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ametgroup-my.sharepoint.com/personal/loris_cadau_eramet_com/Documents/Entreprise/Sujet apprentissage/Données Pierre/"/>
    </mc:Choice>
  </mc:AlternateContent>
  <xr:revisionPtr revIDLastSave="0" documentId="13_ncr:40009_{4E7355C3-9D8C-45A8-9161-473D885ACEA2}" xr6:coauthVersionLast="46" xr6:coauthVersionMax="46" xr10:uidLastSave="{00000000-0000-0000-0000-000000000000}"/>
  <bookViews>
    <workbookView xWindow="-120" yWindow="-120" windowWidth="24240" windowHeight="13140" activeTab="1"/>
  </bookViews>
  <sheets>
    <sheet name="export_L22_+VPE" sheetId="1" r:id="rId1"/>
    <sheet name="Feuil1" sheetId="2" r:id="rId2"/>
  </sheets>
  <calcPr calcId="0"/>
  <pivotCaches>
    <pivotCache cacheId="5" r:id="rId3"/>
  </pivotCaches>
</workbook>
</file>

<file path=xl/sharedStrings.xml><?xml version="1.0" encoding="utf-8"?>
<sst xmlns="http://schemas.openxmlformats.org/spreadsheetml/2006/main" count="42224" uniqueCount="408">
  <si>
    <t>date</t>
  </si>
  <si>
    <t>annee</t>
  </si>
  <si>
    <t>defMax</t>
  </si>
  <si>
    <t>designation</t>
  </si>
  <si>
    <t>etape</t>
  </si>
  <si>
    <t>duree</t>
  </si>
  <si>
    <t>dresseur</t>
  </si>
  <si>
    <t>nbCoups</t>
  </si>
  <si>
    <t>OF</t>
  </si>
  <si>
    <t>clientVPE</t>
  </si>
  <si>
    <t>designationVPE</t>
  </si>
  <si>
    <t>nuanceVPE</t>
  </si>
  <si>
    <t>Tube 155/52 Caesar</t>
  </si>
  <si>
    <t>710 - Dressage sur brut</t>
  </si>
  <si>
    <t>Loubier</t>
  </si>
  <si>
    <t>NEXTER SYSTEMS</t>
  </si>
  <si>
    <t>TUBE 155/52 CAESAR</t>
  </si>
  <si>
    <t>4HB2B1</t>
  </si>
  <si>
    <t>GARCIA</t>
  </si>
  <si>
    <t>2410 - Dressage après stabilisation</t>
  </si>
  <si>
    <t>comte</t>
  </si>
  <si>
    <t>Di Prospero</t>
  </si>
  <si>
    <t>2110 - Dressage à chaud après trempe</t>
  </si>
  <si>
    <t>Terra</t>
  </si>
  <si>
    <t>hayane</t>
  </si>
  <si>
    <t>Gun 155/52 Classic</t>
  </si>
  <si>
    <t>910 - Dressage sur brut après normalisation</t>
  </si>
  <si>
    <t>TUBE 120MM GIAT</t>
  </si>
  <si>
    <t>2310 - Dressage après stabilisation</t>
  </si>
  <si>
    <t>WATERVLIET ARSENAL</t>
  </si>
  <si>
    <t>TUBE FORGING 120 MM</t>
  </si>
  <si>
    <t>4HC4D1</t>
  </si>
  <si>
    <t>Gambino</t>
  </si>
  <si>
    <t>AXCEL COMPONENTS AB</t>
  </si>
  <si>
    <t>GUN BARREL L45/L52</t>
  </si>
  <si>
    <t>.</t>
  </si>
  <si>
    <t>JSPM</t>
  </si>
  <si>
    <t>ARBRE DE POMPE PLAN J3GA0380 H</t>
  </si>
  <si>
    <t>4AK9H2</t>
  </si>
  <si>
    <t>REBUT TUBE 155/52 CAESAR</t>
  </si>
  <si>
    <t>TUBES 120MM XL COURT / EAU</t>
  </si>
  <si>
    <t>TUBE  CN 105 LG</t>
  </si>
  <si>
    <t>2010 - Dressage à chaud après trempe</t>
  </si>
  <si>
    <t>2310 - Dressage à chaud après trempe</t>
  </si>
  <si>
    <t>PAS DE GAMME</t>
  </si>
  <si>
    <t>pas de gamme</t>
  </si>
  <si>
    <t>000000000000AAA</t>
  </si>
  <si>
    <t>Perez</t>
  </si>
  <si>
    <t>ZZZZZZZZZZ</t>
  </si>
  <si>
    <t>ROLLS-ROYCE MARINE P</t>
  </si>
  <si>
    <t>COOLER WELD RING FORGED BAR</t>
  </si>
  <si>
    <t>4AB9H3</t>
  </si>
  <si>
    <t>THIOT INGENIERIE</t>
  </si>
  <si>
    <t>BARRE A BOUCHON DIA 305 X 3500</t>
  </si>
  <si>
    <t>3AC5E1</t>
  </si>
  <si>
    <t>2910 dressage apres stab</t>
  </si>
  <si>
    <t>Le BOSS</t>
  </si>
  <si>
    <t>GENERAL DYNAMICS-S.B</t>
  </si>
  <si>
    <t>GUN 155/52 CLASSIC</t>
  </si>
  <si>
    <t>FTSUP - Arcure après usinage final</t>
  </si>
  <si>
    <t>FTSUP - Dressage après stabilisation</t>
  </si>
  <si>
    <t>2610 - Dressage à chaud après revenu</t>
  </si>
  <si>
    <t>Beal</t>
  </si>
  <si>
    <t>2910 - Dressage après stabilisation</t>
  </si>
  <si>
    <t>aé</t>
  </si>
  <si>
    <t>OF de Test</t>
  </si>
  <si>
    <t>003°483001035</t>
  </si>
  <si>
    <t>r</t>
  </si>
  <si>
    <t>T</t>
  </si>
  <si>
    <t>A</t>
  </si>
  <si>
    <t>a</t>
  </si>
  <si>
    <t>PATRIA WEAPON SYSTEM</t>
  </si>
  <si>
    <t>GUN BARREL 155/52</t>
  </si>
  <si>
    <t>REBUT TUBE FORGING 120 MM</t>
  </si>
  <si>
    <t>OTO MELARA</t>
  </si>
  <si>
    <t>EBAUCHE DE TUBE 127LW/64</t>
  </si>
  <si>
    <t>4HB3B1</t>
  </si>
  <si>
    <t>XXX</t>
  </si>
  <si>
    <t>BARREL FORGING 155GH52</t>
  </si>
  <si>
    <t>BAE SYSTEMS LAND SYS</t>
  </si>
  <si>
    <t>FORGING GUN BARREL 155 MM REBU</t>
  </si>
  <si>
    <t>4HA3A2</t>
  </si>
  <si>
    <t>FORGING GUN BARREL 155 MM</t>
  </si>
  <si>
    <t>BAE SYSTEMS</t>
  </si>
  <si>
    <t>FORGING TUBE 155 MM REBUT</t>
  </si>
  <si>
    <t>4HC4C1</t>
  </si>
  <si>
    <t>FORGING TUBE 155 MM</t>
  </si>
  <si>
    <t>1 BLOOM DIA 670 X LG</t>
  </si>
  <si>
    <t>4AB9H5</t>
  </si>
  <si>
    <t>HUTA STALOWA WOLA S.</t>
  </si>
  <si>
    <t>BLANK TUBE BARREL</t>
  </si>
  <si>
    <t>34933001°007</t>
  </si>
  <si>
    <t>jdjdureurur</t>
  </si>
  <si>
    <t>TUBE 120/44 LW</t>
  </si>
  <si>
    <t>4HB3B2</t>
  </si>
  <si>
    <t>¨0035882001004</t>
  </si>
  <si>
    <t>FINITION TUBE 155/52 CAESAR</t>
  </si>
  <si>
    <t>BARREL FORGING 114 MM</t>
  </si>
  <si>
    <t>4HA3B2</t>
  </si>
  <si>
    <t>TUBE 120 MM FORGé RECUIT</t>
  </si>
  <si>
    <t>REBUT BARREL FORGING 114 MM</t>
  </si>
  <si>
    <t>EBAUCHE DE TUBE 127/64 LW</t>
  </si>
  <si>
    <t>AREVA DONGFANG RC PU</t>
  </si>
  <si>
    <t>PUMP SHAFT ACC TO J3GA0380G</t>
  </si>
  <si>
    <t>0035121²002005</t>
  </si>
  <si>
    <t>FINITION TUBE 120 MM</t>
  </si>
  <si>
    <t>FINITION TUBE 120 MM REBUT</t>
  </si>
  <si>
    <t>FF0034282</t>
  </si>
  <si>
    <t>FF0034281</t>
  </si>
  <si>
    <t>FF0034284</t>
  </si>
  <si>
    <t>3509780020O2</t>
  </si>
  <si>
    <t>TUBE 155/52CAESAR FORGé RECUIT</t>
  </si>
  <si>
    <t>UPPER END CAP FORGING</t>
  </si>
  <si>
    <t>EEEEEEE</t>
  </si>
  <si>
    <t>Client Inconnu</t>
  </si>
  <si>
    <t>1 BROCHE DIA 350+DIA 230 X2750</t>
  </si>
  <si>
    <t>2HA5B1</t>
  </si>
  <si>
    <t>GUN BARREL 155 MM - BRUT</t>
  </si>
  <si>
    <t>INLET BOBBIN FORGING</t>
  </si>
  <si>
    <t>HALAC SRL</t>
  </si>
  <si>
    <t>DH13 DIAM 443</t>
  </si>
  <si>
    <t>3DV7A3</t>
  </si>
  <si>
    <t>EBAUCHE DE TUBE 105 MM LG2 REB</t>
  </si>
  <si>
    <t>EBAUCHE DE TUBE 105 MM LG2</t>
  </si>
  <si>
    <t>GIAT INDUSTRIES</t>
  </si>
  <si>
    <t>test</t>
  </si>
  <si>
    <t>FREIN DE BOUCHE 105 LG</t>
  </si>
  <si>
    <t>YY</t>
  </si>
  <si>
    <t>P</t>
  </si>
  <si>
    <t>A &amp; D ALLIAGES GENNE</t>
  </si>
  <si>
    <t>TA3 PLAT 610X210</t>
  </si>
  <si>
    <t>4HF4B1</t>
  </si>
  <si>
    <t>C.M.I.</t>
  </si>
  <si>
    <t>TUBE MK8-90</t>
  </si>
  <si>
    <t>HYUNDAI-WIA</t>
  </si>
  <si>
    <t>TUBE 120 MM (ESR)</t>
  </si>
  <si>
    <t>PATRIA LAND &amp; ARMAME</t>
  </si>
  <si>
    <t>BARREL FORGING 155GH52 REBUT</t>
  </si>
  <si>
    <t>REBUT GUN 155/52 CLASSIC</t>
  </si>
  <si>
    <t>¨111111111111111111</t>
  </si>
  <si>
    <t>EBAUCHE TUBE 127 NON USINE</t>
  </si>
  <si>
    <t>0036510001°002</t>
  </si>
  <si>
    <t xml:space="preserve">THIOT </t>
  </si>
  <si>
    <t>BARRE A BOUCHON DIA 205 X 1750</t>
  </si>
  <si>
    <t>FINISHED GUN BARREL 155/52</t>
  </si>
  <si>
    <t>GUN BARREL FORGED ANNEALED</t>
  </si>
  <si>
    <t>ZE3323232323</t>
  </si>
  <si>
    <t>35098005°54</t>
  </si>
  <si>
    <t>FINITION TUBE 105 F2</t>
  </si>
  <si>
    <t>TUBE 105 MM LG  FORGé RECUIT</t>
  </si>
  <si>
    <t>LINGOT ESR D760  40NCDV14</t>
  </si>
  <si>
    <t>FINITION TUBE 105 MM LG</t>
  </si>
  <si>
    <t>OO35328001011</t>
  </si>
  <si>
    <t>EER</t>
  </si>
  <si>
    <t>EB. AVT FORAGE TUBE 127/64 LW</t>
  </si>
  <si>
    <t>EBAUCHE DE TUBE 127/64 LW REBU</t>
  </si>
  <si>
    <t>34979001003²</t>
  </si>
  <si>
    <t>TUBE 105F2 FORGé RECUIT</t>
  </si>
  <si>
    <t>LINER W55 : 390/185 X 2020 MM</t>
  </si>
  <si>
    <t>TUBE MK8</t>
  </si>
  <si>
    <t>xx - Dressage après usinage final</t>
  </si>
  <si>
    <t>2110 - Dressage après stabilisation</t>
  </si>
  <si>
    <t>TUBE 90 MM MK3</t>
  </si>
  <si>
    <t>1910 - Dressage à chaud après trempe</t>
  </si>
  <si>
    <t>PATRIA LAND SERVICES</t>
  </si>
  <si>
    <t>EBAUCHE TUBE 155  ( STOCK )</t>
  </si>
  <si>
    <t>610 - Dressage sur brut</t>
  </si>
  <si>
    <t>TUBE 105 LG</t>
  </si>
  <si>
    <t>EB DE TUBE 127/64 LW ( STOCK )</t>
  </si>
  <si>
    <t>AA</t>
  </si>
  <si>
    <t>Z</t>
  </si>
  <si>
    <t>RS</t>
  </si>
  <si>
    <t>RTI ENERGY SYSTEMS</t>
  </si>
  <si>
    <t>RM TEST SPOOLS</t>
  </si>
  <si>
    <t>2UH0B1</t>
  </si>
  <si>
    <t>EE</t>
  </si>
  <si>
    <t>KSZKDSIDSIZIKIK</t>
  </si>
  <si>
    <t>39859001006²</t>
  </si>
  <si>
    <t>SOLTAM SYSTEMS LTD</t>
  </si>
  <si>
    <t>BARREL 155/52</t>
  </si>
  <si>
    <t>UYUUJUUH</t>
  </si>
  <si>
    <t>UYUKKLKLKIKIK</t>
  </si>
  <si>
    <t>MORTAR BARREL 120 MM AMOS</t>
  </si>
  <si>
    <t>Y7UUIOOOI9O9O</t>
  </si>
  <si>
    <t>UYYHHHJKJ</t>
  </si>
  <si>
    <t>BRUT DE FORGE TUBE 155 (STOCK)</t>
  </si>
  <si>
    <t>GGHGGHGG</t>
  </si>
  <si>
    <t>111111211²</t>
  </si>
  <si>
    <t>EBAUCHE TUBE 155</t>
  </si>
  <si>
    <t>MORTAR 120MM</t>
  </si>
  <si>
    <t>DCNS CHERBOURG</t>
  </si>
  <si>
    <t>EB MECHE SUP. DE DIRECTION</t>
  </si>
  <si>
    <t>4TA3B2</t>
  </si>
  <si>
    <t>PP</t>
  </si>
  <si>
    <t>GUN 155/52 BRUT DE FORGE</t>
  </si>
  <si>
    <t>EBAUCHE TUBE 155 ( STOCK )</t>
  </si>
  <si>
    <t>MANUFACTURE DE FORAG</t>
  </si>
  <si>
    <t>TUBE 168X88X4850MM EN CLARMHB3</t>
  </si>
  <si>
    <t>arnal</t>
  </si>
  <si>
    <t>SAGEM DEFENSE SECURI</t>
  </si>
  <si>
    <t>EB.TUBE EXTERNE CODE 223685851</t>
  </si>
  <si>
    <t>6BH5G1</t>
  </si>
  <si>
    <t>Paret</t>
  </si>
  <si>
    <t>COMMERSALD S.P.A.</t>
  </si>
  <si>
    <t>POUDRE TY55-30 EN 50/180 µM</t>
  </si>
  <si>
    <t>9FM2Z1</t>
  </si>
  <si>
    <t>HDRE</t>
  </si>
  <si>
    <t>TUBES 120MM</t>
  </si>
  <si>
    <t>lefkir</t>
  </si>
  <si>
    <t>BARREL 155.52 NEW PROFILE</t>
  </si>
  <si>
    <t>TUBE 105 F2</t>
  </si>
  <si>
    <t>BARREL 155.52</t>
  </si>
  <si>
    <t>TUBE 155 9484 9485 9486 9429</t>
  </si>
  <si>
    <t>TUBE 105 F1</t>
  </si>
  <si>
    <t>LINER W300:DIA 367/293 X 4520</t>
  </si>
  <si>
    <t>t</t>
  </si>
  <si>
    <t>REBUT TUBE MK8-90</t>
  </si>
  <si>
    <t>rr</t>
  </si>
  <si>
    <t>REBUT TUBES 120MM GIAT</t>
  </si>
  <si>
    <t>Y</t>
  </si>
  <si>
    <t>TUBE 120/44 LW REV8</t>
  </si>
  <si>
    <t>°00000000</t>
  </si>
  <si>
    <t>TUBE 155 NR 9428 9430</t>
  </si>
  <si>
    <t>EBAUCHE BRUTE CCF TUBES 120MM</t>
  </si>
  <si>
    <t>TUBE 105 F2 NON FORE INTERIEUR</t>
  </si>
  <si>
    <t>ARCHER BARREL 155/52</t>
  </si>
  <si>
    <t>LINGOT D515 MARVAL18W</t>
  </si>
  <si>
    <t>6TB3V3</t>
  </si>
  <si>
    <t>TUBE QUALIFICATION 105MM</t>
  </si>
  <si>
    <t>DCNS PROPULSION INDR</t>
  </si>
  <si>
    <t>BARRE RONDE DIA 180 MM 16MND5</t>
  </si>
  <si>
    <t>1TF2B2</t>
  </si>
  <si>
    <t>TUBE 105MM</t>
  </si>
  <si>
    <t>TUBE 105MM PLAN REV B</t>
  </si>
  <si>
    <t>REDRESSAGE / STRAIGHTENING</t>
  </si>
  <si>
    <t>ELBIT SYSTEMS LAND C</t>
  </si>
  <si>
    <t>TUBE 155/52</t>
  </si>
  <si>
    <t>42347001001²</t>
  </si>
  <si>
    <t>TUBE 155/52 BRUT RECUIT</t>
  </si>
  <si>
    <t>TUBE 120/44 LW REV8 REBUT</t>
  </si>
  <si>
    <t>A &amp; D ALLIAGES LES A</t>
  </si>
  <si>
    <t>STABILISATION TUBE ANCIZES</t>
  </si>
  <si>
    <t>TAF_AUTRE</t>
  </si>
  <si>
    <t>0°044645001008</t>
  </si>
  <si>
    <t>STEPPED FORGINGS - AD DWG 629</t>
  </si>
  <si>
    <t>3DJ2B5</t>
  </si>
  <si>
    <t>O043937001006</t>
  </si>
  <si>
    <t>OOO464677474</t>
  </si>
  <si>
    <t>SATO</t>
  </si>
  <si>
    <t>TAS HOU 630 EN TA2 REBUT</t>
  </si>
  <si>
    <t>4HC3B1</t>
  </si>
  <si>
    <t>0043550090865T</t>
  </si>
  <si>
    <t>STRESS JOINT ACC A&amp;D DWG 0293</t>
  </si>
  <si>
    <t>POOIOIIIIIIIII</t>
  </si>
  <si>
    <t>OCTAVE TECHNOLOGY SO</t>
  </si>
  <si>
    <t>TUBE 125 MM</t>
  </si>
  <si>
    <t>COCKERILL MAINTENANC</t>
  </si>
  <si>
    <t>TUBE 105 MM + 10 MM</t>
  </si>
  <si>
    <t>TUBE - BARREL FORGING 155 MM</t>
  </si>
  <si>
    <t>DENEL LAND SYSTEMS</t>
  </si>
  <si>
    <t>EBAUCHE TUBE 155/52 FORGINGS</t>
  </si>
  <si>
    <t>EBAUCHE TUBE 155/45 FORGINGS</t>
  </si>
  <si>
    <t>HUTA STALOWA WOLA SA</t>
  </si>
  <si>
    <t>TUBE FOR TEST</t>
  </si>
  <si>
    <t>JSTEEL</t>
  </si>
  <si>
    <t>TUBE BARREL 155/52</t>
  </si>
  <si>
    <t>LINER H300 MARVAL 13 X REPRIS</t>
  </si>
  <si>
    <t>6BT8V3</t>
  </si>
  <si>
    <t>°0000000000</t>
  </si>
  <si>
    <t>VNVNGHJH</t>
  </si>
  <si>
    <t>hhhhh</t>
  </si>
  <si>
    <t>jhkkjj</t>
  </si>
  <si>
    <t>dhjjjksdhj</t>
  </si>
  <si>
    <t>TUBE 105</t>
  </si>
  <si>
    <t>810 - Dressage sur brut</t>
  </si>
  <si>
    <t>2610 - Dressage après stabilisation</t>
  </si>
  <si>
    <t>2110 - Dressage a chaud après revenu</t>
  </si>
  <si>
    <t>EBAUCHE TUBE 105 F2</t>
  </si>
  <si>
    <t>TUBE 76MM-QUALIF AVANT DECOUPE</t>
  </si>
  <si>
    <t>TUBE 76MM - DENEL</t>
  </si>
  <si>
    <t>EBAUCHE TUBE 127/64 LW</t>
  </si>
  <si>
    <t>OOOOOOOOOOOO</t>
  </si>
  <si>
    <t>TUBE 125 MM AVEC FAI-16-13093</t>
  </si>
  <si>
    <t>BAE SYSTEMS GLOBAL C</t>
  </si>
  <si>
    <t>TUBE 105 MM REBUT</t>
  </si>
  <si>
    <t>R0045499001001</t>
  </si>
  <si>
    <t>HR448301</t>
  </si>
  <si>
    <t>TUBE 76MM - USINE AVANT TTQ</t>
  </si>
  <si>
    <t>AD LES ANCIZES</t>
  </si>
  <si>
    <t>TT A FACON 1 LOT 2 RONDS D190X</t>
  </si>
  <si>
    <t>ERASTEEL</t>
  </si>
  <si>
    <t>DIA 150 EN TA6V_ELI</t>
  </si>
  <si>
    <t>9993Z1</t>
  </si>
  <si>
    <t>BARREL FORGING 155/52 MM - CLA</t>
  </si>
  <si>
    <t>LINER H120</t>
  </si>
  <si>
    <t>A.G</t>
  </si>
  <si>
    <t>EBAUCHE ROUET VINCI V572 - NOY</t>
  </si>
  <si>
    <t>OOOOOOOOOOOOO</t>
  </si>
  <si>
    <t>OOO000000000</t>
  </si>
  <si>
    <t>DENEL SOC LTD T/A</t>
  </si>
  <si>
    <t>EB CAP 3 MORTIERS BRUT FGE N/R</t>
  </si>
  <si>
    <t>BARREL FORGING ELBIT CLARM HB3</t>
  </si>
  <si>
    <t>O00000000000</t>
  </si>
  <si>
    <t>SAFRAN AIRCRAFT ENGI</t>
  </si>
  <si>
    <t>POUDRE N18 EN &lt;53 µM</t>
  </si>
  <si>
    <t>6YD2Z1</t>
  </si>
  <si>
    <t>LINER H300 PF</t>
  </si>
  <si>
    <t>HECKLER &amp; KOCH GMBH</t>
  </si>
  <si>
    <t>TUBES OD 24 X ID 7,8 MM LONG 2</t>
  </si>
  <si>
    <t>SY21MED</t>
  </si>
  <si>
    <t>TUBE 155 KRAB DRESSE</t>
  </si>
  <si>
    <t>Centre distribution</t>
  </si>
  <si>
    <t>ADC3*RT**235*EC*--*BR*362****</t>
  </si>
  <si>
    <t>3DH0A1</t>
  </si>
  <si>
    <t>TUBE 155/52 KRAB - JSTEEL</t>
  </si>
  <si>
    <t>esteve</t>
  </si>
  <si>
    <t>0469++47577</t>
  </si>
  <si>
    <t>TUBE FTMA CLARM HB3 - NEXTER</t>
  </si>
  <si>
    <t>TUBE 105 LG BRUT RECUIT CLARM</t>
  </si>
  <si>
    <t>INTEGRATED SERVICE C</t>
  </si>
  <si>
    <t>EBAUCHE TUBE 105 LG - CLARMHBR</t>
  </si>
  <si>
    <t>RHEINMETALL W&amp;M GmbH</t>
  </si>
  <si>
    <t>BARREL OD335X7900 CLARM HB3W R</t>
  </si>
  <si>
    <t>TUBE BRUT DE FORGE NORM+RECUIT</t>
  </si>
  <si>
    <t>0048964+56</t>
  </si>
  <si>
    <t>cherifi</t>
  </si>
  <si>
    <t>telli</t>
  </si>
  <si>
    <t>HEAVY INDUSTRIES TAX</t>
  </si>
  <si>
    <t>5559+899</t>
  </si>
  <si>
    <t>&amp;&amp;&amp;</t>
  </si>
  <si>
    <t>TUBE - BARREL FORGING 155 REBU</t>
  </si>
  <si>
    <t>BARREL FORGING 155 K83 - CLARM</t>
  </si>
  <si>
    <t>BARREL 155 IDF - CLARMHBR - EL</t>
  </si>
  <si>
    <t>EBAUCHE TUBE 105 F2 NON FORE -</t>
  </si>
  <si>
    <t>0050239001017a</t>
  </si>
  <si>
    <t>EB. FREIN DE BOUCHE 105 LG - C</t>
  </si>
  <si>
    <t>50602001016a</t>
  </si>
  <si>
    <t>50612001004a</t>
  </si>
  <si>
    <t>1 Tube N° 1197</t>
  </si>
  <si>
    <t>LOPIN VIM N18 D.240</t>
  </si>
  <si>
    <t>6YD2N1</t>
  </si>
  <si>
    <t>50473001023a</t>
  </si>
  <si>
    <t>EBAUCHE ECROU CULASSE</t>
  </si>
  <si>
    <t>TUBE PST BRUT FORGE FITFGT7011</t>
  </si>
  <si>
    <t>(Tous)</t>
  </si>
  <si>
    <t>Étiquettes de colonnes</t>
  </si>
  <si>
    <t>Total général</t>
  </si>
  <si>
    <t>Étiquettes de lignes</t>
  </si>
  <si>
    <t>:00</t>
  </si>
  <si>
    <t>:03</t>
  </si>
  <si>
    <t>:05</t>
  </si>
  <si>
    <t>:06</t>
  </si>
  <si>
    <t>:07</t>
  </si>
  <si>
    <t>:08</t>
  </si>
  <si>
    <t>:09</t>
  </si>
  <si>
    <t>:10</t>
  </si>
  <si>
    <t>:11</t>
  </si>
  <si>
    <t>:12</t>
  </si>
  <si>
    <t>:13</t>
  </si>
  <si>
    <t>:14</t>
  </si>
  <si>
    <t>:15</t>
  </si>
  <si>
    <t>:16</t>
  </si>
  <si>
    <t>:17</t>
  </si>
  <si>
    <t>:18</t>
  </si>
  <si>
    <t>:19</t>
  </si>
  <si>
    <t>:20</t>
  </si>
  <si>
    <t>:21</t>
  </si>
  <si>
    <t>:22</t>
  </si>
  <si>
    <t>:23</t>
  </si>
  <si>
    <t>:24</t>
  </si>
  <si>
    <t>:25</t>
  </si>
  <si>
    <t>:26</t>
  </si>
  <si>
    <t>:27</t>
  </si>
  <si>
    <t>:28</t>
  </si>
  <si>
    <t>:29</t>
  </si>
  <si>
    <t>:30</t>
  </si>
  <si>
    <t>:31</t>
  </si>
  <si>
    <t>:32</t>
  </si>
  <si>
    <t>:33</t>
  </si>
  <si>
    <t>:34</t>
  </si>
  <si>
    <t>:35</t>
  </si>
  <si>
    <t>:36</t>
  </si>
  <si>
    <t>:37</t>
  </si>
  <si>
    <t>:38</t>
  </si>
  <si>
    <t>:39</t>
  </si>
  <si>
    <t>:40</t>
  </si>
  <si>
    <t>:41</t>
  </si>
  <si>
    <t>:42</t>
  </si>
  <si>
    <t>:43</t>
  </si>
  <si>
    <t>:44</t>
  </si>
  <si>
    <t>:45</t>
  </si>
  <si>
    <t>:46</t>
  </si>
  <si>
    <t>:47</t>
  </si>
  <si>
    <t>:48</t>
  </si>
  <si>
    <t>:49</t>
  </si>
  <si>
    <t>:50</t>
  </si>
  <si>
    <t>:51</t>
  </si>
  <si>
    <t>:52</t>
  </si>
  <si>
    <t>:53</t>
  </si>
  <si>
    <t>:54</t>
  </si>
  <si>
    <t>:55</t>
  </si>
  <si>
    <t>:56</t>
  </si>
  <si>
    <t>:57</t>
  </si>
  <si>
    <t>:58</t>
  </si>
  <si>
    <t>:59</t>
  </si>
  <si>
    <t>:01</t>
  </si>
  <si>
    <t>:02</t>
  </si>
  <si>
    <t>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</si>
</sst>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21" fontId="0" fillId="0" borderId="0" xfId="0" applyNumberFormat="1"/>
    <xf numFmtId="11" fontId="0" fillId="0" borderId="0" xfId="0" applyNumberFormat="1"/>
    <xf numFmtId="0" fontId="0" fillId="0" borderId="0" xfId="0" pivotButton="1"/>
    <xf numFmtId="21" fontId="0" fillId="0" borderId="0" xfId="0" applyNumberFormat="1" applyAlignment="1">
      <alignment horizontal="left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2">
    <dxf>
      <numFmt numFmtId="26" formatCode="hh:mm:ss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Temps</a:t>
            </a:r>
            <a:r>
              <a:rPr lang="en-US" baseline="0"/>
              <a:t> de dressage en fonction de la dé</a:t>
            </a:r>
            <a:r>
              <a:rPr lang="en-US"/>
              <a:t>formation initiale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Deformation initiale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 cmpd="sng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0704032540022552"/>
                  <c:y val="-0.1728921697326865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400" b="1" baseline="0"/>
                      <a:t>y = 0,0006x + 0,0191</a:t>
                    </a:r>
                    <a:endParaRPr lang="en-US" sz="1400" b="1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cat>
            <c:numRef>
              <c:f>'export_L22_+VPE'!$C$2:$C$8447</c:f>
              <c:numCache>
                <c:formatCode>General</c:formatCode>
                <c:ptCount val="74"/>
                <c:pt idx="0">
                  <c:v>1.4</c:v>
                </c:pt>
                <c:pt idx="1">
                  <c:v>1.6</c:v>
                </c:pt>
                <c:pt idx="2">
                  <c:v>1.6</c:v>
                </c:pt>
                <c:pt idx="3">
                  <c:v>1.6</c:v>
                </c:pt>
                <c:pt idx="4">
                  <c:v>1.6</c:v>
                </c:pt>
                <c:pt idx="5">
                  <c:v>1.6</c:v>
                </c:pt>
                <c:pt idx="6">
                  <c:v>1.7</c:v>
                </c:pt>
                <c:pt idx="7">
                  <c:v>1.7</c:v>
                </c:pt>
                <c:pt idx="8">
                  <c:v>1.7</c:v>
                </c:pt>
                <c:pt idx="9">
                  <c:v>1.7</c:v>
                </c:pt>
                <c:pt idx="10">
                  <c:v>1.8</c:v>
                </c:pt>
                <c:pt idx="11">
                  <c:v>1.9</c:v>
                </c:pt>
                <c:pt idx="12">
                  <c:v>1.9</c:v>
                </c:pt>
                <c:pt idx="13">
                  <c:v>2</c:v>
                </c:pt>
                <c:pt idx="14">
                  <c:v>2.1</c:v>
                </c:pt>
                <c:pt idx="15">
                  <c:v>2.1</c:v>
                </c:pt>
                <c:pt idx="16">
                  <c:v>2.1</c:v>
                </c:pt>
                <c:pt idx="17">
                  <c:v>2.2000000000000002</c:v>
                </c:pt>
                <c:pt idx="18">
                  <c:v>2.2000000000000002</c:v>
                </c:pt>
                <c:pt idx="19">
                  <c:v>2.2999999999999998</c:v>
                </c:pt>
                <c:pt idx="20">
                  <c:v>2.2999999999999998</c:v>
                </c:pt>
                <c:pt idx="21">
                  <c:v>2.2999999999999998</c:v>
                </c:pt>
                <c:pt idx="22">
                  <c:v>2.4</c:v>
                </c:pt>
                <c:pt idx="23">
                  <c:v>2.4</c:v>
                </c:pt>
                <c:pt idx="24">
                  <c:v>2.5</c:v>
                </c:pt>
                <c:pt idx="25">
                  <c:v>2.5</c:v>
                </c:pt>
                <c:pt idx="26">
                  <c:v>2.5</c:v>
                </c:pt>
                <c:pt idx="27">
                  <c:v>2.6</c:v>
                </c:pt>
                <c:pt idx="28">
                  <c:v>2.6</c:v>
                </c:pt>
                <c:pt idx="29">
                  <c:v>2.7</c:v>
                </c:pt>
                <c:pt idx="30">
                  <c:v>2.8</c:v>
                </c:pt>
                <c:pt idx="31">
                  <c:v>2.9</c:v>
                </c:pt>
                <c:pt idx="32">
                  <c:v>3.1</c:v>
                </c:pt>
                <c:pt idx="33">
                  <c:v>3.2</c:v>
                </c:pt>
                <c:pt idx="34">
                  <c:v>3.2</c:v>
                </c:pt>
                <c:pt idx="35">
                  <c:v>3.6</c:v>
                </c:pt>
                <c:pt idx="36">
                  <c:v>8.8000000000000007</c:v>
                </c:pt>
                <c:pt idx="37">
                  <c:v>13.7</c:v>
                </c:pt>
                <c:pt idx="38">
                  <c:v>14.2</c:v>
                </c:pt>
                <c:pt idx="39">
                  <c:v>15</c:v>
                </c:pt>
                <c:pt idx="40">
                  <c:v>15</c:v>
                </c:pt>
                <c:pt idx="41">
                  <c:v>16</c:v>
                </c:pt>
                <c:pt idx="42">
                  <c:v>17.2</c:v>
                </c:pt>
                <c:pt idx="43">
                  <c:v>18</c:v>
                </c:pt>
                <c:pt idx="44">
                  <c:v>18.100000000000001</c:v>
                </c:pt>
                <c:pt idx="45">
                  <c:v>18.2</c:v>
                </c:pt>
                <c:pt idx="46">
                  <c:v>18.7</c:v>
                </c:pt>
                <c:pt idx="47">
                  <c:v>18.899999999999999</c:v>
                </c:pt>
                <c:pt idx="48">
                  <c:v>19.399999999999999</c:v>
                </c:pt>
                <c:pt idx="49">
                  <c:v>19.5</c:v>
                </c:pt>
                <c:pt idx="50">
                  <c:v>19.600000000000001</c:v>
                </c:pt>
                <c:pt idx="51">
                  <c:v>19.7</c:v>
                </c:pt>
                <c:pt idx="52">
                  <c:v>19.7</c:v>
                </c:pt>
                <c:pt idx="53">
                  <c:v>20.100000000000001</c:v>
                </c:pt>
                <c:pt idx="54">
                  <c:v>20.7</c:v>
                </c:pt>
                <c:pt idx="55">
                  <c:v>20.8</c:v>
                </c:pt>
                <c:pt idx="56">
                  <c:v>20.9</c:v>
                </c:pt>
                <c:pt idx="57">
                  <c:v>21.2</c:v>
                </c:pt>
                <c:pt idx="58">
                  <c:v>22.4</c:v>
                </c:pt>
                <c:pt idx="59">
                  <c:v>22.7</c:v>
                </c:pt>
                <c:pt idx="60">
                  <c:v>22.9</c:v>
                </c:pt>
                <c:pt idx="61">
                  <c:v>23</c:v>
                </c:pt>
                <c:pt idx="62">
                  <c:v>24.3</c:v>
                </c:pt>
                <c:pt idx="63">
                  <c:v>24.6</c:v>
                </c:pt>
                <c:pt idx="64">
                  <c:v>25.2</c:v>
                </c:pt>
                <c:pt idx="65">
                  <c:v>26.2</c:v>
                </c:pt>
                <c:pt idx="66">
                  <c:v>26.5</c:v>
                </c:pt>
                <c:pt idx="67">
                  <c:v>28</c:v>
                </c:pt>
                <c:pt idx="68">
                  <c:v>32.700000000000003</c:v>
                </c:pt>
                <c:pt idx="69">
                  <c:v>33.1</c:v>
                </c:pt>
                <c:pt idx="70">
                  <c:v>33.1</c:v>
                </c:pt>
                <c:pt idx="71">
                  <c:v>34.700000000000003</c:v>
                </c:pt>
                <c:pt idx="72">
                  <c:v>35.799999999999997</c:v>
                </c:pt>
                <c:pt idx="73">
                  <c:v>36.5</c:v>
                </c:pt>
              </c:numCache>
            </c:numRef>
          </c:cat>
          <c:val>
            <c:numRef>
              <c:f>'export_L22_+VPE'!$F$2:$F$8447</c:f>
              <c:numCache>
                <c:formatCode>h:mm:ss</c:formatCode>
                <c:ptCount val="74"/>
                <c:pt idx="0">
                  <c:v>1.90625E-2</c:v>
                </c:pt>
                <c:pt idx="1">
                  <c:v>9.780092592592592E-3</c:v>
                </c:pt>
                <c:pt idx="2">
                  <c:v>2.2847222222222224E-2</c:v>
                </c:pt>
                <c:pt idx="3">
                  <c:v>1.8715277777777779E-2</c:v>
                </c:pt>
                <c:pt idx="4">
                  <c:v>1.2337962962962962E-2</c:v>
                </c:pt>
                <c:pt idx="5">
                  <c:v>1.0439814814814813E-2</c:v>
                </c:pt>
                <c:pt idx="6">
                  <c:v>9.5833333333333343E-3</c:v>
                </c:pt>
                <c:pt idx="7">
                  <c:v>2.1365740740740741E-2</c:v>
                </c:pt>
                <c:pt idx="8">
                  <c:v>1.7245370370370369E-2</c:v>
                </c:pt>
                <c:pt idx="9">
                  <c:v>1.5601851851851851E-2</c:v>
                </c:pt>
                <c:pt idx="10">
                  <c:v>1.7986111111111109E-2</c:v>
                </c:pt>
                <c:pt idx="11">
                  <c:v>4.1319444444444442E-3</c:v>
                </c:pt>
                <c:pt idx="12">
                  <c:v>4.9537037037037039E-2</c:v>
                </c:pt>
                <c:pt idx="13">
                  <c:v>6.0787037037037035E-2</c:v>
                </c:pt>
                <c:pt idx="14">
                  <c:v>1.9756944444444445E-2</c:v>
                </c:pt>
                <c:pt idx="15">
                  <c:v>4.2673611111111114E-2</c:v>
                </c:pt>
                <c:pt idx="16">
                  <c:v>1.5868055555555555E-2</c:v>
                </c:pt>
                <c:pt idx="17">
                  <c:v>1.6493055555555556E-2</c:v>
                </c:pt>
                <c:pt idx="18">
                  <c:v>1.9027777777777779E-2</c:v>
                </c:pt>
                <c:pt idx="19">
                  <c:v>6.9722222222222227E-2</c:v>
                </c:pt>
                <c:pt idx="20">
                  <c:v>2.883101851851852E-2</c:v>
                </c:pt>
                <c:pt idx="21">
                  <c:v>2.7349537037037037E-2</c:v>
                </c:pt>
                <c:pt idx="22">
                  <c:v>5.5289351851851853E-2</c:v>
                </c:pt>
                <c:pt idx="23">
                  <c:v>2.8171296296296302E-2</c:v>
                </c:pt>
                <c:pt idx="24">
                  <c:v>3.019675925925926E-2</c:v>
                </c:pt>
                <c:pt idx="25">
                  <c:v>1.5081018518518516E-2</c:v>
                </c:pt>
                <c:pt idx="26">
                  <c:v>1.4004629629629631E-2</c:v>
                </c:pt>
                <c:pt idx="27">
                  <c:v>4.9942129629629628E-2</c:v>
                </c:pt>
                <c:pt idx="28">
                  <c:v>7.3946759259259254E-2</c:v>
                </c:pt>
                <c:pt idx="29">
                  <c:v>2.8611111111111115E-2</c:v>
                </c:pt>
                <c:pt idx="30">
                  <c:v>6.7233796296296292E-2</c:v>
                </c:pt>
                <c:pt idx="31">
                  <c:v>1.7210648148148149E-2</c:v>
                </c:pt>
                <c:pt idx="32">
                  <c:v>5.8032407407407414E-2</c:v>
                </c:pt>
                <c:pt idx="33">
                  <c:v>2.7164351851851853E-2</c:v>
                </c:pt>
                <c:pt idx="34">
                  <c:v>2.6782407407407408E-2</c:v>
                </c:pt>
                <c:pt idx="35">
                  <c:v>2.9976851851851852E-2</c:v>
                </c:pt>
                <c:pt idx="36">
                  <c:v>8.5416666666666655E-2</c:v>
                </c:pt>
                <c:pt idx="37">
                  <c:v>8.3668981481481483E-2</c:v>
                </c:pt>
                <c:pt idx="38">
                  <c:v>6.1296296296296293E-2</c:v>
                </c:pt>
                <c:pt idx="39">
                  <c:v>3.5983796296296298E-2</c:v>
                </c:pt>
                <c:pt idx="40">
                  <c:v>4.7789351851851847E-2</c:v>
                </c:pt>
                <c:pt idx="41">
                  <c:v>2.8148148148148148E-2</c:v>
                </c:pt>
                <c:pt idx="42">
                  <c:v>7.4270833333333341E-2</c:v>
                </c:pt>
                <c:pt idx="43">
                  <c:v>5.9537037037037034E-2</c:v>
                </c:pt>
                <c:pt idx="44">
                  <c:v>3.90625E-2</c:v>
                </c:pt>
                <c:pt idx="45">
                  <c:v>6.173611111111111E-2</c:v>
                </c:pt>
                <c:pt idx="46">
                  <c:v>4.2442129629629628E-2</c:v>
                </c:pt>
                <c:pt idx="47">
                  <c:v>4.6377314814814809E-2</c:v>
                </c:pt>
                <c:pt idx="48">
                  <c:v>5.1909722222222225E-2</c:v>
                </c:pt>
                <c:pt idx="49">
                  <c:v>4.2129629629629628E-2</c:v>
                </c:pt>
                <c:pt idx="50">
                  <c:v>5.0555555555555555E-2</c:v>
                </c:pt>
                <c:pt idx="51">
                  <c:v>9.7453703703703709E-2</c:v>
                </c:pt>
                <c:pt idx="52">
                  <c:v>7.5231481481481483E-2</c:v>
                </c:pt>
                <c:pt idx="53">
                  <c:v>6.1030092592592594E-2</c:v>
                </c:pt>
                <c:pt idx="54">
                  <c:v>4.0127314814814817E-2</c:v>
                </c:pt>
                <c:pt idx="55">
                  <c:v>3.5798611111111107E-2</c:v>
                </c:pt>
                <c:pt idx="56">
                  <c:v>2.8020833333333332E-2</c:v>
                </c:pt>
                <c:pt idx="57">
                  <c:v>5.8622685185185187E-2</c:v>
                </c:pt>
                <c:pt idx="58">
                  <c:v>4.1851851851851855E-2</c:v>
                </c:pt>
                <c:pt idx="59">
                  <c:v>6.0659722222222219E-2</c:v>
                </c:pt>
                <c:pt idx="60">
                  <c:v>3.8981481481481485E-2</c:v>
                </c:pt>
                <c:pt idx="61">
                  <c:v>4.0462962962962964E-2</c:v>
                </c:pt>
                <c:pt idx="62">
                  <c:v>5.8182870370370371E-2</c:v>
                </c:pt>
                <c:pt idx="63">
                  <c:v>6.1967592592592595E-2</c:v>
                </c:pt>
                <c:pt idx="64">
                  <c:v>7.633101851851852E-2</c:v>
                </c:pt>
                <c:pt idx="65">
                  <c:v>7.1134259259259258E-2</c:v>
                </c:pt>
                <c:pt idx="66">
                  <c:v>6.011574074074074E-2</c:v>
                </c:pt>
                <c:pt idx="67">
                  <c:v>5.7442129629629628E-2</c:v>
                </c:pt>
                <c:pt idx="68">
                  <c:v>4.5844907407407404E-2</c:v>
                </c:pt>
                <c:pt idx="69">
                  <c:v>8.0856481481481488E-2</c:v>
                </c:pt>
                <c:pt idx="70">
                  <c:v>5.2604166666666667E-2</c:v>
                </c:pt>
                <c:pt idx="71">
                  <c:v>2.2372685185185186E-2</c:v>
                </c:pt>
                <c:pt idx="72">
                  <c:v>8.1956018518518511E-2</c:v>
                </c:pt>
                <c:pt idx="73">
                  <c:v>6.5428240740740731E-2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8A-4F88-8B88-B5FBEE90C6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0820352"/>
        <c:axId val="636344824"/>
      </c:lineChart>
      <c:catAx>
        <c:axId val="640820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Déformation</a:t>
                </a:r>
                <a:r>
                  <a:rPr lang="fr-FR" baseline="0"/>
                  <a:t> initiale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36344824"/>
        <c:crosses val="autoZero"/>
        <c:auto val="1"/>
        <c:lblAlgn val="ctr"/>
        <c:lblOffset val="100"/>
        <c:noMultiLvlLbl val="0"/>
      </c:catAx>
      <c:valAx>
        <c:axId val="636344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Temps ed dressage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27365121026538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0820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[Analyse.xlsx]Feuil1!Tableau croisé dynamique1</c:name>
    <c:fmtId val="0"/>
  </c:pivotSource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6434848"/>
        <c:axId val="636436816"/>
      </c:barChart>
      <c:catAx>
        <c:axId val="636434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36436816"/>
        <c:crosses val="autoZero"/>
        <c:auto val="1"/>
        <c:lblAlgn val="ctr"/>
        <c:lblOffset val="100"/>
        <c:noMultiLvlLbl val="0"/>
      </c:catAx>
      <c:valAx>
        <c:axId val="63643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36434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323849</xdr:colOff>
      <xdr:row>1</xdr:row>
      <xdr:rowOff>109537</xdr:rowOff>
    </xdr:from>
    <xdr:to>
      <xdr:col>7</xdr:col>
      <xdr:colOff>66674</xdr:colOff>
      <xdr:row>18</xdr:row>
      <xdr:rowOff>9525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79F8385-460A-4D43-AC73-F34AB277E0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140805</xdr:colOff>
      <xdr:row>1</xdr:row>
      <xdr:rowOff>144118</xdr:rowOff>
    </xdr:from>
    <xdr:to>
      <xdr:col>13</xdr:col>
      <xdr:colOff>140805</xdr:colOff>
      <xdr:row>16</xdr:row>
      <xdr:rowOff>29818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D33EA766-D73C-4231-9191-A735B10D55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ADAU Loris" refreshedDate="44482.393444907408" createdVersion="6" refreshedVersion="6" minRefreshableVersion="3" recordCount="8446">
  <cacheSource type="worksheet">
    <worksheetSource name="Tableau1"/>
  </cacheSource>
  <cacheFields count="14">
    <cacheField name="date" numFmtId="14">
      <sharedItems containsSemiMixedTypes="0" containsNonDate="0" containsDate="1" containsString="0" minDate="2008-02-20T00:00:00" maxDate="2021-06-25T00:00:00"/>
    </cacheField>
    <cacheField name="annee" numFmtId="0">
      <sharedItems containsSemiMixedTypes="0" containsString="0" containsNumber="1" containsInteger="1" minValue="2008" maxValue="2021"/>
    </cacheField>
    <cacheField name="defMax" numFmtId="0">
      <sharedItems containsSemiMixedTypes="0" containsString="0" containsNumber="1" minValue="0" maxValue="6768.4" count="797">
        <n v="37.4"/>
        <n v="69.2"/>
        <n v="0"/>
        <n v="4.5999999999999996"/>
        <n v="40.6"/>
        <n v="60.1"/>
        <n v="61"/>
        <n v="38.299999999999997"/>
        <n v="39.799999999999997"/>
        <n v="3.7"/>
        <n v="2.5"/>
        <n v="2.6"/>
        <n v="3.5"/>
        <n v="6"/>
        <n v="6.2"/>
        <n v="96.3"/>
        <n v="92"/>
        <n v="57.2"/>
        <n v="68.7"/>
        <n v="56"/>
        <n v="5.6"/>
        <n v="43.2"/>
        <n v="49"/>
        <n v="36.200000000000003"/>
        <n v="8.6999999999999993"/>
        <n v="7.8"/>
        <n v="22"/>
        <n v="27"/>
        <n v="3.2"/>
        <n v="3"/>
        <n v="1.6"/>
        <n v="83.3"/>
        <n v="1.9"/>
        <n v="85.2"/>
        <n v="2"/>
        <n v="5.9"/>
        <n v="47.1"/>
        <n v="5.2"/>
        <n v="121.1"/>
        <n v="28.4"/>
        <n v="3.3"/>
        <n v="0.7"/>
        <n v="27.2"/>
        <n v="3.9"/>
        <n v="39.1"/>
        <n v="12.6"/>
        <n v="46.6"/>
        <n v="22.1"/>
        <n v="22.8"/>
        <n v="14.8"/>
        <n v="30.2"/>
        <n v="15.6"/>
        <n v="103.3"/>
        <n v="39.6"/>
        <n v="20.6"/>
        <n v="30.8"/>
        <n v="51.8"/>
        <n v="74.099999999999994"/>
        <n v="93.7"/>
        <n v="30.3"/>
        <n v="49.5"/>
        <n v="17.5"/>
        <n v="16.3"/>
        <n v="17.3"/>
        <n v="11.1"/>
        <n v="23.8"/>
        <n v="8.1"/>
        <n v="5.7"/>
        <n v="19.600000000000001"/>
        <n v="19.5"/>
        <n v="5.3"/>
        <n v="7.7"/>
        <n v="38.4"/>
        <n v="33.799999999999997"/>
        <n v="60.2"/>
        <n v="7.4"/>
        <n v="4.7"/>
        <n v="1.8"/>
        <n v="5"/>
        <n v="2.9"/>
        <n v="4.2"/>
        <n v="3.6"/>
        <n v="25"/>
        <n v="10.1"/>
        <n v="36.9"/>
        <n v="35.9"/>
        <n v="11.8"/>
        <n v="33.6"/>
        <n v="29.5"/>
        <n v="30.6"/>
        <n v="18.5"/>
        <n v="34.299999999999997"/>
        <n v="4"/>
        <n v="1.1000000000000001"/>
        <n v="4.8"/>
        <n v="3.1"/>
        <n v="66.7"/>
        <n v="51.2"/>
        <n v="10.5"/>
        <n v="22.2"/>
        <n v="10.6"/>
        <n v="1.3"/>
        <n v="1.4"/>
        <n v="1"/>
        <n v="6.4"/>
        <n v="3.8"/>
        <n v="4.4000000000000004"/>
        <n v="25.7"/>
        <n v="7.9"/>
        <n v="10.3"/>
        <n v="8.3000000000000007"/>
        <n v="24.4"/>
        <n v="9.3000000000000007"/>
        <n v="14.9"/>
        <n v="14"/>
        <n v="19.3"/>
        <n v="34.799999999999997"/>
        <n v="9.1999999999999993"/>
        <n v="20.3"/>
        <n v="21"/>
        <n v="7.3"/>
        <n v="0.3"/>
        <n v="4.9000000000000004"/>
        <n v="2.1"/>
        <n v="6.6"/>
        <n v="3.4"/>
        <n v="45.5"/>
        <n v="48.2"/>
        <n v="33.200000000000003"/>
        <n v="43.8"/>
        <n v="40.5"/>
        <n v="24.9"/>
        <n v="53.4"/>
        <n v="71.599999999999994"/>
        <n v="56.8"/>
        <n v="60.9"/>
        <n v="40.799999999999997"/>
        <n v="23.5"/>
        <n v="4.0999999999999996"/>
        <n v="2.7"/>
        <n v="5.0999999999999996"/>
        <n v="11.9"/>
        <n v="6.9"/>
        <n v="4.3"/>
        <n v="8.9"/>
        <n v="6.3"/>
        <n v="7"/>
        <n v="9.1"/>
        <n v="2.4"/>
        <n v="12.3"/>
        <n v="21.1"/>
        <n v="13.4"/>
        <n v="35.799999999999997"/>
        <n v="40.4"/>
        <n v="2.8"/>
        <n v="5.5"/>
        <n v="71.5"/>
        <n v="36.700000000000003"/>
        <n v="39.9"/>
        <n v="10.8"/>
        <n v="9.6999999999999993"/>
        <n v="23.6"/>
        <n v="51"/>
        <n v="37.700000000000003"/>
        <n v="12.9"/>
        <n v="31.2"/>
        <n v="40.1"/>
        <n v="20.399999999999999"/>
        <n v="47.4"/>
        <n v="17.100000000000001"/>
        <n v="7.6"/>
        <n v="18.600000000000001"/>
        <n v="20.5"/>
        <n v="39.4"/>
        <n v="66.400000000000006"/>
        <n v="17.2"/>
        <n v="4.5"/>
        <n v="19.2"/>
        <n v="28"/>
        <n v="35.299999999999997"/>
        <n v="2.2000000000000002"/>
        <n v="28.3"/>
        <n v="30.7"/>
        <n v="52.6"/>
        <n v="14.6"/>
        <n v="18.7"/>
        <n v="29.4"/>
        <n v="25.1"/>
        <n v="18.2"/>
        <n v="33.299999999999997"/>
        <n v="32"/>
        <n v="38.9"/>
        <n v="35"/>
        <n v="44"/>
        <n v="20.100000000000001"/>
        <n v="23"/>
        <n v="26.6"/>
        <n v="28.9"/>
        <n v="12.2"/>
        <n v="26.4"/>
        <n v="17.8"/>
        <n v="31.3"/>
        <n v="15.7"/>
        <n v="13.1"/>
        <n v="6.5"/>
        <n v="8.4"/>
        <n v="9.8000000000000007"/>
        <n v="15"/>
        <n v="11.6"/>
        <n v="8.5"/>
        <n v="9"/>
        <n v="49.4"/>
        <n v="24.7"/>
        <n v="30.4"/>
        <n v="11.2"/>
        <n v="7.5"/>
        <n v="20.9"/>
        <n v="6.8"/>
        <n v="6.7"/>
        <n v="58.8"/>
        <n v="43.4"/>
        <n v="47.6"/>
        <n v="19.100000000000001"/>
        <n v="14.3"/>
        <n v="5.4"/>
        <n v="42.4"/>
        <n v="29.2"/>
        <n v="5.8"/>
        <n v="20"/>
        <n v="15.5"/>
        <n v="45"/>
        <n v="32.200000000000003"/>
        <n v="34"/>
        <n v="27.5"/>
        <n v="43"/>
        <n v="36.4"/>
        <n v="15.4"/>
        <n v="17.7"/>
        <n v="14.5"/>
        <n v="56.5"/>
        <n v="44.1"/>
        <n v="49.9"/>
        <n v="19.899999999999999"/>
        <n v="1.5"/>
        <n v="69.099999999999994"/>
        <n v="90.8"/>
        <n v="16.399999999999999"/>
        <n v="94.3"/>
        <n v="101.7"/>
        <n v="75.8"/>
        <n v="94.5"/>
        <n v="108.4"/>
        <n v="1.7"/>
        <n v="9.9"/>
        <n v="13.2"/>
        <n v="25.8"/>
        <n v="43.3"/>
        <n v="12.7"/>
        <n v="114.1"/>
        <n v="64.5"/>
        <n v="2.2999999999999998"/>
        <n v="11"/>
        <n v="8.8000000000000007"/>
        <n v="10.9"/>
        <n v="18.100000000000001"/>
        <n v="16.600000000000001"/>
        <n v="16.899999999999999"/>
        <n v="16.8"/>
        <n v="7.2"/>
        <n v="32.5"/>
        <n v="41.8"/>
        <n v="57.1"/>
        <n v="67.900000000000006"/>
        <n v="9.4"/>
        <n v="8.1999999999999993"/>
        <n v="13.8"/>
        <n v="29.6"/>
        <n v="28.5"/>
        <n v="41.2"/>
        <n v="43.7"/>
        <n v="83.1"/>
        <n v="49.6"/>
        <n v="57.7"/>
        <n v="48.1"/>
        <n v="14.4"/>
        <n v="24.8"/>
        <n v="16.7"/>
        <n v="17.899999999999999"/>
        <n v="73.5"/>
        <n v="81.900000000000006"/>
        <n v="38"/>
        <n v="81"/>
        <n v="13"/>
        <n v="19.7"/>
        <n v="19"/>
        <n v="18.8"/>
        <n v="11.4"/>
        <n v="12"/>
        <n v="10.4"/>
        <n v="26.5"/>
        <n v="80.3"/>
        <n v="55.5"/>
        <n v="53.1"/>
        <n v="57.9"/>
        <n v="0.6"/>
        <n v="21.6"/>
        <n v="20.8"/>
        <n v="37.9"/>
        <n v="22.6"/>
        <n v="53.8"/>
        <n v="36.1"/>
        <n v="24.5"/>
        <n v="43.6"/>
        <n v="26.3"/>
        <n v="78.7"/>
        <n v="13.5"/>
        <n v="31.1"/>
        <n v="10"/>
        <n v="58.6"/>
        <n v="40.9"/>
        <n v="13.3"/>
        <n v="22.4"/>
        <n v="15.8"/>
        <n v="30.5"/>
        <n v="9.6"/>
        <n v="11.5"/>
        <n v="61.1"/>
        <n v="54.2"/>
        <n v="11.7"/>
        <n v="20.7"/>
        <n v="23.1"/>
        <n v="31"/>
        <n v="40.299999999999997"/>
        <n v="58.4"/>
        <n v="23.9"/>
        <n v="6.1"/>
        <n v="31.9"/>
        <n v="30.1"/>
        <n v="29.9"/>
        <n v="8.6"/>
        <n v="27.9"/>
        <n v="25.2"/>
        <n v="13.7"/>
        <n v="29.8"/>
        <n v="36.5"/>
        <n v="46.8"/>
        <n v="64"/>
        <n v="18"/>
        <n v="51.5"/>
        <n v="60.5"/>
        <n v="18.3"/>
        <n v="52.3"/>
        <n v="33.1"/>
        <n v="12.8"/>
        <n v="26"/>
        <n v="28.7"/>
        <n v="13.9"/>
        <n v="27.6"/>
        <n v="63.8"/>
        <n v="65.3"/>
        <n v="58"/>
        <n v="64.2"/>
        <n v="35.4"/>
        <n v="77.400000000000006"/>
        <n v="41.5"/>
        <n v="78.3"/>
        <n v="41.6"/>
        <n v="42.3"/>
        <n v="42.6"/>
        <n v="59.3"/>
        <n v="15.3"/>
        <n v="32.4"/>
        <n v="46"/>
        <n v="44.7"/>
        <n v="44.5"/>
        <n v="37"/>
        <n v="100.2"/>
        <n v="94.6"/>
        <n v="30"/>
        <n v="47.9"/>
        <n v="42.5"/>
        <n v="103.1"/>
        <n v="45.6"/>
        <n v="10.7"/>
        <n v="7.1"/>
        <n v="13.6"/>
        <n v="79.3"/>
        <n v="71.7"/>
        <n v="27.1"/>
        <n v="66.5"/>
        <n v="68.5"/>
        <n v="39.5"/>
        <n v="37.200000000000003"/>
        <n v="57.8"/>
        <n v="52.7"/>
        <n v="69.599999999999994"/>
        <n v="54.7"/>
        <n v="8"/>
        <n v="19.8"/>
        <n v="1.2"/>
        <n v="24.3"/>
        <n v="16"/>
        <n v="51.1"/>
        <n v="51.6"/>
        <n v="33.4"/>
        <n v="38.1"/>
        <n v="54.9"/>
        <n v="21.8"/>
        <n v="17.399999999999999"/>
        <n v="44.3"/>
        <n v="25.6"/>
        <n v="44.4"/>
        <n v="14.7"/>
        <n v="21.9"/>
        <n v="42.7"/>
        <n v="33"/>
        <n v="34.9"/>
        <n v="45.7"/>
        <n v="50.8"/>
        <n v="43.1"/>
        <n v="15.1"/>
        <n v="33.5"/>
        <n v="42.2"/>
        <n v="22.3"/>
        <n v="10.199999999999999"/>
        <n v="45.2"/>
        <n v="24.1"/>
        <n v="22.5"/>
        <n v="11.3"/>
        <n v="15.9"/>
        <n v="98.7"/>
        <n v="46.1"/>
        <n v="39.299999999999997"/>
        <n v="54.1"/>
        <n v="34.4"/>
        <n v="48.6"/>
        <n v="49.8"/>
        <n v="38.200000000000003"/>
        <n v="64.599999999999994"/>
        <n v="36.799999999999997"/>
        <n v="21.7"/>
        <n v="32.1"/>
        <n v="24"/>
        <n v="61.6"/>
        <n v="25.4"/>
        <n v="12.5"/>
        <n v="57.4"/>
        <n v="96.6"/>
        <n v="12.1"/>
        <n v="47.2"/>
        <n v="53.6"/>
        <n v="50.2"/>
        <n v="67.599999999999994"/>
        <n v="42"/>
        <n v="98.2"/>
        <n v="110.6"/>
        <n v="0.9"/>
        <n v="60.4"/>
        <n v="57.3"/>
        <n v="26.9"/>
        <n v="75.5"/>
        <n v="35.6"/>
        <n v="42.9"/>
        <n v="92.9"/>
        <n v="76"/>
        <n v="63.1"/>
        <n v="35.5"/>
        <n v="49.7"/>
        <n v="72.5"/>
        <n v="58.9"/>
        <n v="9.5"/>
        <n v="29"/>
        <n v="63.2"/>
        <n v="34.5"/>
        <n v="76.900000000000006"/>
        <n v="37.799999999999997"/>
        <n v="27.8"/>
        <n v="35.1"/>
        <n v="21.2"/>
        <n v="45.9"/>
        <n v="17"/>
        <n v="45.3"/>
        <n v="49.1"/>
        <n v="16.5"/>
        <n v="18.899999999999999"/>
        <n v="47.5"/>
        <n v="25.9"/>
        <n v="50.6"/>
        <n v="36"/>
        <n v="39.200000000000003"/>
        <n v="39.700000000000003"/>
        <n v="16.2"/>
        <n v="0.8"/>
        <n v="60.6"/>
        <n v="25.5"/>
        <n v="0.5"/>
        <n v="59.9"/>
        <n v="59.2"/>
        <n v="0.4"/>
        <n v="19.399999999999999"/>
        <n v="36.6"/>
        <n v="141.9"/>
        <n v="126.2"/>
        <n v="58.7"/>
        <n v="37.299999999999997"/>
        <n v="27.3"/>
        <n v="30.9"/>
        <n v="108"/>
        <n v="21.5"/>
        <n v="32.299999999999997"/>
        <n v="105.2"/>
        <n v="46.4"/>
        <n v="41.9"/>
        <n v="26.2"/>
        <n v="48.7"/>
        <n v="61.8"/>
        <n v="36.299999999999997"/>
        <n v="57"/>
        <n v="61.3"/>
        <n v="83.4"/>
        <n v="54.4"/>
        <n v="88.8"/>
        <n v="48.4"/>
        <n v="23.2"/>
        <n v="46.3"/>
        <n v="0.1"/>
        <n v="44.2"/>
        <n v="71.3"/>
        <n v="44.8"/>
        <n v="0.2"/>
        <n v="17.600000000000001"/>
        <n v="31.4"/>
        <n v="22.7"/>
        <n v="28.8"/>
        <n v="70.900000000000006"/>
        <n v="40"/>
        <n v="52.9"/>
        <n v="45.1"/>
        <n v="28.1"/>
        <n v="24.2"/>
        <n v="50.3"/>
        <n v="46.9"/>
        <n v="82"/>
        <n v="43.5"/>
        <n v="49.2"/>
        <n v="65.7"/>
        <n v="33.700000000000003"/>
        <n v="55.3"/>
        <n v="26.1"/>
        <n v="56.1"/>
        <n v="32.9"/>
        <n v="41.1"/>
        <n v="52.8"/>
        <n v="55.7"/>
        <n v="14.1"/>
        <n v="47.3"/>
        <n v="71.400000000000006"/>
        <n v="48.9"/>
        <n v="70.400000000000006"/>
        <n v="68.400000000000006"/>
        <n v="56.2"/>
        <n v="66.099999999999994"/>
        <n v="72.900000000000006"/>
        <n v="68.900000000000006"/>
        <n v="58.2"/>
        <n v="71.2"/>
        <n v="37.5"/>
        <n v="21.3"/>
        <n v="44.9"/>
        <n v="32.700000000000003"/>
        <n v="52.1"/>
        <n v="46.5"/>
        <n v="38.5"/>
        <n v="67.7"/>
        <n v="25.3"/>
        <n v="32.6"/>
        <n v="28.6"/>
        <n v="29.7"/>
        <n v="46.2"/>
        <n v="50"/>
        <n v="27.7"/>
        <n v="40.700000000000003"/>
        <n v="53.7"/>
        <n v="22.9"/>
        <n v="55.1"/>
        <n v="34.700000000000003"/>
        <n v="31.7"/>
        <n v="41.7"/>
        <n v="23.3"/>
        <n v="23.4"/>
        <n v="20.2"/>
        <n v="57.5"/>
        <n v="62"/>
        <n v="80.900000000000006"/>
        <n v="48.5"/>
        <n v="63"/>
        <n v="29.3"/>
        <n v="39"/>
        <n v="15.2"/>
        <n v="33.9"/>
        <n v="45.8"/>
        <n v="21.4"/>
        <n v="66.2"/>
        <n v="93"/>
        <n v="102.7"/>
        <n v="88.2"/>
        <n v="77.3"/>
        <n v="70.099999999999994"/>
        <n v="41.4"/>
        <n v="16.100000000000001"/>
        <n v="41.3"/>
        <n v="52.2"/>
        <n v="68"/>
        <n v="62.9"/>
        <n v="42.8"/>
        <n v="82.6"/>
        <n v="53"/>
        <n v="34.200000000000003"/>
        <n v="28.2"/>
        <n v="2426.4"/>
        <n v="460.5"/>
        <n v="43.9"/>
        <n v="24.6"/>
        <n v="50.1"/>
        <n v="32.799999999999997"/>
        <n v="69.3"/>
        <n v="93.2"/>
        <n v="60.7"/>
        <n v="23.7"/>
        <n v="64.400000000000006"/>
        <n v="56.3"/>
        <n v="108.8"/>
        <n v="82.7"/>
        <n v="29.1"/>
        <n v="14.2"/>
        <n v="26.8"/>
        <n v="46.7"/>
        <n v="84.2"/>
        <n v="140.19999999999999"/>
        <n v="31.8"/>
        <n v="76.599999999999994"/>
        <n v="103.5"/>
        <n v="35.200000000000003"/>
        <n v="12.4"/>
        <n v="76.5"/>
        <n v="54.5"/>
        <n v="63.6"/>
        <n v="81.7"/>
        <n v="90.4"/>
        <n v="55.2"/>
        <n v="68.3"/>
        <n v="50.9"/>
        <n v="82.1"/>
        <n v="81.2"/>
        <n v="53.5"/>
        <n v="75"/>
        <n v="84.6"/>
        <n v="97"/>
        <n v="77.8"/>
        <n v="81.5"/>
        <n v="77.7"/>
        <n v="84.4"/>
        <n v="62.4"/>
        <n v="62.3"/>
        <n v="34.6"/>
        <n v="37.1"/>
        <n v="59.1"/>
        <n v="51.3"/>
        <n v="66.3"/>
        <n v="59.7"/>
        <n v="37.6"/>
        <n v="59.5"/>
        <n v="27.4"/>
        <n v="26.7"/>
        <n v="31.6"/>
        <n v="18.399999999999999"/>
        <n v="52.5"/>
        <n v="72.599999999999994"/>
        <n v="38.700000000000003"/>
        <n v="68.099999999999994"/>
        <n v="64.8"/>
        <n v="52"/>
        <n v="56.9"/>
        <n v="35.700000000000003"/>
        <n v="70.8"/>
        <n v="51.7"/>
        <n v="63.9"/>
        <n v="62.5"/>
        <n v="52.4"/>
        <n v="60"/>
        <n v="41"/>
        <n v="53.3"/>
        <n v="34.1"/>
        <n v="50.5"/>
        <n v="63.5"/>
        <n v="55"/>
        <n v="56.4"/>
        <n v="300.7"/>
        <n v="4117.1000000000004"/>
        <n v="59"/>
        <n v="55.4"/>
        <n v="85.5"/>
        <n v="72.7"/>
        <n v="85.6"/>
        <n v="90"/>
        <n v="31.5"/>
        <n v="55.8"/>
        <n v="54.3"/>
        <n v="97.8"/>
        <n v="59.4"/>
        <n v="69.900000000000006"/>
        <n v="61.2"/>
        <n v="55.9"/>
        <n v="367.7"/>
        <n v="87"/>
        <n v="61.9"/>
        <n v="88.9"/>
        <n v="98.9"/>
        <n v="91.4"/>
        <n v="63.4"/>
        <n v="78.900000000000006"/>
        <n v="67.2"/>
        <n v="108.7"/>
        <n v="92.6"/>
        <n v="57.6"/>
        <n v="38.6"/>
        <n v="64.7"/>
        <n v="53.9"/>
        <n v="100.1"/>
        <n v="38.799999999999997"/>
        <n v="40.200000000000003"/>
        <n v="49.3"/>
        <n v="76.3"/>
        <n v="64.900000000000006"/>
        <n v="47.7"/>
        <n v="55.6"/>
        <n v="75.2"/>
        <n v="56.6"/>
        <n v="90.9"/>
        <n v="48"/>
        <n v="48.8"/>
        <n v="60.3"/>
        <n v="48.3"/>
        <n v="42.1"/>
        <n v="6768.4"/>
        <n v="68.599999999999994"/>
        <n v="72.400000000000006"/>
        <n v="62.2"/>
        <n v="1021.2"/>
        <n v="50.4"/>
        <n v="1272.3"/>
        <n v="380.9"/>
        <n v="233.3"/>
        <n v="113.1"/>
        <n v="91.3"/>
        <n v="90.1"/>
        <n v="872.3"/>
        <n v="135.5"/>
        <n v="73.599999999999994"/>
        <n v="82.3"/>
        <n v="65.8"/>
        <n v="73.7"/>
        <n v="53.2"/>
        <n v="640.70000000000005"/>
        <n v="47"/>
        <n v="65.400000000000006"/>
        <n v="85.9"/>
        <n v="58.5"/>
        <n v="80.8"/>
        <n v="70.599999999999994"/>
        <n v="47.8"/>
        <n v="1626.2"/>
        <n v="74"/>
        <n v="58.3"/>
        <n v="80.7"/>
        <n v="45.4"/>
        <n v="80"/>
        <n v="68.2"/>
        <n v="134.9"/>
        <n v="141.6"/>
        <n v="67.099999999999994"/>
        <n v="54.6"/>
        <n v="100.5"/>
        <n v="92.7"/>
        <n v="79.8"/>
        <n v="3058.5"/>
        <n v="63.3"/>
        <n v="75.599999999999994"/>
        <n v="440.9"/>
        <n v="1332.1"/>
        <n v="604.4"/>
        <n v="1341.7"/>
        <n v="3401.3"/>
        <n v="79.599999999999994"/>
        <n v="1609"/>
        <n v="70.3"/>
        <n v="130.30000000000001"/>
      </sharedItems>
    </cacheField>
    <cacheField name="designation" numFmtId="0">
      <sharedItems/>
    </cacheField>
    <cacheField name="etape" numFmtId="0">
      <sharedItems/>
    </cacheField>
    <cacheField name="duree" numFmtId="21">
      <sharedItems containsSemiMixedTypes="0" containsNonDate="0" containsDate="1" containsString="0" minDate="1899-12-30T00:00:00" maxDate="1899-12-30T23:55:09" count="4544">
        <d v="1899-12-30T01:03:48"/>
        <d v="1899-12-30T01:41:51"/>
        <d v="1899-12-30T00:01:43"/>
        <d v="1899-12-30T00:02:44"/>
        <d v="1899-12-30T02:30:03"/>
        <d v="1899-12-30T00:47:55"/>
        <d v="1899-12-30T00:01:28"/>
        <d v="1899-12-30T00:57:40"/>
        <d v="1899-12-30T00:00:21"/>
        <d v="1899-12-30T00:49:29"/>
        <d v="1899-12-30T01:29:39"/>
        <d v="1899-12-30T01:20:16"/>
        <d v="1899-12-30T01:18:44"/>
        <d v="1899-12-30T00:02:21"/>
        <d v="1899-12-30T00:33:08"/>
        <d v="1899-12-30T00:47:37"/>
        <d v="1899-12-30T03:54:00"/>
        <d v="1899-12-30T00:02:00"/>
        <d v="1899-12-30T00:02:25"/>
        <d v="1899-12-30T02:17:26"/>
        <d v="1899-12-30T00:51:35"/>
        <d v="1899-12-30T01:37:28"/>
        <d v="1899-12-30T00:50:25"/>
        <d v="1899-12-30T00:00:29"/>
        <d v="1899-12-30T01:05:38"/>
        <d v="1899-12-30T00:18:35"/>
        <d v="1899-12-30T00:04:47"/>
        <d v="1899-12-30T00:02:15"/>
        <d v="1899-12-30T00:04:12"/>
        <d v="1899-12-30T00:03:27"/>
        <d v="1899-12-30T00:31:48"/>
        <d v="1899-12-30T00:46:30"/>
        <d v="1899-12-30T00:42:39"/>
        <d v="1899-12-30T00:10:22"/>
        <d v="1899-12-30T01:20:57"/>
        <d v="1899-12-30T01:47:38"/>
        <d v="1899-12-30T01:34:15"/>
        <d v="1899-12-30T00:35:13"/>
        <d v="1899-12-30T00:45:46"/>
        <d v="1899-12-30T00:00:50"/>
        <d v="1899-12-30T00:30:56"/>
        <d v="1899-12-30T00:00:10"/>
        <d v="1899-12-30T00:07:14"/>
        <d v="1899-12-30T01:30:36"/>
        <d v="1899-12-30T00:00:38"/>
        <d v="1899-12-30T00:23:45"/>
        <d v="1899-12-30T00:55:25"/>
        <d v="1899-12-30T01:25:23"/>
        <d v="1899-12-30T00:30:07"/>
        <d v="1899-12-30T00:01:15"/>
        <d v="1899-12-30T00:18:27"/>
        <d v="1899-12-30T00:14:06"/>
        <d v="1899-12-30T00:48:26"/>
        <d v="1899-12-30T00:29:14"/>
        <d v="1899-12-30T00:04:51"/>
        <d v="1899-12-30T02:53:25"/>
        <d v="1899-12-30T00:43:20"/>
        <d v="1899-12-30T00:01:19"/>
        <d v="1899-12-30T00:38:12"/>
        <d v="1899-12-30T00:01:52"/>
        <d v="1899-12-30T00:00:35"/>
        <d v="1899-12-30T01:06:39"/>
        <d v="1899-12-30T00:55:19"/>
        <d v="1899-12-30T01:12:22"/>
        <d v="1899-12-30T00:47:11"/>
        <d v="1899-12-30T00:43:39"/>
        <d v="1899-12-30T00:45:09"/>
        <d v="1899-12-30T00:00:07"/>
        <d v="1899-12-30T00:01:00"/>
        <d v="1899-12-30T00:42:24"/>
        <d v="1899-12-30T04:09:03"/>
        <d v="1899-12-30T00:01:07"/>
        <d v="1899-12-30T00:37:29"/>
        <d v="1899-12-30T00:28:58"/>
        <d v="1899-12-30T00:40:13"/>
        <d v="1899-12-30T00:39:19"/>
        <d v="1899-12-30T01:05:12"/>
        <d v="1899-12-30T00:51:23"/>
        <d v="1899-12-30T00:59:51"/>
        <d v="1899-12-30T01:34:36"/>
        <d v="1899-12-30T01:49:12"/>
        <d v="1899-12-30T00:12:04"/>
        <d v="1899-12-30T00:44:27"/>
        <d v="1899-12-30T00:41:04"/>
        <d v="1899-12-30T00:04:59"/>
        <d v="1899-12-30T00:57:17"/>
        <d v="1899-12-30T00:44:45"/>
        <d v="1899-12-30T00:00:37"/>
        <d v="1899-12-30T00:15:10"/>
        <d v="1899-12-30T00:57:16"/>
        <d v="1899-12-30T00:32:45"/>
        <d v="1899-12-30T00:00:59"/>
        <d v="1899-12-30T00:23:46"/>
        <d v="1899-12-30T00:16:35"/>
        <d v="1899-12-30T00:21:25"/>
        <d v="1899-12-30T00:01:18"/>
        <d v="1899-12-30T01:04:13"/>
        <d v="1899-12-30T00:57:59"/>
        <d v="1899-12-30T01:47:20"/>
        <d v="1899-12-30T00:30:15"/>
        <d v="1899-12-30T00:31:41"/>
        <d v="1899-12-30T00:00:40"/>
        <d v="1899-12-30T00:45:44"/>
        <d v="1899-12-30T00:39:15"/>
        <d v="1899-12-30T00:00:11"/>
        <d v="1899-12-30T00:47:19"/>
        <d v="1899-12-30T00:33:47"/>
        <d v="1899-12-30T00:00:39"/>
        <d v="1899-12-30T01:47:10"/>
        <d v="1899-12-30T00:00:24"/>
        <d v="1899-12-30T00:04:31"/>
        <d v="1899-12-30T03:59:25"/>
        <d v="1899-12-30T00:04:46"/>
        <d v="1899-12-30T03:58:21"/>
        <d v="1899-12-30T00:08:17"/>
        <d v="1899-12-30T00:21:51"/>
        <d v="1899-12-30T00:23:11"/>
        <d v="1899-12-30T00:39:50"/>
        <d v="1899-12-30T01:22:49"/>
        <d v="1899-12-30T00:39:24"/>
        <d v="1899-12-30T00:33:01"/>
        <d v="1899-12-30T01:06:01"/>
        <d v="1899-12-30T01:04:24"/>
        <d v="1899-12-30T00:58:03"/>
        <d v="1899-12-30T00:52:09"/>
        <d v="1899-12-30T00:36:16"/>
        <d v="1899-12-30T00:49:10"/>
        <d v="1899-12-30T00:22:19"/>
        <d v="1899-12-30T01:30:00"/>
        <d v="1899-12-30T00:17:38"/>
        <d v="1899-12-30T00:45:30"/>
        <d v="1899-12-30T00:01:34"/>
        <d v="1899-12-30T00:45:06"/>
        <d v="1899-12-30T00:01:44"/>
        <d v="1899-12-30T00:58:46"/>
        <d v="1899-12-30T00:01:22"/>
        <d v="1899-12-30T00:31:31"/>
        <d v="1899-12-30T00:49:25"/>
        <d v="1899-12-30T00:58:47"/>
        <d v="1899-12-30T00:14:13"/>
        <d v="1899-12-30T00:51:37"/>
        <d v="1899-12-30T00:48:56"/>
        <d v="1899-12-30T00:43:29"/>
        <d v="1899-12-30T01:49:51"/>
        <d v="1899-12-30T01:01:03"/>
        <d v="1899-12-30T00:58:38"/>
        <d v="1899-12-30T01:15:32"/>
        <d v="1899-12-30T00:52:01"/>
        <d v="1899-12-30T00:28:49"/>
        <d v="1899-12-30T00:21:18"/>
        <d v="1899-12-30T00:00:27"/>
        <d v="1899-12-30T00:00:26"/>
        <d v="1899-12-30T00:17:40"/>
        <d v="1899-12-30T00:13:37"/>
        <d v="1899-12-30T00:03:09"/>
        <d v="1899-12-30T00:01:48"/>
        <d v="1899-12-30T00:00:31"/>
        <d v="1899-12-30T00:11:50"/>
        <d v="1899-12-30T00:07:04"/>
        <d v="1899-12-30T00:08:45"/>
        <d v="1899-12-30T00:00:44"/>
        <d v="1899-12-30T00:24:46"/>
        <d v="1899-12-30T03:47:07"/>
        <d v="1899-12-30T02:21:02"/>
        <d v="1899-12-30T00:11:57"/>
        <d v="1899-12-30T01:02:24"/>
        <d v="1899-12-30T00:10:39"/>
        <d v="1899-12-30T00:20:18"/>
        <d v="1899-12-30T04:49:05"/>
        <d v="1899-12-30T01:50:32"/>
        <d v="1899-12-30T03:35:32"/>
        <d v="1899-12-30T00:00:55"/>
        <d v="1899-12-30T00:00:08"/>
        <d v="1899-12-30T01:27:17"/>
        <d v="1899-12-30T00:00:49"/>
        <d v="1899-12-30T01:32:12"/>
        <d v="1899-12-30T01:23:00"/>
        <d v="1899-12-30T00:42:50"/>
        <d v="1899-12-30T01:50:09"/>
        <d v="1899-12-30T00:04:21"/>
        <d v="1899-12-30T00:57:28"/>
        <d v="1899-12-30T01:13:43"/>
        <d v="1899-12-30T01:05:39"/>
        <d v="1899-12-30T01:27:51"/>
        <d v="1899-12-30T01:05:09"/>
        <d v="1899-12-30T01:41:05"/>
        <d v="1899-12-30T00:43:15"/>
        <d v="1899-12-30T00:02:13"/>
        <d v="1899-12-30T00:57:07"/>
        <d v="1899-12-30T01:36:15"/>
        <d v="1899-12-30T00:16:34"/>
        <d v="1899-12-30T12:41:03"/>
        <d v="1899-12-30T02:22:51"/>
        <d v="1899-12-30T00:12:01"/>
        <d v="1899-12-30T00:09:29"/>
        <d v="1899-12-30T00:06:37"/>
        <d v="1899-12-30T01:14:12"/>
        <d v="1899-12-30T00:32:27"/>
        <d v="1899-12-30T00:03:07"/>
        <d v="1899-12-30T00:37:03"/>
        <d v="1899-12-30T00:04:34"/>
        <d v="1899-12-30T00:01:55"/>
        <d v="1899-12-30T00:02:38"/>
        <d v="1899-12-30T00:02:27"/>
        <d v="1899-12-30T00:12:24"/>
        <d v="1899-12-30T00:03:20"/>
        <d v="1899-12-30T00:19:37"/>
        <d v="1899-12-30T00:00:47"/>
        <d v="1899-12-30T00:01:20"/>
        <d v="1899-12-30T00:09:58"/>
        <d v="1899-12-30T00:00:54"/>
        <d v="1899-12-30T00:02:08"/>
        <d v="1899-12-30T03:00:12"/>
        <d v="1899-12-30T00:00:22"/>
        <d v="1899-12-30T00:00:17"/>
        <d v="1899-12-30T00:05:05"/>
        <d v="1899-12-30T01:13:50"/>
        <d v="1899-12-30T02:16:55"/>
        <d v="1899-12-30T00:10:30"/>
        <d v="1899-12-30T00:01:39"/>
        <d v="1899-12-30T00:01:24"/>
        <d v="1899-12-30T00:04:08"/>
        <d v="1899-12-30T00:00:48"/>
        <d v="1899-12-30T00:49:49"/>
        <d v="1899-12-30T01:08:26"/>
        <d v="1899-12-30T01:17:12"/>
        <d v="1899-12-30T00:05:51"/>
        <d v="1899-12-30T01:35:54"/>
        <d v="1899-12-30T00:02:16"/>
        <d v="1899-12-30T00:05:43"/>
        <d v="1899-12-30T00:16:15"/>
        <d v="1899-12-30T00:28:39"/>
        <d v="1899-12-30T00:44:58"/>
        <d v="1899-12-30T00:20:29"/>
        <d v="1899-12-30T00:01:08"/>
        <d v="1899-12-30T00:46:07"/>
        <d v="1899-12-30T01:24:04"/>
        <d v="1899-12-30T00:01:35"/>
        <d v="1899-12-30T00:02:03"/>
        <d v="1899-12-30T02:02:13"/>
        <d v="1899-12-30T01:40:28"/>
        <d v="1899-12-30T01:44:19"/>
        <d v="1899-12-30T01:20:43"/>
        <d v="1899-12-30T00:43:59"/>
        <d v="1899-12-30T01:16:59"/>
        <d v="1899-12-30T01:15:16"/>
        <d v="1899-12-30T00:00:42"/>
        <d v="1899-12-30T00:00:03"/>
        <d v="1899-12-30T02:44:43"/>
        <d v="1899-12-30T00:03:41"/>
        <d v="1899-12-30T00:01:05"/>
        <d v="1899-12-30T01:27:46"/>
        <d v="1899-12-30T01:42:22"/>
        <d v="1899-12-30T00:10:57"/>
        <d v="1899-12-30T00:01:58"/>
        <d v="1899-12-30T01:00:36"/>
        <d v="1899-12-30T01:27:43"/>
        <d v="1899-12-30T00:20:38"/>
        <d v="1899-12-30T00:01:26"/>
        <d v="1899-12-30T01:10:37"/>
        <d v="1899-12-30T01:31:40"/>
        <d v="1899-12-30T00:12:17"/>
        <d v="1899-12-30T00:31:45"/>
        <d v="1899-12-30T00:44:18"/>
        <d v="1899-12-30T00:45:10"/>
        <d v="1899-12-30T01:16:30"/>
        <d v="1899-12-30T00:03:11"/>
        <d v="1899-12-30T01:17:54"/>
        <d v="1899-12-30T01:14:00"/>
        <d v="1899-12-30T00:24:34"/>
        <d v="1899-12-30T00:47:16"/>
        <d v="1899-12-30T00:43:35"/>
        <d v="1899-12-30T00:01:10"/>
        <d v="1899-12-30T00:45:42"/>
        <d v="1899-12-30T00:03:13"/>
        <d v="1899-12-30T01:00:13"/>
        <d v="1899-12-30T00:46:57"/>
        <d v="1899-12-30T00:27:12"/>
        <d v="1899-12-30T00:00:18"/>
        <d v="1899-12-30T00:00:58"/>
        <d v="1899-12-30T00:01:01"/>
        <d v="1899-12-30T00:52:59"/>
        <d v="1899-12-30T01:11:50"/>
        <d v="1899-12-30T00:44:06"/>
        <d v="1899-12-30T00:33:53"/>
        <d v="1899-12-30T00:06:47"/>
        <d v="1899-12-30T00:00:45"/>
        <d v="1899-12-30T00:44:44"/>
        <d v="1899-12-30T01:15:29"/>
        <d v="1899-12-30T00:57:35"/>
        <d v="1899-12-30T00:00:57"/>
        <d v="1899-12-30T00:53:06"/>
        <d v="1899-12-30T00:56:20"/>
        <d v="1899-12-30T01:49:57"/>
        <d v="1899-12-30T00:00:51"/>
        <d v="1899-12-30T00:03:48"/>
        <d v="1899-12-30T00:56:03"/>
        <d v="1899-12-30T01:32:24"/>
        <d v="1899-12-30T00:03:06"/>
        <d v="1899-12-30T00:36:08"/>
        <d v="1899-12-30T01:16:09"/>
        <d v="1899-12-30T01:07:48"/>
        <d v="1899-12-30T01:35:43"/>
        <d v="1899-12-30T00:01:06"/>
        <d v="1899-12-30T00:05:48"/>
        <d v="1899-12-30T00:02:41"/>
        <d v="1899-12-30T00:00:52"/>
        <d v="1899-12-30T00:06:28"/>
        <d v="1899-12-30T00:04:30"/>
        <d v="1899-12-30T00:55:21"/>
        <d v="1899-12-30T00:02:28"/>
        <d v="1899-12-30T00:31:28"/>
        <d v="1899-12-30T00:33:15"/>
        <d v="1899-12-30T00:25:22"/>
        <d v="1899-12-30T00:28:12"/>
        <d v="1899-12-30T00:27:43"/>
        <d v="1899-12-30T00:50:33"/>
        <d v="1899-12-30T00:06:02"/>
        <d v="1899-12-30T00:59:23"/>
        <d v="1899-12-30T00:05:55"/>
        <d v="1899-12-30T01:07:34"/>
        <d v="1899-12-30T00:54:26"/>
        <d v="1899-12-30T00:07:40"/>
        <d v="1899-12-30T00:16:57"/>
        <d v="1899-12-30T00:18:25"/>
        <d v="1899-12-30T00:43:09"/>
        <d v="1899-12-30T00:22:44"/>
        <d v="1899-12-30T00:19:54"/>
        <d v="1899-12-30T00:37:22"/>
        <d v="1899-12-30T00:22:56"/>
        <d v="1899-12-30T00:08:03"/>
        <d v="1899-12-30T00:21:10"/>
        <d v="1899-12-30T01:27:14"/>
        <d v="1899-12-30T00:33:12"/>
        <d v="1899-12-30T00:22:49"/>
        <d v="1899-12-30T00:25:42"/>
        <d v="1899-12-30T00:19:29"/>
        <d v="1899-12-30T00:12:49"/>
        <d v="1899-12-30T00:57:51"/>
        <d v="1899-12-30T00:22:18"/>
        <d v="1899-12-30T00:19:35"/>
        <d v="1899-12-30T00:23:48"/>
        <d v="1899-12-30T00:42:03"/>
        <d v="1899-12-30T00:28:16"/>
        <d v="1899-12-30T00:31:19"/>
        <d v="1899-12-30T00:02:51"/>
        <d v="1899-12-30T01:09:50"/>
        <d v="1899-12-30T00:17:50"/>
        <d v="1899-12-30T00:01:11"/>
        <d v="1899-12-30T00:18:45"/>
        <d v="1899-12-30T00:26:26"/>
        <d v="1899-12-30T00:07:03"/>
        <d v="1899-12-30T00:03:18"/>
        <d v="1899-12-30T02:34:48"/>
        <d v="1899-12-30T00:06:36"/>
        <d v="1899-12-30T00:25:48"/>
        <d v="1899-12-30T00:24:21"/>
        <d v="1899-12-30T00:01:36"/>
        <d v="1899-12-30T00:02:07"/>
        <d v="1899-12-30T00:21:35"/>
        <d v="1899-12-30T00:15:27"/>
        <d v="1899-12-30T00:01:13"/>
        <d v="1899-12-30T00:02:09"/>
        <d v="1899-12-30T00:36:45"/>
        <d v="1899-12-30T01:08:04"/>
        <d v="1899-12-30T00:33:26"/>
        <d v="1899-12-30T03:00:33"/>
        <d v="1899-12-30T00:35:49"/>
        <d v="1899-12-30T00:39:49"/>
        <d v="1899-12-30T00:53:33"/>
        <d v="1899-12-30T00:01:12"/>
        <d v="1899-12-30T00:01:53"/>
        <d v="1899-12-30T01:04:54"/>
        <d v="1899-12-30T00:36:17"/>
        <d v="1899-12-30T00:04:01"/>
        <d v="1899-12-30T00:38:05"/>
        <d v="1899-12-30T00:19:45"/>
        <d v="1899-12-30T00:27:42"/>
        <d v="1899-12-30T00:53:03"/>
        <d v="1899-12-30T00:34:49"/>
        <d v="1899-12-30T00:28:34"/>
        <d v="1899-12-30T00:28:38"/>
        <d v="1899-12-30T00:37:54"/>
        <d v="1899-12-30T01:04:47"/>
        <d v="1899-12-30T01:49:22"/>
        <d v="1899-12-30T00:47:24"/>
        <d v="1899-12-30T00:13:34"/>
        <d v="1899-12-30T00:07:43"/>
        <d v="1899-12-30T00:36:05"/>
        <d v="1899-12-30T00:13:38"/>
        <d v="1899-12-30T00:25:19"/>
        <d v="1899-12-30T01:13:00"/>
        <d v="1899-12-30T00:24:41"/>
        <d v="1899-12-30T00:28:17"/>
        <d v="1899-12-30T00:40:46"/>
        <d v="1899-12-30T00:25:26"/>
        <d v="1899-12-30T00:31:43"/>
        <d v="1899-12-30T01:10:22"/>
        <d v="1899-12-30T01:14:07"/>
        <d v="1899-12-30T01:08:34"/>
        <d v="1899-12-30T00:36:11"/>
        <d v="1899-12-30T00:45:53"/>
        <d v="1899-12-30T00:11:34"/>
        <d v="1899-12-30T00:00:13"/>
        <d v="1899-12-30T01:16:33"/>
        <d v="1899-12-30T00:04:44"/>
        <d v="1899-12-30T00:10:32"/>
        <d v="1899-12-30T00:22:38"/>
        <d v="1899-12-30T00:28:25"/>
        <d v="1899-12-30T01:03:16"/>
        <d v="1899-12-30T00:31:07"/>
        <d v="1899-12-30T00:01:21"/>
        <d v="1899-12-30T00:32:00"/>
        <d v="1899-12-30T00:16:39"/>
        <d v="1899-12-30T01:42:17"/>
        <d v="1899-12-30T00:05:33"/>
        <d v="1899-12-30T00:12:50"/>
        <d v="1899-12-30T00:18:36"/>
        <d v="1899-12-30T00:09:10"/>
        <d v="1899-12-30T00:03:03"/>
        <d v="1899-12-30T00:45:17"/>
        <d v="1899-12-30T00:14:51"/>
        <d v="1899-12-30T00:13:44"/>
        <d v="1899-12-30T00:01:41"/>
        <d v="1899-12-30T00:14:42"/>
        <d v="1899-12-30T01:01:24"/>
        <d v="1899-12-30T00:05:22"/>
        <d v="1899-12-30T01:27:00"/>
        <d v="1899-12-30T01:09:36"/>
        <d v="1899-12-30T00:02:58"/>
        <d v="1899-12-30T00:52:05"/>
        <d v="1899-12-30T00:02:36"/>
        <d v="1899-12-30T00:20:14"/>
        <d v="1899-12-30T00:02:32"/>
        <d v="1899-12-30T00:38:43"/>
        <d v="1899-12-30T00:50:44"/>
        <d v="1899-12-30T01:18:16"/>
        <d v="1899-12-30T00:06:18"/>
        <d v="1899-12-30T00:24:22"/>
        <d v="1899-12-30T07:06:14"/>
        <d v="1899-12-30T00:20:30"/>
        <d v="1899-12-30T00:16:27"/>
        <d v="1899-12-30T00:55:13"/>
        <d v="1899-12-30T00:25:45"/>
        <d v="1899-12-30T00:44:17"/>
        <d v="1899-12-30T00:14:37"/>
        <d v="1899-12-30T00:24:29"/>
        <d v="1899-12-30T00:19:22"/>
        <d v="1899-12-30T00:17:43"/>
        <d v="1899-12-30T00:20:49"/>
        <d v="1899-12-30T01:57:24"/>
        <d v="1899-12-30T00:28:44"/>
        <d v="1899-12-30T00:01:31"/>
        <d v="1899-12-30T00:30:03"/>
        <d v="1899-12-30T01:29:51"/>
        <d v="1899-12-30T01:32:03"/>
        <d v="1899-12-30T00:41:39"/>
        <d v="1899-12-30T00:32:12"/>
        <d v="1899-12-30T00:08:38"/>
        <d v="1899-12-30T00:01:09"/>
        <d v="1899-12-30T00:28:11"/>
        <d v="1899-12-30T01:09:25"/>
        <d v="1899-12-30T00:47:39"/>
        <d v="1899-12-30T01:54:36"/>
        <d v="1899-12-30T00:21:54"/>
        <d v="1899-12-30T00:35:47"/>
        <d v="1899-12-30T00:35:30"/>
        <d v="1899-12-30T00:39:18"/>
        <d v="1899-12-30T00:36:06"/>
        <d v="1899-12-30T01:07:42"/>
        <d v="1899-12-30T00:44:08"/>
        <d v="1899-12-30T00:04:38"/>
        <d v="1899-12-30T00:37:52"/>
        <d v="1899-12-30T00:00:36"/>
        <d v="1899-12-30T00:52:13"/>
        <d v="1899-12-30T00:57:09"/>
        <d v="1899-12-30T01:25:47"/>
        <d v="1899-12-30T00:00:19"/>
        <d v="1899-12-30T01:03:23"/>
        <d v="1899-12-30T00:19:23"/>
        <d v="1899-12-30T00:04:04"/>
        <d v="1899-12-30T00:27:47"/>
        <d v="1899-12-30T00:02:20"/>
        <d v="1899-12-30T01:05:43"/>
        <d v="1899-12-30T00:36:26"/>
        <d v="1899-12-30T01:14:27"/>
        <d v="1899-12-30T00:55:40"/>
        <d v="1899-12-30T00:06:32"/>
        <d v="1899-12-30T02:34:47"/>
        <d v="1899-12-30T01:20:35"/>
        <d v="1899-12-30T01:36:26"/>
        <d v="1899-12-30T00:11:13"/>
        <d v="1899-12-30T01:29:56"/>
        <d v="1899-12-30T00:36:51"/>
        <d v="1899-12-30T00:08:23"/>
        <d v="1899-12-30T00:40:45"/>
        <d v="1899-12-30T00:34:56"/>
        <d v="1899-12-30T00:32:52"/>
        <d v="1899-12-30T00:01:16"/>
        <d v="1899-12-30T00:30:10"/>
        <d v="1899-12-30T00:29:45"/>
        <d v="1899-12-30T00:30:39"/>
        <d v="1899-12-30T00:09:28"/>
        <d v="1899-12-30T00:09:47"/>
        <d v="1899-12-30T00:35:53"/>
        <d v="1899-12-30T00:00:32"/>
        <d v="1899-12-30T00:55:15"/>
        <d v="1899-12-30T00:25:31"/>
        <d v="1899-12-30T00:31:00"/>
        <d v="1899-12-30T00:48:03"/>
        <d v="1899-12-30T00:43:25"/>
        <d v="1899-12-30T00:47:13"/>
        <d v="1899-12-30T00:37:30"/>
        <d v="1899-12-30T00:02:49"/>
        <d v="1899-12-30T01:24:02"/>
        <d v="1899-12-30T00:00:41"/>
        <d v="1899-12-30T00:47:33"/>
        <d v="1899-12-30T01:05:58"/>
        <d v="1899-12-30T00:00:43"/>
        <d v="1899-12-30T01:13:41"/>
        <d v="1899-12-30T00:51:15"/>
        <d v="1899-12-30T02:23:42"/>
        <d v="1899-12-30T00:01:02"/>
        <d v="1899-12-30T00:55:00"/>
        <d v="1899-12-30T00:58:20"/>
        <d v="1899-12-30T01:15:22"/>
        <d v="1899-12-30T01:06:40"/>
        <d v="1899-12-30T00:28:47"/>
        <d v="1899-12-30T00:46:19"/>
        <d v="1899-12-30T00:32:35"/>
        <d v="1899-12-30T01:43:33"/>
        <d v="1899-12-30T01:01:25"/>
        <d v="1899-12-30T00:00:28"/>
        <d v="1899-12-30T00:31:08"/>
        <d v="1899-12-30T00:52:07"/>
        <d v="1899-12-30T00:42:45"/>
        <d v="1899-12-30T00:42:34"/>
        <d v="1899-12-30T00:54:37"/>
        <d v="1899-12-30T00:30:11"/>
        <d v="1899-12-30T01:54:11"/>
        <d v="1899-12-30T01:25:09"/>
        <d v="1899-12-30T00:16:59"/>
        <d v="1899-12-30T01:44:18"/>
        <d v="1899-12-30T01:00:02"/>
        <d v="1899-12-30T00:20:06"/>
        <d v="1899-12-30T00:49:35"/>
        <d v="1899-12-30T00:57:52"/>
        <d v="1899-12-30T00:00:53"/>
        <d v="1899-12-30T01:04:17"/>
        <d v="1899-12-30T00:01:56"/>
        <d v="1899-12-30T01:08:44"/>
        <d v="1899-12-30T00:20:47"/>
        <d v="1899-12-30T00:19:46"/>
        <d v="1899-12-30T00:24:08"/>
        <d v="1899-12-30T00:34:58"/>
        <d v="1899-12-30T00:22:54"/>
        <d v="1899-12-30T00:20:17"/>
        <d v="1899-12-30T00:34:03"/>
        <d v="1899-12-30T00:43:51"/>
        <d v="1899-12-30T00:44:52"/>
        <d v="1899-12-30T01:05:18"/>
        <d v="1899-12-30T00:44:41"/>
        <d v="1899-12-30T01:19:29"/>
        <d v="1899-12-30T00:30:26"/>
        <d v="1899-12-30T00:21:38"/>
        <d v="1899-12-30T00:53:39"/>
        <d v="1899-12-30T01:04:37"/>
        <d v="1899-12-30T01:07:24"/>
        <d v="1899-12-30T00:00:33"/>
        <d v="1899-12-30T00:17:52"/>
        <d v="1899-12-30T00:11:43"/>
        <d v="1899-12-30T00:15:09"/>
        <d v="1899-12-30T01:13:37"/>
        <d v="1899-12-30T00:23:13"/>
        <d v="1899-12-30T00:17:10"/>
        <d v="1899-12-30T00:17:23"/>
        <d v="1899-12-30T00:24:48"/>
        <d v="1899-12-30T00:34:02"/>
        <d v="1899-12-30T01:05:47"/>
        <d v="1899-12-30T00:42:57"/>
        <d v="1899-12-30T00:37:55"/>
        <d v="1899-12-30T00:53:59"/>
        <d v="1899-12-30T01:10:08"/>
        <d v="1899-12-30T00:11:29"/>
        <d v="1899-12-30T00:29:48"/>
        <d v="1899-12-30T00:31:36"/>
        <d v="1899-12-30T00:26:13"/>
        <d v="1899-12-30T00:39:53"/>
        <d v="1899-12-30T00:23:01"/>
        <d v="1899-12-30T01:01:32"/>
        <d v="1899-12-30T00:21:50"/>
        <d v="1899-12-30T00:54:41"/>
        <d v="1899-12-30T00:26:08"/>
        <d v="1899-12-30T00:39:26"/>
        <d v="1899-12-30T00:34:34"/>
        <d v="1899-12-30T00:02:46"/>
        <d v="1899-12-30T00:36:19"/>
        <d v="1899-12-30T01:23:36"/>
        <d v="1899-12-30T01:00:00"/>
        <d v="1899-12-30T00:55:58"/>
        <d v="1899-12-30T00:21:56"/>
        <d v="1899-12-30T00:20:11"/>
        <d v="1899-12-30T00:26:51"/>
        <d v="1899-12-30T00:59:12"/>
        <d v="1899-12-30T00:25:52"/>
        <d v="1899-12-30T00:16:23"/>
        <d v="1899-12-30T00:53:24"/>
        <d v="1899-12-30T00:53:46"/>
        <d v="1899-12-30T01:23:05"/>
        <d v="1899-12-30T00:00:34"/>
        <d v="1899-12-30T00:33:41"/>
        <d v="1899-12-30T00:58:07"/>
        <d v="1899-12-30T02:38:57"/>
        <d v="1899-12-30T00:52:56"/>
        <d v="1899-12-30T01:19:17"/>
        <d v="1899-12-30T00:44:22"/>
        <d v="1899-12-30T01:25:21"/>
        <d v="1899-12-30T01:45:14"/>
        <d v="1899-12-30T01:08:59"/>
        <d v="1899-12-30T01:11:55"/>
        <d v="1899-12-30T00:02:05"/>
        <d v="1899-12-30T01:52:41"/>
        <d v="1899-12-30T01:12:04"/>
        <d v="1899-12-30T01:22:50"/>
        <d v="1899-12-30T02:23:15"/>
        <d v="1899-12-30T00:20:12"/>
        <d v="1899-12-30T00:44:59"/>
        <d v="1899-12-30T00:03:46"/>
        <d v="1899-12-30T01:17:15"/>
        <d v="1899-12-30T00:21:52"/>
        <d v="1899-12-30T00:55:09"/>
        <d v="1899-12-30T01:37:46"/>
        <d v="1899-12-30T01:53:42"/>
        <d v="1899-12-30T01:41:54"/>
        <d v="1899-12-30T01:22:09"/>
        <d v="1899-12-30T01:30:33"/>
        <d v="1899-12-30T01:02:50"/>
        <d v="1899-12-30T00:35:38"/>
        <d v="1899-12-30T00:19:58"/>
        <d v="1899-12-30T02:03:49"/>
        <d v="1899-12-30T00:00:14"/>
        <d v="1899-12-30T01:28:27"/>
        <d v="1899-12-30T00:52:41"/>
        <d v="1899-12-30T00:00:30"/>
        <d v="1899-12-30T01:09:58"/>
        <d v="1899-12-30T00:00:25"/>
        <d v="1899-12-30T00:41:21"/>
        <d v="1899-12-30T00:52:32"/>
        <d v="1899-12-30T00:46:06"/>
        <d v="1899-12-30T00:34:21"/>
        <d v="1899-12-30T00:39:39"/>
        <d v="1899-12-30T01:06:18"/>
        <d v="1899-12-30T00:42:42"/>
        <d v="1899-12-30T00:02:57"/>
        <d v="1899-12-30T00:32:37"/>
        <d v="1899-12-30T01:00:01"/>
        <d v="1899-12-30T00:27:23"/>
        <d v="1899-12-30T01:30:04"/>
        <d v="1899-12-30T00:50:08"/>
        <d v="1899-12-30T02:19:49"/>
        <d v="1899-12-30T01:09:01"/>
        <d v="1899-12-30T00:46:41"/>
        <d v="1899-12-30T01:19:20"/>
        <d v="1899-12-30T01:32:38"/>
        <d v="1899-12-30T01:21:34"/>
        <d v="1899-12-30T01:29:40"/>
        <d v="1899-12-30T00:25:37"/>
        <d v="1899-12-30T00:14:56"/>
        <d v="1899-12-30T00:44:00"/>
        <d v="1899-12-30T01:00:33"/>
        <d v="1899-12-30T00:01:51"/>
        <d v="1899-12-30T01:04:31"/>
        <d v="1899-12-30T01:31:02"/>
        <d v="1899-12-30T00:52:12"/>
        <d v="1899-12-30T01:54:23"/>
        <d v="1899-12-30T00:16:07"/>
        <d v="1899-12-30T00:57:14"/>
        <d v="1899-12-30T00:26:24"/>
        <d v="1899-12-30T00:34:18"/>
        <d v="1899-12-30T00:35:32"/>
        <d v="1899-12-30T00:50:59"/>
        <d v="1899-12-30T01:06:32"/>
        <d v="1899-12-30T00:57:44"/>
        <d v="1899-12-30T00:23:05"/>
        <d v="1899-12-30T01:19:56"/>
        <d v="1899-12-30T00:45:34"/>
        <d v="1899-12-30T00:46:25"/>
        <d v="1899-12-30T01:02:19"/>
        <d v="1899-12-30T01:43:38"/>
        <d v="1899-12-30T00:38:41"/>
        <d v="1899-12-30T00:17:35"/>
        <d v="1899-12-30T00:43:01"/>
        <d v="1899-12-30T00:26:15"/>
        <d v="1899-12-30T00:01:54"/>
        <d v="1899-12-30T01:04:22"/>
        <d v="1899-12-30T00:27:48"/>
        <d v="1899-12-30T01:20:27"/>
        <d v="1899-12-30T00:26:09"/>
        <d v="1899-12-30T00:18:56"/>
        <d v="1899-12-30T00:22:47"/>
        <d v="1899-12-30T03:28:03"/>
        <d v="1899-12-30T00:03:56"/>
        <d v="1899-12-30T00:46:50"/>
        <d v="1899-12-30T00:26:59"/>
        <d v="1899-12-30T00:58:09"/>
        <d v="1899-12-30T00:16:46"/>
        <d v="1899-12-30T00:29:24"/>
        <d v="1899-12-30T00:36:14"/>
        <d v="1899-12-30T01:41:52"/>
        <d v="1899-12-30T00:56:18"/>
        <d v="1899-12-30T01:03:53"/>
        <d v="1899-12-30T00:35:15"/>
        <d v="1899-12-30T01:13:16"/>
        <d v="1899-12-30T00:40:32"/>
        <d v="1899-12-30T00:11:40"/>
        <d v="1899-12-30T00:10:52"/>
        <d v="1899-12-30T00:42:02"/>
        <d v="1899-12-30T00:37:40"/>
        <d v="1899-12-30T00:39:40"/>
        <d v="1899-12-30T00:55:41"/>
        <d v="1899-12-30T00:30:46"/>
        <d v="1899-12-30T00:24:53"/>
        <d v="1899-12-30T00:14:17"/>
        <d v="1899-12-30T01:32:09"/>
        <d v="1899-12-30T00:20:03"/>
        <d v="1899-12-30T00:24:10"/>
        <d v="1899-12-30T01:14:32"/>
        <d v="1899-12-30T01:33:23"/>
        <d v="1899-12-30T00:10:46"/>
        <d v="1899-12-30T00:55:03"/>
        <d v="1899-12-30T01:03:06"/>
        <d v="1899-12-30T00:39:02"/>
        <d v="1899-12-30T00:27:58"/>
        <d v="1899-12-30T00:05:01"/>
        <d v="1899-12-30T00:29:08"/>
        <d v="1899-12-30T00:06:10"/>
        <d v="1899-12-30T01:15:39"/>
        <d v="1899-12-30T00:34:11"/>
        <d v="1899-12-30T00:44:03"/>
        <d v="1899-12-30T00:06:34"/>
        <d v="1899-12-30T00:07:39"/>
        <d v="1899-12-30T01:04:49"/>
        <d v="1899-12-30T00:05:34"/>
        <d v="1899-12-30T01:43:52"/>
        <d v="1899-12-30T00:03:57"/>
        <d v="1899-12-30T01:28:11"/>
        <d v="1899-12-30T00:56:40"/>
        <d v="1899-12-30T00:16:19"/>
        <d v="1899-12-30T00:42:41"/>
        <d v="1899-12-30T01:44:38"/>
        <d v="1899-12-30T01:14:58"/>
        <d v="1899-12-30T00:32:13"/>
        <d v="1899-12-30T00:28:26"/>
        <d v="1899-12-30T00:55:54"/>
        <d v="1899-12-30T00:23:04"/>
        <d v="1899-12-30T00:39:09"/>
        <d v="1899-12-30T01:35:18"/>
        <d v="1899-12-30T00:49:23"/>
        <d v="1899-12-30T00:41:32"/>
        <d v="1899-12-30T00:23:58"/>
        <d v="1899-12-30T00:36:03"/>
        <d v="1899-12-30T00:00:46"/>
        <d v="1899-12-30T01:02:05"/>
        <d v="1899-12-30T00:51:08"/>
        <d v="1899-12-30T00:48:07"/>
        <d v="1899-12-30T00:28:59"/>
        <d v="1899-12-30T00:01:47"/>
        <d v="1899-12-30T00:58:08"/>
        <d v="1899-12-30T01:40:59"/>
        <d v="1899-12-30T00:33:07"/>
        <d v="1899-12-30T01:30:34"/>
        <d v="1899-12-30T00:35:01"/>
        <d v="1899-12-30T00:28:40"/>
        <d v="1899-12-30T00:40:06"/>
        <d v="1899-12-30T01:35:48"/>
        <d v="1899-12-30T00:02:19"/>
        <d v="1899-12-30T00:01:03"/>
        <d v="1899-12-30T00:26:41"/>
        <d v="1899-12-30T00:02:06"/>
        <d v="1899-12-30T00:54:31"/>
        <d v="1899-12-30T00:56:30"/>
        <d v="1899-12-30T00:33:03"/>
        <d v="1899-12-30T00:43:02"/>
        <d v="1899-12-30T01:17:48"/>
        <d v="1899-12-30T01:23:31"/>
        <d v="1899-12-30T01:43:59"/>
        <d v="1899-12-30T01:35:30"/>
        <d v="1899-12-30T00:58:40"/>
        <d v="1899-12-30T00:53:08"/>
        <d v="1899-12-30T02:13:58"/>
        <d v="1899-12-30T01:01:41"/>
        <d v="1899-12-30T00:58:02"/>
        <d v="1899-12-30T00:09:13"/>
        <d v="1899-12-30T01:06:36"/>
        <d v="1899-12-30T00:34:52"/>
        <d v="1899-12-30T00:35:21"/>
        <d v="1899-12-30T00:00:05"/>
        <d v="1899-12-30T00:44:28"/>
        <d v="1899-12-30T01:00:55"/>
        <d v="1899-12-30T00:22:25"/>
        <d v="1899-12-30T00:12:39"/>
        <d v="1899-12-30T00:36:42"/>
        <d v="1899-12-30T00:42:26"/>
        <d v="1899-12-30T00:39:35"/>
        <d v="1899-12-30T00:51:40"/>
        <d v="1899-12-30T00:28:55"/>
        <d v="1899-12-30T00:39:12"/>
        <d v="1899-12-30T00:50:30"/>
        <d v="1899-12-30T00:34:54"/>
        <d v="1899-12-30T00:25:43"/>
        <d v="1899-12-30T00:03:28"/>
        <d v="1899-12-30T00:09:32"/>
        <d v="1899-12-30T00:26:31"/>
        <d v="1899-12-30T00:02:43"/>
        <d v="1899-12-30T00:05:10"/>
        <d v="1899-12-30T00:46:28"/>
        <d v="1899-12-30T00:48:18"/>
        <d v="1899-12-30T00:45:22"/>
        <d v="1899-12-30T00:55:35"/>
        <d v="1899-12-30T01:41:30"/>
        <d v="1899-12-30T00:52:04"/>
        <d v="1899-12-30T00:41:25"/>
        <d v="1899-12-30T00:46:54"/>
        <d v="1899-12-30T00:02:45"/>
        <d v="1899-12-30T00:02:39"/>
        <d v="1899-12-30T01:28:52"/>
        <d v="1899-12-30T00:03:33"/>
        <d v="1899-12-30T00:03:29"/>
        <d v="1899-12-30T00:39:03"/>
        <d v="1899-12-30T01:18:43"/>
        <d v="1899-12-30T01:27:06"/>
        <d v="1899-12-30T00:48:37"/>
        <d v="1899-12-30T00:56:15"/>
        <d v="1899-12-30T00:06:00"/>
        <d v="1899-12-30T00:33:57"/>
        <d v="1899-12-30T00:15:22"/>
        <d v="1899-12-30T01:22:32"/>
        <d v="1899-12-30T00:38:03"/>
        <d v="1899-12-30T00:37:37"/>
        <d v="1899-12-30T00:48:24"/>
        <d v="1899-12-30T00:48:11"/>
        <d v="1899-12-30T01:19:59"/>
        <d v="1899-12-30T02:01:49"/>
        <d v="1899-12-30T00:29:50"/>
        <d v="1899-12-30T00:53:25"/>
        <d v="1899-12-30T01:37:26"/>
        <d v="1899-12-30T00:38:33"/>
        <d v="1899-12-30T01:37:31"/>
        <d v="1899-12-30T01:31:35"/>
        <d v="1899-12-30T10:53:21"/>
        <d v="1899-12-30T00:27:46"/>
        <d v="1899-12-30T00:49:03"/>
        <d v="1899-12-30T00:32:39"/>
        <d v="1899-12-30T01:19:27"/>
        <d v="1899-12-30T00:54:16"/>
        <d v="1899-12-30T00:43:38"/>
        <d v="1899-12-30T00:30:47"/>
        <d v="1899-12-30T00:44:02"/>
        <d v="1899-12-30T01:17:13"/>
        <d v="1899-12-30T00:38:19"/>
        <d v="1899-12-30T01:07:35"/>
        <d v="1899-12-30T01:07:05"/>
        <d v="1899-12-30T00:26:45"/>
        <d v="1899-12-30T01:02:56"/>
        <d v="1899-12-30T00:49:46"/>
        <d v="1899-12-30T00:47:59"/>
        <d v="1899-12-30T00:44:31"/>
        <d v="1899-12-30T00:52:40"/>
        <d v="1899-12-30T02:23:02"/>
        <d v="1899-12-30T01:34:20"/>
        <d v="1899-12-30T00:09:51"/>
        <d v="1899-12-30T01:29:21"/>
        <d v="1899-12-30T01:31:48"/>
        <d v="1899-12-30T00:47:51"/>
        <d v="1899-12-30T01:04:27"/>
        <d v="1899-12-30T00:59:32"/>
        <d v="1899-12-30T00:33:21"/>
        <d v="1899-12-30T00:29:53"/>
        <d v="1899-12-30T00:44:55"/>
        <d v="1899-12-30T00:27:31"/>
        <d v="1899-12-30T00:50:16"/>
        <d v="1899-12-30T00:03:21"/>
        <d v="1899-12-30T00:32:18"/>
        <d v="1899-12-30T01:05:03"/>
        <d v="1899-12-30T00:54:54"/>
        <d v="1899-12-30T01:29:50"/>
        <d v="1899-12-30T00:39:57"/>
        <d v="1899-12-30T00:52:11"/>
        <d v="1899-12-30T00:40:16"/>
        <d v="1899-12-30T01:40:01"/>
        <d v="1899-12-30T00:19:50"/>
        <d v="1899-12-30T00:24:18"/>
        <d v="1899-12-30T00:00:23"/>
        <d v="1899-12-30T00:31:20"/>
        <d v="1899-12-30T00:00:12"/>
        <d v="1899-12-30T02:09:13"/>
        <d v="1899-12-30T01:27:02"/>
        <d v="1899-12-30T00:15:03"/>
        <d v="1899-12-30T00:40:42"/>
        <d v="1899-12-30T00:40:33"/>
        <d v="1899-12-30T00:40:48"/>
        <d v="1899-12-30T00:11:26"/>
        <d v="1899-12-30T00:31:51"/>
        <d v="1899-12-30T00:01:59"/>
        <d v="1899-12-30T00:50:54"/>
        <d v="1899-12-30T00:52:02"/>
        <d v="1899-12-30T00:01:40"/>
        <d v="1899-12-30T00:25:03"/>
        <d v="1899-12-30T00:48:13"/>
        <d v="1899-12-30T00:21:22"/>
        <d v="1899-12-30T02:45:19"/>
        <d v="1899-12-30T01:11:39"/>
        <d v="1899-12-30T00:46:14"/>
        <d v="1899-12-30T00:03:17"/>
        <d v="1899-12-30T00:19:09"/>
        <d v="1899-12-30T00:21:40"/>
        <d v="1899-12-30T00:46:15"/>
        <d v="1899-12-30T00:49:59"/>
        <d v="1899-12-30T00:38:52"/>
        <d v="1899-12-30T00:57:08"/>
        <d v="1899-12-30T00:48:01"/>
        <d v="1899-12-30T00:00:16"/>
        <d v="1899-12-30T00:17:28"/>
        <d v="1899-12-30T00:09:22"/>
        <d v="1899-12-30T00:19:30"/>
        <d v="1899-12-30T01:02:37"/>
        <d v="1899-12-30T00:41:18"/>
        <d v="1899-12-30T00:00:00"/>
        <d v="1899-12-30T01:33:20"/>
        <d v="1899-12-30T01:21:05"/>
        <d v="1899-12-30T01:58:00"/>
        <d v="1899-12-30T02:33:06"/>
        <d v="1899-12-30T02:13:55"/>
        <d v="1899-12-30T01:39:47"/>
        <d v="1899-12-30T00:42:48"/>
        <d v="1899-12-30T00:25:14"/>
        <d v="1899-12-30T01:07:38"/>
        <d v="1899-12-30T00:27:59"/>
        <d v="1899-12-30T00:55:26"/>
        <d v="1899-12-30T00:44:36"/>
        <d v="1899-12-30T00:35:19"/>
        <d v="1899-12-30T02:50:27"/>
        <d v="1899-12-30T00:51:24"/>
        <d v="1899-12-30T00:10:25"/>
        <d v="1899-12-30T01:03:38"/>
        <d v="1899-12-30T00:45:35"/>
        <d v="1899-12-30T00:15:50"/>
        <d v="1899-12-30T00:34:33"/>
        <d v="1899-12-30T00:49:57"/>
        <d v="1899-12-30T00:47:47"/>
        <d v="1899-12-30T01:37:42"/>
        <d v="1899-12-30T01:30:45"/>
        <d v="1899-12-30T01:23:42"/>
        <d v="1899-12-30T00:32:49"/>
        <d v="1899-12-30T01:44:39"/>
        <d v="1899-12-30T01:24:06"/>
        <d v="1899-12-30T00:33:40"/>
        <d v="1899-12-30T01:11:38"/>
        <d v="1899-12-30T01:01:11"/>
        <d v="1899-12-30T01:37:33"/>
        <d v="1899-12-30T01:10:41"/>
        <d v="1899-12-30T03:04:12"/>
        <d v="1899-12-30T00:19:06"/>
        <d v="1899-12-30T00:50:12"/>
        <d v="1899-12-30T03:27:13"/>
        <d v="1899-12-30T00:12:02"/>
        <d v="1899-12-30T00:47:45"/>
        <d v="1899-12-30T01:45:47"/>
        <d v="1899-12-30T01:00:41"/>
        <d v="1899-12-30T00:34:51"/>
        <d v="1899-12-30T01:00:43"/>
        <d v="1899-12-30T01:41:07"/>
        <d v="1899-12-30T02:11:46"/>
        <d v="1899-12-30T00:55:04"/>
        <d v="1899-12-30T01:25:18"/>
        <d v="1899-12-30T01:18:48"/>
        <d v="1899-12-30T00:02:26"/>
        <d v="1899-12-30T01:02:33"/>
        <d v="1899-12-30T01:25:26"/>
        <d v="1899-12-30T01:50:45"/>
        <d v="1899-12-30T00:59:16"/>
        <d v="1899-12-30T01:31:45"/>
        <d v="1899-12-30T01:18:09"/>
        <d v="1899-12-30T00:36:29"/>
        <d v="1899-12-30T01:46:35"/>
        <d v="1899-12-30T00:32:26"/>
        <d v="1899-12-30T00:12:07"/>
        <d v="1899-12-30T00:03:59"/>
        <d v="1899-12-30T00:06:14"/>
        <d v="1899-12-30T01:26:59"/>
        <d v="1899-12-30T00:07:36"/>
        <d v="1899-12-30T02:14:54"/>
        <d v="1899-12-30T08:38:15"/>
        <d v="1899-12-30T00:04:15"/>
        <d v="1899-12-30T01:07:03"/>
        <d v="1899-12-30T01:47:47"/>
        <d v="1899-12-30T01:26:38"/>
        <d v="1899-12-30T00:05:06"/>
        <d v="1899-12-30T00:02:17"/>
        <d v="1899-12-30T01:14:13"/>
        <d v="1899-12-30T01:29:47"/>
        <d v="1899-12-30T00:29:04"/>
        <d v="1899-12-30T01:02:28"/>
        <d v="1899-12-30T02:00:50"/>
        <d v="1899-12-30T00:42:27"/>
        <d v="1899-12-30T02:48:38"/>
        <d v="1899-12-30T00:57:24"/>
        <d v="1899-12-30T01:35:17"/>
        <d v="1899-12-30T00:53:28"/>
        <d v="1899-12-30T00:27:45"/>
        <d v="1899-12-30T01:05:55"/>
        <d v="1899-12-30T01:23:10"/>
        <d v="1899-12-30T01:22:34"/>
        <d v="1899-12-30T02:55:29"/>
        <d v="1899-12-30T00:13:15"/>
        <d v="1899-12-30T01:38:46"/>
        <d v="1899-12-30T01:18:40"/>
        <d v="1899-12-30T01:35:11"/>
        <d v="1899-12-30T01:35:51"/>
        <d v="1899-12-30T00:06:58"/>
        <d v="1899-12-30T00:31:27"/>
        <d v="1899-12-30T01:08:20"/>
        <d v="1899-12-30T01:10:55"/>
        <d v="1899-12-30T00:55:27"/>
        <d v="1899-12-30T00:54:00"/>
        <d v="1899-12-30T02:43:23"/>
        <d v="1899-12-30T00:51:41"/>
        <d v="1899-12-30T00:02:50"/>
        <d v="1899-12-30T00:15:55"/>
        <d v="1899-12-30T01:21:18"/>
        <d v="1899-12-30T00:15:32"/>
        <d v="1899-12-30T00:01:04"/>
        <d v="1899-12-30T00:01:27"/>
        <d v="1899-12-30T01:52:52"/>
        <d v="1899-12-30T00:36:18"/>
        <d v="1899-12-30T01:11:07"/>
        <d v="1899-12-30T11:16:35"/>
        <d v="1899-12-30T00:18:21"/>
        <d v="1899-12-30T00:25:57"/>
        <d v="1899-12-30T00:25:36"/>
        <d v="1899-12-30T01:50:59"/>
        <d v="1899-12-30T00:20:23"/>
        <d v="1899-12-30T00:11:28"/>
        <d v="1899-12-30T00:18:13"/>
        <d v="1899-12-30T00:17:16"/>
        <d v="1899-12-30T00:47:42"/>
        <d v="1899-12-30T00:20:10"/>
        <d v="1899-12-30T00:21:01"/>
        <d v="1899-12-30T00:29:05"/>
        <d v="1899-12-30T00:23:00"/>
        <d v="1899-12-30T00:20:48"/>
        <d v="1899-12-30T00:29:34"/>
        <d v="1899-12-30T01:39:22"/>
        <d v="1899-12-30T00:30:12"/>
        <d v="1899-12-30T00:10:05"/>
        <d v="1899-12-30T00:20:58"/>
        <d v="1899-12-30T00:28:54"/>
        <d v="1899-12-30T01:03:46"/>
        <d v="1899-12-30T00:16:02"/>
        <d v="1899-12-30T01:18:08"/>
        <d v="1899-12-30T09:56:38"/>
        <d v="1899-12-30T01:25:49"/>
        <d v="1899-12-30T00:29:26"/>
        <d v="1899-12-30T01:03:29"/>
        <d v="1899-12-30T00:21:30"/>
        <d v="1899-12-30T01:35:22"/>
        <d v="1899-12-30T00:23:32"/>
        <d v="1899-12-30T00:19:39"/>
        <d v="1899-12-30T01:28:09"/>
        <d v="1899-12-30T00:59:17"/>
        <d v="1899-12-30T00:54:02"/>
        <d v="1899-12-30T00:13:13"/>
        <d v="1899-12-30T01:19:07"/>
        <d v="1899-12-30T01:20:46"/>
        <d v="1899-12-30T00:01:42"/>
        <d v="1899-12-30T00:59:31"/>
        <d v="1899-12-30T00:07:49"/>
        <d v="1899-12-30T00:08:32"/>
        <d v="1899-12-30T01:03:51"/>
        <d v="1899-12-30T01:25:46"/>
        <d v="1899-12-30T00:13:57"/>
        <d v="1899-12-30T00:53:54"/>
        <d v="1899-12-30T04:01:22"/>
        <d v="1899-12-30T01:06:38"/>
        <d v="1899-12-30T01:32:01"/>
        <d v="1899-12-30T01:02:09"/>
        <d v="1899-12-30T00:36:10"/>
        <d v="1899-12-30T00:49:27"/>
        <d v="1899-12-30T00:01:14"/>
        <d v="1899-12-30T00:51:51"/>
        <d v="1899-12-30T00:19:04"/>
        <d v="1899-12-30T00:31:26"/>
        <d v="1899-12-30T00:23:35"/>
        <d v="1899-12-30T01:13:15"/>
        <d v="1899-12-30T00:36:15"/>
        <d v="1899-12-30T02:04:04"/>
        <d v="1899-12-30T00:27:37"/>
        <d v="1899-12-30T00:56:32"/>
        <d v="1899-12-30T02:14:04"/>
        <d v="1899-12-30T00:36:49"/>
        <d v="1899-12-30T00:23:36"/>
        <d v="1899-12-30T00:07:51"/>
        <d v="1899-12-30T00:07:27"/>
        <d v="1899-12-30T00:10:15"/>
        <d v="1899-12-30T01:26:29"/>
        <d v="1899-12-30T01:28:25"/>
        <d v="1899-12-30T00:52:37"/>
        <d v="1899-12-30T21:03:54"/>
        <d v="1899-12-30T00:19:20"/>
        <d v="1899-12-30T00:01:37"/>
        <d v="1899-12-30T00:30:04"/>
        <d v="1899-12-30T00:27:18"/>
        <d v="1899-12-30T01:10:32"/>
        <d v="1899-12-30T00:51:39"/>
        <d v="1899-12-30T00:26:28"/>
        <d v="1899-12-30T01:11:25"/>
        <d v="1899-12-30T01:11:36"/>
        <d v="1899-12-30T01:28:02"/>
        <d v="1899-12-30T00:35:05"/>
        <d v="1899-12-30T00:06:05"/>
        <d v="1899-12-30T00:10:49"/>
        <d v="1899-12-30T00:04:27"/>
        <d v="1899-12-30T00:48:19"/>
        <d v="1899-12-30T00:19:59"/>
        <d v="1899-12-30T01:16:14"/>
        <d v="1899-12-30T01:56:56"/>
        <d v="1899-12-30T01:21:11"/>
        <d v="1899-12-30T00:11:52"/>
        <d v="1899-12-30T00:10:51"/>
        <d v="1899-12-30T00:16:26"/>
        <d v="1899-12-30T00:12:43"/>
        <d v="1899-12-30T00:09:04"/>
        <d v="1899-12-30T00:41:41"/>
        <d v="1899-12-30T00:10:53"/>
        <d v="1899-12-30T00:14:20"/>
        <d v="1899-12-30T00:02:35"/>
        <d v="1899-12-30T00:17:18"/>
        <d v="1899-12-30T00:16:33"/>
        <d v="1899-12-30T00:14:15"/>
        <d v="1899-12-30T00:01:29"/>
        <d v="1899-12-30T00:01:38"/>
        <d v="1899-12-30T00:03:44"/>
        <d v="1899-12-30T00:18:22"/>
        <d v="1899-12-30T03:26:20"/>
        <d v="1899-12-30T00:31:12"/>
        <d v="1899-12-30T00:26:43"/>
        <d v="1899-12-30T01:39:46"/>
        <d v="1899-12-30T01:23:29"/>
        <d v="1899-12-30T04:16:28"/>
        <d v="1899-12-30T04:16:08"/>
        <d v="1899-12-30T00:40:04"/>
        <d v="1899-12-30T00:40:36"/>
        <d v="1899-12-30T00:56:19"/>
        <d v="1899-12-30T00:32:40"/>
        <d v="1899-12-30T00:19:34"/>
        <d v="1899-12-30T00:20:35"/>
        <d v="1899-12-30T00:32:32"/>
        <d v="1899-12-30T01:22:07"/>
        <d v="1899-12-30T05:08:23"/>
        <d v="1899-12-30T00:17:46"/>
        <d v="1899-12-30T01:23:32"/>
        <d v="1899-12-30T03:40:16"/>
        <d v="1899-12-30T00:44:24"/>
        <d v="1899-12-30T00:26:14"/>
        <d v="1899-12-30T00:25:58"/>
        <d v="1899-12-30T00:46:27"/>
        <d v="1899-12-30T00:21:36"/>
        <d v="1899-12-30T00:22:34"/>
        <d v="1899-12-30T00:18:28"/>
        <d v="1899-12-30T00:37:44"/>
        <d v="1899-12-30T00:41:13"/>
        <d v="1899-12-30T00:18:55"/>
        <d v="1899-12-30T00:10:00"/>
        <d v="1899-12-30T00:43:41"/>
        <d v="1899-12-30T00:39:14"/>
        <d v="1899-12-30T00:24:59"/>
        <d v="1899-12-30T00:51:01"/>
        <d v="1899-12-30T00:30:43"/>
        <d v="1899-12-30T00:40:51"/>
        <d v="1899-12-30T00:55:16"/>
        <d v="1899-12-30T00:29:23"/>
        <d v="1899-12-30T00:24:31"/>
        <d v="1899-12-30T00:25:54"/>
        <d v="1899-12-30T00:24:26"/>
        <d v="1899-12-30T00:29:02"/>
        <d v="1899-12-30T00:44:37"/>
        <d v="1899-12-30T00:10:48"/>
        <d v="1899-12-30T00:10:06"/>
        <d v="1899-12-30T00:10:58"/>
        <d v="1899-12-30T00:19:49"/>
        <d v="1899-12-30T00:11:42"/>
        <d v="1899-12-30T00:21:39"/>
        <d v="1899-12-30T01:27:04"/>
        <d v="1899-12-30T00:50:14"/>
        <d v="1899-12-30T00:41:49"/>
        <d v="1899-12-30T00:22:41"/>
        <d v="1899-12-30T00:20:59"/>
        <d v="1899-12-30T00:05:26"/>
        <d v="1899-12-30T00:10:18"/>
        <d v="1899-12-30T00:15:42"/>
        <d v="1899-12-30T00:19:07"/>
        <d v="1899-12-30T01:20:40"/>
        <d v="1899-12-30T00:36:30"/>
        <d v="1899-12-30T00:56:11"/>
        <d v="1899-12-30T00:15:41"/>
        <d v="1899-12-30T04:40:49"/>
        <d v="1899-12-30T01:51:26"/>
        <d v="1899-12-30T01:21:54"/>
        <d v="1899-12-30T01:48:33"/>
        <d v="1899-12-30T00:47:57"/>
        <d v="1899-12-30T00:15:21"/>
        <d v="1899-12-30T00:47:30"/>
        <d v="1899-12-30T08:42:03"/>
        <d v="1899-12-30T01:28:15"/>
        <d v="1899-12-30T01:50:20"/>
        <d v="1899-12-30T00:42:58"/>
        <d v="1899-12-30T00:45:45"/>
        <d v="1899-12-30T00:00:56"/>
        <d v="1899-12-30T01:00:42"/>
        <d v="1899-12-30T00:29:51"/>
        <d v="1899-12-30T00:41:14"/>
        <d v="1899-12-30T16:24:01"/>
        <d v="1899-12-30T00:20:02"/>
        <d v="1899-12-30T03:25:59"/>
        <d v="1899-12-30T00:05:09"/>
        <d v="1899-12-30T01:02:13"/>
        <d v="1899-12-30T00:45:58"/>
        <d v="1899-12-30T02:12:25"/>
        <d v="1899-12-30T01:55:00"/>
        <d v="1899-12-30T01:20:29"/>
        <d v="1899-12-30T00:06:25"/>
        <d v="1899-12-30T00:36:23"/>
        <d v="1899-12-30T02:25:19"/>
        <d v="1899-12-30T00:41:43"/>
        <d v="1899-12-30T00:25:12"/>
        <d v="1899-12-30T00:47:27"/>
        <d v="1899-12-30T00:52:33"/>
        <d v="1899-12-30T00:56:38"/>
        <d v="1899-12-30T00:52:24"/>
        <d v="1899-12-30T00:34:59"/>
        <d v="1899-12-30T00:49:40"/>
        <d v="1899-12-30T00:01:49"/>
        <d v="1899-12-30T00:24:39"/>
        <d v="1899-12-30T00:58:59"/>
        <d v="1899-12-30T02:06:02"/>
        <d v="1899-12-30T00:25:29"/>
        <d v="1899-12-30T02:13:56"/>
        <d v="1899-12-30T00:38:56"/>
        <d v="1899-12-30T01:15:06"/>
        <d v="1899-12-30T00:07:29"/>
        <d v="1899-12-30T00:47:43"/>
        <d v="1899-12-30T00:53:07"/>
        <d v="1899-12-30T01:15:09"/>
        <d v="1899-12-30T01:10:04"/>
        <d v="1899-12-30T00:59:44"/>
        <d v="1899-12-30T00:53:32"/>
        <d v="1899-12-30T01:02:29"/>
        <d v="1899-12-30T00:14:34"/>
        <d v="1899-12-30T01:10:56"/>
        <d v="1899-12-30T00:34:22"/>
        <d v="1899-12-30T00:25:16"/>
        <d v="1899-12-30T00:22:21"/>
        <d v="1899-12-30T00:58:58"/>
        <d v="1899-12-30T01:39:26"/>
        <d v="1899-12-30T00:11:17"/>
        <d v="1899-12-30T01:51:22"/>
        <d v="1899-12-30T00:32:21"/>
        <d v="1899-12-30T01:12:21"/>
        <d v="1899-12-30T01:01:47"/>
        <d v="1899-12-30T03:02:16"/>
        <d v="1899-12-30T00:08:00"/>
        <d v="1899-12-30T00:15:15"/>
        <d v="1899-12-30T01:46:16"/>
        <d v="1899-12-30T01:22:58"/>
        <d v="1899-12-30T00:46:46"/>
        <d v="1899-12-30T00:31:09"/>
        <d v="1899-12-30T00:19:19"/>
        <d v="1899-12-30T00:59:39"/>
        <d v="1899-12-30T01:25:14"/>
        <d v="1899-12-30T01:26:42"/>
        <d v="1899-12-30T00:10:31"/>
        <d v="1899-12-30T00:45:51"/>
        <d v="1899-12-30T01:04:19"/>
        <d v="1899-12-30T00:50:29"/>
        <d v="1899-12-30T01:05:56"/>
        <d v="1899-12-30T01:07:56"/>
        <d v="1899-12-30T01:29:36"/>
        <d v="1899-12-30T00:43:53"/>
        <d v="1899-12-30T00:11:06"/>
        <d v="1899-12-30T00:26:27"/>
        <d v="1899-12-30T00:36:22"/>
        <d v="1899-12-30T00:09:23"/>
        <d v="1899-12-30T00:45:11"/>
        <d v="1899-12-30T00:37:49"/>
        <d v="1899-12-30T01:41:42"/>
        <d v="1899-12-30T02:28:58"/>
        <d v="1899-12-30T01:25:07"/>
        <d v="1899-12-30T00:23:44"/>
        <d v="1899-12-30T00:39:21"/>
        <d v="1899-12-30T01:59:03"/>
        <d v="1899-12-30T01:08:14"/>
        <d v="1899-12-30T00:53:17"/>
        <d v="1899-12-30T00:53:30"/>
        <d v="1899-12-30T00:35:07"/>
        <d v="1899-12-30T00:22:48"/>
        <d v="1899-12-30T01:01:20"/>
        <d v="1899-12-30T01:07:26"/>
        <d v="1899-12-30T01:02:30"/>
        <d v="1899-12-30T01:12:34"/>
        <d v="1899-12-30T01:52:21"/>
        <d v="1899-12-30T00:55:02"/>
        <d v="1899-12-30T00:51:47"/>
        <d v="1899-12-30T02:14:07"/>
        <d v="1899-12-30T00:48:10"/>
        <d v="1899-12-30T01:25:37"/>
        <d v="1899-12-30T00:58:34"/>
        <d v="1899-12-30T01:32:56"/>
        <d v="1899-12-30T01:09:08"/>
        <d v="1899-12-30T00:05:25"/>
        <d v="1899-12-30T00:09:34"/>
        <d v="1899-12-30T00:15:17"/>
        <d v="1899-12-30T00:45:12"/>
        <d v="1899-12-30T01:20:08"/>
        <d v="1899-12-30T00:43:56"/>
        <d v="1899-12-30T01:28:41"/>
        <d v="1899-12-30T01:12:33"/>
        <d v="1899-12-30T01:08:08"/>
        <d v="1899-12-30T01:08:18"/>
        <d v="1899-12-30T04:13:39"/>
        <d v="1899-12-30T00:58:01"/>
        <d v="1899-12-30T00:37:41"/>
        <d v="1899-12-30T00:48:39"/>
        <d v="1899-12-30T00:20:21"/>
        <d v="1899-12-30T01:59:08"/>
        <d v="1899-12-30T00:15:52"/>
        <d v="1899-12-30T00:17:17"/>
        <d v="1899-12-30T01:45:27"/>
        <d v="1899-12-30T00:34:14"/>
        <d v="1899-12-30T00:19:02"/>
        <d v="1899-12-30T00:45:26"/>
        <d v="1899-12-30T01:12:19"/>
        <d v="1899-12-30T08:49:32"/>
        <d v="1899-12-30T00:35:34"/>
        <d v="1899-12-30T02:41:59"/>
        <d v="1899-12-30T00:01:45"/>
        <d v="1899-12-30T00:04:24"/>
        <d v="1899-12-30T00:06:13"/>
        <d v="1899-12-30T00:34:37"/>
        <d v="1899-12-30T01:22:37"/>
        <d v="1899-12-30T01:02:59"/>
        <d v="1899-12-30T02:19:30"/>
        <d v="1899-12-30T01:01:08"/>
        <d v="1899-12-30T00:49:50"/>
        <d v="1899-12-30T00:24:55"/>
        <d v="1899-12-30T01:21:30"/>
        <d v="1899-12-30T00:31:50"/>
        <d v="1899-12-30T00:58:06"/>
        <d v="1899-12-30T00:14:08"/>
        <d v="1899-12-30T01:06:16"/>
        <d v="1899-12-30T00:47:44"/>
        <d v="1899-12-30T00:24:30"/>
        <d v="1899-12-30T00:32:51"/>
        <d v="1899-12-30T01:15:47"/>
        <d v="1899-12-30T00:43:46"/>
        <d v="1899-12-30T00:17:07"/>
        <d v="1899-12-30T01:32:31"/>
        <d v="1899-12-30T01:39:18"/>
        <d v="1899-12-30T01:05:07"/>
        <d v="1899-12-30T00:23:26"/>
        <d v="1899-12-30T00:35:17"/>
        <d v="1899-12-30T00:45:28"/>
        <d v="1899-12-30T00:06:57"/>
        <d v="1899-12-30T01:51:51"/>
        <d v="1899-12-30T02:07:05"/>
        <d v="1899-12-30T01:10:51"/>
        <d v="1899-12-30T00:42:11"/>
        <d v="1899-12-30T00:06:33"/>
        <d v="1899-12-30T01:56:59"/>
        <d v="1899-12-30T00:57:26"/>
        <d v="1899-12-30T00:02:33"/>
        <d v="1899-12-30T01:25:59"/>
        <d v="1899-12-30T01:28:06"/>
        <d v="1899-12-30T00:08:43"/>
        <d v="1899-12-30T02:06:42"/>
        <d v="1899-12-30T01:32:52"/>
        <d v="1899-12-30T01:51:10"/>
        <d v="1899-12-30T00:35:46"/>
        <d v="1899-12-30T02:22:10"/>
        <d v="1899-12-30T00:31:04"/>
        <d v="1899-12-30T00:01:25"/>
        <d v="1899-12-30T00:18:10"/>
        <d v="1899-12-30T01:06:52"/>
        <d v="1899-12-30T01:33:04"/>
        <d v="1899-12-30T00:25:13"/>
        <d v="1899-12-30T00:42:35"/>
        <d v="1899-12-30T03:03:15"/>
        <d v="1899-12-30T01:21:28"/>
        <d v="1899-12-30T00:06:42"/>
        <d v="1899-12-30T00:47:34"/>
        <d v="1899-12-30T00:33:35"/>
        <d v="1899-12-30T00:07:57"/>
        <d v="1899-12-30T02:12:46"/>
        <d v="1899-12-30T00:45:57"/>
        <d v="1899-12-30T00:41:34"/>
        <d v="1899-12-30T01:42:24"/>
        <d v="1899-12-30T01:40:47"/>
        <d v="1899-12-30T01:59:31"/>
        <d v="1899-12-30T01:26:19"/>
        <d v="1899-12-30T01:37:57"/>
        <d v="1899-12-30T01:31:41"/>
        <d v="1899-12-30T01:36:29"/>
        <d v="1899-12-30T02:27:23"/>
        <d v="1899-12-30T01:18:19"/>
        <d v="1899-12-30T01:10:45"/>
        <d v="1899-12-30T02:58:25"/>
        <d v="1899-12-30T02:05:53"/>
        <d v="1899-12-30T08:10:24"/>
        <d v="1899-12-30T01:33:00"/>
        <d v="1899-12-30T07:20:06"/>
        <d v="1899-12-30T01:38:30"/>
        <d v="1899-12-30T00:53:21"/>
        <d v="1899-12-30T01:25:57"/>
        <d v="1899-12-30T01:50:31"/>
        <d v="1899-12-30T01:14:24"/>
        <d v="1899-12-30T01:39:35"/>
        <d v="1899-12-30T01:44:14"/>
        <d v="1899-12-30T01:26:39"/>
        <d v="1899-12-30T00:02:14"/>
        <d v="1899-12-30T00:39:34"/>
        <d v="1899-12-30T00:58:19"/>
        <d v="1899-12-30T00:00:20"/>
        <d v="1899-12-30T00:49:09"/>
        <d v="1899-12-30T01:09:09"/>
        <d v="1899-12-30T00:41:44"/>
        <d v="1899-12-30T01:32:47"/>
        <d v="1899-12-30T00:29:58"/>
        <d v="1899-12-30T00:35:35"/>
        <d v="1899-12-30T00:29:18"/>
        <d v="1899-12-30T01:49:14"/>
        <d v="1899-12-30T00:28:31"/>
        <d v="1899-12-30T01:41:08"/>
        <d v="1899-12-30T01:13:03"/>
        <d v="1899-12-30T01:53:40"/>
        <d v="1899-12-30T00:09:45"/>
        <d v="1899-12-30T01:30:51"/>
        <d v="1899-12-30T00:01:23"/>
        <d v="1899-12-30T01:38:49"/>
        <d v="1899-12-30T01:16:26"/>
        <d v="1899-12-30T00:48:45"/>
        <d v="1899-12-30T01:46:48"/>
        <d v="1899-12-30T02:34:33"/>
        <d v="1899-12-30T03:47:29"/>
        <d v="1899-12-30T03:22:32"/>
        <d v="1899-12-30T00:50:10"/>
        <d v="1899-12-30T01:02:53"/>
        <d v="1899-12-30T01:33:33"/>
        <d v="1899-12-30T00:26:42"/>
        <d v="1899-12-30T00:02:01"/>
        <d v="1899-12-30T00:22:08"/>
        <d v="1899-12-30T01:21:12"/>
        <d v="1899-12-30T04:00:20"/>
        <d v="1899-12-30T02:00:21"/>
        <d v="1899-12-30T05:25:01"/>
        <d v="1899-12-30T03:42:18"/>
        <d v="1899-12-30T00:38:51"/>
        <d v="1899-12-30T00:03:31"/>
        <d v="1899-12-30T08:14:39"/>
        <d v="1899-12-30T04:41:05"/>
        <d v="1899-12-30T00:04:11"/>
        <d v="1899-12-30T07:15:08"/>
        <d v="1899-12-30T01:15:53"/>
        <d v="1899-12-30T00:53:44"/>
        <d v="1899-12-30T00:04:50"/>
        <d v="1899-12-30T01:09:22"/>
        <d v="1899-12-30T01:03:42"/>
        <d v="1899-12-30T00:16:49"/>
        <d v="1899-12-30T01:06:46"/>
        <d v="1899-12-30T00:36:27"/>
        <d v="1899-12-30T00:08:27"/>
        <d v="1899-12-30T03:01:54"/>
        <d v="1899-12-30T00:25:24"/>
        <d v="1899-12-30T00:10:16"/>
        <d v="1899-12-30T00:01:46"/>
        <d v="1899-12-30T00:04:13"/>
        <d v="1899-12-30T00:02:04"/>
        <d v="1899-12-30T00:12:22"/>
        <d v="1899-12-30T01:00:50"/>
        <d v="1899-12-30T01:25:48"/>
        <d v="1899-12-30T00:40:59"/>
        <d v="1899-12-30T03:05:50"/>
        <d v="1899-12-30T02:25:33"/>
        <d v="1899-12-30T01:29:38"/>
        <d v="1899-12-30T03:22:00"/>
        <d v="1899-12-30T02:35:19"/>
        <d v="1899-12-30T00:43:11"/>
        <d v="1899-12-30T00:34:44"/>
        <d v="1899-12-30T00:40:05"/>
        <d v="1899-12-30T00:27:36"/>
        <d v="1899-12-30T00:16:01"/>
        <d v="1899-12-30T01:46:03"/>
        <d v="1899-12-30T01:42:06"/>
        <d v="1899-12-30T04:09:16"/>
        <d v="1899-12-30T00:01:30"/>
        <d v="1899-12-30T00:33:37"/>
        <d v="1899-12-30T01:37:27"/>
        <d v="1899-12-30T00:35:43"/>
        <d v="1899-12-30T00:01:17"/>
        <d v="1899-12-30T01:12:07"/>
        <d v="1899-12-30T03:47:19"/>
        <d v="1899-12-30T01:00:58"/>
        <d v="1899-12-30T01:45:43"/>
        <d v="1899-12-30T02:12:17"/>
        <d v="1899-12-30T01:52:44"/>
        <d v="1899-12-30T00:02:37"/>
        <d v="1899-12-30T00:06:09"/>
        <d v="1899-12-30T01:05:30"/>
        <d v="1899-12-30T01:14:19"/>
        <d v="1899-12-30T00:09:19"/>
        <d v="1899-12-30T00:14:21"/>
        <d v="1899-12-30T00:17:51"/>
        <d v="1899-12-30T00:11:00"/>
        <d v="1899-12-30T00:07:34"/>
        <d v="1899-12-30T00:22:59"/>
        <d v="1899-12-30T10:20:15"/>
        <d v="1899-12-30T04:18:34"/>
        <d v="1899-12-30T01:21:59"/>
        <d v="1899-12-30T00:05:15"/>
        <d v="1899-12-30T00:05:20"/>
        <d v="1899-12-30T00:39:59"/>
        <d v="1899-12-30T00:34:38"/>
        <d v="1899-12-30T00:40:07"/>
        <d v="1899-12-30T00:29:15"/>
        <d v="1899-12-30T00:51:50"/>
        <d v="1899-12-30T00:58:30"/>
        <d v="1899-12-30T00:45:54"/>
        <d v="1899-12-30T01:05:48"/>
        <d v="1899-12-30T00:06:43"/>
        <d v="1899-12-30T01:49:39"/>
        <d v="1899-12-30T02:09:05"/>
        <d v="1899-12-30T01:50:56"/>
        <d v="1899-12-30T00:54:59"/>
        <d v="1899-12-30T01:46:10"/>
        <d v="1899-12-30T01:12:27"/>
        <d v="1899-12-30T01:17:10"/>
        <d v="1899-12-30T01:16:29"/>
        <d v="1899-12-30T01:59:09"/>
        <d v="1899-12-30T01:35:59"/>
        <d v="1899-12-30T01:23:57"/>
        <d v="1899-12-30T01:46:30"/>
        <d v="1899-12-30T00:25:06"/>
        <d v="1899-12-30T00:26:47"/>
        <d v="1899-12-30T00:27:29"/>
        <d v="1899-12-30T01:25:30"/>
        <d v="1899-12-30T00:05:17"/>
        <d v="1899-12-30T00:45:41"/>
        <d v="1899-12-30T00:48:28"/>
        <d v="1899-12-30T00:59:56"/>
        <d v="1899-12-30T01:50:52"/>
        <d v="1899-12-30T02:01:31"/>
        <d v="1899-12-30T01:15:33"/>
        <d v="1899-12-30T01:44:00"/>
        <d v="1899-12-30T02:59:56"/>
        <d v="1899-12-30T00:06:35"/>
        <d v="1899-12-30T01:19:49"/>
        <d v="1899-12-30T01:14:31"/>
        <d v="1899-12-30T03:36:34"/>
        <d v="1899-12-30T01:48:16"/>
        <d v="1899-12-30T02:07:47"/>
        <d v="1899-12-30T00:38:11"/>
        <d v="1899-12-30T00:36:38"/>
        <d v="1899-12-30T01:30:25"/>
        <d v="1899-12-30T05:42:50"/>
        <d v="1899-12-30T00:48:31"/>
        <d v="1899-12-30T00:45:37"/>
        <d v="1899-12-30T01:59:40"/>
        <d v="1899-12-30T01:16:12"/>
        <d v="1899-12-30T11:02:01"/>
        <d v="1899-12-30T00:14:44"/>
        <d v="1899-12-30T01:00:44"/>
        <d v="1899-12-30T12:01:06"/>
        <d v="1899-12-30T03:52:42"/>
        <d v="1899-12-30T00:29:31"/>
        <d v="1899-12-30T01:07:53"/>
        <d v="1899-12-30T00:23:33"/>
        <d v="1899-12-30T00:34:27"/>
        <d v="1899-12-30T01:02:16"/>
        <d v="1899-12-30T05:49:36"/>
        <d v="1899-12-30T00:25:35"/>
        <d v="1899-12-30T00:28:04"/>
        <d v="1899-12-30T00:23:20"/>
        <d v="1899-12-30T00:51:25"/>
        <d v="1899-12-30T01:50:04"/>
        <d v="1899-12-30T01:11:44"/>
        <d v="1899-12-30T00:41:57"/>
        <d v="1899-12-30T00:46:42"/>
        <d v="1899-12-30T00:50:43"/>
        <d v="1899-12-30T01:18:36"/>
        <d v="1899-12-30T01:06:15"/>
        <d v="1899-12-30T00:46:08"/>
        <d v="1899-12-30T01:03:18"/>
        <d v="1899-12-30T01:08:30"/>
        <d v="1899-12-30T02:33:16"/>
        <d v="1899-12-30T01:38:56"/>
        <d v="1899-12-30T01:45:50"/>
        <d v="1899-12-30T00:24:52"/>
        <d v="1899-12-30T12:11:02"/>
        <d v="1899-12-30T00:59:46"/>
        <d v="1899-12-30T01:44:16"/>
        <d v="1899-12-30T03:48:25"/>
        <d v="1899-12-30T05:16:38"/>
        <d v="1899-12-30T01:49:11"/>
        <d v="1899-12-30T05:20:47"/>
        <d v="1899-12-30T01:14:18"/>
        <d v="1899-12-30T03:08:47"/>
        <d v="1899-12-30T01:47:56"/>
        <d v="1899-12-30T06:33:32"/>
        <d v="1899-12-30T04:22:03"/>
        <d v="1899-12-30T01:41:01"/>
        <d v="1899-12-30T00:51:49"/>
        <d v="1899-12-30T00:15:23"/>
        <d v="1899-12-30T00:03:00"/>
        <d v="1899-12-30T00:29:22"/>
        <d v="1899-12-30T04:22:00"/>
        <d v="1899-12-30T00:41:38"/>
        <d v="1899-12-30T02:08:34"/>
        <d v="1899-12-30T01:29:03"/>
        <d v="1899-12-30T05:45:51"/>
        <d v="1899-12-30T00:54:51"/>
        <d v="1899-12-30T17:35:23"/>
        <d v="1899-12-30T00:32:59"/>
        <d v="1899-12-30T01:06:48"/>
        <d v="1899-12-30T01:25:45"/>
        <d v="1899-12-30T02:01:14"/>
        <d v="1899-12-30T00:24:16"/>
        <d v="1899-12-30T01:28:18"/>
        <d v="1899-12-30T00:48:04"/>
        <d v="1899-12-30T00:42:19"/>
        <d v="1899-12-30T00:55:45"/>
        <d v="1899-12-30T00:37:08"/>
        <d v="1899-12-30T01:48:52"/>
        <d v="1899-12-30T01:30:59"/>
        <d v="1899-12-30T00:50:50"/>
        <d v="1899-12-30T00:26:22"/>
        <d v="1899-12-30T00:52:25"/>
        <d v="1899-12-30T01:04:40"/>
        <d v="1899-12-30T00:47:58"/>
        <d v="1899-12-30T00:22:20"/>
        <d v="1899-12-30T00:54:22"/>
        <d v="1899-12-30T00:57:58"/>
        <d v="1899-12-30T00:10:26"/>
        <d v="1899-12-30T00:11:04"/>
        <d v="1899-12-30T00:13:27"/>
        <d v="1899-12-30T00:10:44"/>
        <d v="1899-12-30T00:36:57"/>
        <d v="1899-12-30T00:22:57"/>
        <d v="1899-12-30T00:09:57"/>
        <d v="1899-12-30T00:02:47"/>
        <d v="1899-12-30T00:09:43"/>
        <d v="1899-12-30T00:03:12"/>
        <d v="1899-12-30T06:42:16"/>
        <d v="1899-12-30T00:24:03"/>
        <d v="1899-12-30T00:41:03"/>
        <d v="1899-12-30T01:23:56"/>
        <d v="1899-12-30T04:37:37"/>
        <d v="1899-12-30T01:29:58"/>
        <d v="1899-12-30T01:23:51"/>
        <d v="1899-12-30T00:30:00"/>
        <d v="1899-12-30T00:26:33"/>
        <d v="1899-12-30T00:12:19"/>
        <d v="1899-12-30T00:02:10"/>
        <d v="1899-12-30T00:30:41"/>
        <d v="1899-12-30T01:08:38"/>
        <d v="1899-12-30T02:21:56"/>
        <d v="1899-12-30T00:11:22"/>
        <d v="1899-12-30T00:04:18"/>
        <d v="1899-12-30T00:32:48"/>
        <d v="1899-12-30T00:16:43"/>
        <d v="1899-12-30T01:07:15"/>
        <d v="1899-12-30T01:33:40"/>
        <d v="1899-12-30T00:27:00"/>
        <d v="1899-12-30T00:26:54"/>
        <d v="1899-12-30T00:02:40"/>
        <d v="1899-12-30T01:21:50"/>
        <d v="1899-12-30T00:01:32"/>
        <d v="1899-12-30T00:41:22"/>
        <d v="1899-12-30T01:10:26"/>
        <d v="1899-12-30T00:25:27"/>
        <d v="1899-12-30T00:25:20"/>
        <d v="1899-12-30T00:22:00"/>
        <d v="1899-12-30T00:39:07"/>
        <d v="1899-12-30T09:12:28"/>
        <d v="1899-12-30T00:40:11"/>
        <d v="1899-12-30T01:43:30"/>
        <d v="1899-12-30T00:21:31"/>
        <d v="1899-12-30T00:13:20"/>
        <d v="1899-12-30T02:28:02"/>
        <d v="1899-12-30T00:44:33"/>
        <d v="1899-12-30T00:36:00"/>
        <d v="1899-12-30T02:45:02"/>
        <d v="1899-12-30T00:01:57"/>
        <d v="1899-12-30T01:11:21"/>
        <d v="1899-12-30T00:12:35"/>
        <d v="1899-12-30T00:10:47"/>
        <d v="1899-12-30T00:28:32"/>
        <d v="1899-12-30T01:10:07"/>
        <d v="1899-12-30T01:07:44"/>
        <d v="1899-12-30T00:06:59"/>
        <d v="1899-12-30T00:11:32"/>
        <d v="1899-12-30T00:26:07"/>
        <d v="1899-12-30T00:07:48"/>
        <d v="1899-12-30T01:01:09"/>
        <d v="1899-12-30T00:45:47"/>
        <d v="1899-12-30T00:21:57"/>
        <d v="1899-12-30T01:54:45"/>
        <d v="1899-12-30T00:19:48"/>
        <d v="1899-12-30T00:06:50"/>
        <d v="1899-12-30T00:04:43"/>
        <d v="1899-12-30T01:57:31"/>
        <d v="1899-12-30T00:11:39"/>
        <d v="1899-12-30T00:02:31"/>
        <d v="1899-12-30T00:54:49"/>
        <d v="1899-12-30T01:39:37"/>
        <d v="1899-12-30T00:34:57"/>
        <d v="1899-12-30T00:42:30"/>
        <d v="1899-12-30T00:33:24"/>
        <d v="1899-12-30T00:23:06"/>
        <d v="1899-12-30T01:00:03"/>
        <d v="1899-12-30T01:16:43"/>
        <d v="1899-12-30T00:36:41"/>
        <d v="1899-12-30T00:19:10"/>
        <d v="1899-12-30T00:08:09"/>
        <d v="1899-12-30T01:01:42"/>
        <d v="1899-12-30T00:37:26"/>
        <d v="1899-12-30T00:22:10"/>
        <d v="1899-12-30T00:59:29"/>
        <d v="1899-12-30T01:46:17"/>
        <d v="1899-12-30T01:08:24"/>
        <d v="1899-12-30T00:49:37"/>
        <d v="1899-12-30T19:12:42"/>
        <d v="1899-12-30T00:14:31"/>
        <d v="1899-12-30T01:42:10"/>
        <d v="1899-12-30T02:11:27"/>
        <d v="1899-12-30T01:08:01"/>
        <d v="1899-12-30T00:57:18"/>
        <d v="1899-12-30T00:51:20"/>
        <d v="1899-12-30T01:47:01"/>
        <d v="1899-12-30T00:58:51"/>
        <d v="1899-12-30T01:02:32"/>
        <d v="1899-12-30T01:00:39"/>
        <d v="1899-12-30T00:56:56"/>
        <d v="1899-12-30T00:41:56"/>
        <d v="1899-12-30T00:45:13"/>
        <d v="1899-12-30T01:00:49"/>
        <d v="1899-12-30T01:14:15"/>
        <d v="1899-12-30T00:22:06"/>
        <d v="1899-12-30T00:03:40"/>
        <d v="1899-12-30T00:37:48"/>
        <d v="1899-12-30T00:05:23"/>
        <d v="1899-12-30T00:10:40"/>
        <d v="1899-12-30T00:24:01"/>
        <d v="1899-12-30T00:06:06"/>
        <d v="1899-12-30T00:23:42"/>
        <d v="1899-12-30T00:35:52"/>
        <d v="1899-12-30T01:53:10"/>
        <d v="1899-12-30T00:51:57"/>
        <d v="1899-12-30T00:09:59"/>
        <d v="1899-12-30T01:11:57"/>
        <d v="1899-12-30T05:11:18"/>
        <d v="1899-12-30T00:46:40"/>
        <d v="1899-12-30T02:17:39"/>
        <d v="1899-12-30T01:51:50"/>
        <d v="1899-12-30T00:39:44"/>
        <d v="1899-12-30T00:29:41"/>
        <d v="1899-12-30T00:02:52"/>
        <d v="1899-12-30T04:34:45"/>
        <d v="1899-12-30T00:37:10"/>
        <d v="1899-12-30T00:02:23"/>
        <d v="1899-12-30T01:15:21"/>
        <d v="1899-12-30T02:28:49"/>
        <d v="1899-12-30T02:14:41"/>
        <d v="1899-12-30T03:26:26"/>
        <d v="1899-12-30T01:35:06"/>
        <d v="1899-12-30T00:02:34"/>
        <d v="1899-12-30T00:18:50"/>
        <d v="1899-12-30T05:40:54"/>
        <d v="1899-12-30T01:27:49"/>
        <d v="1899-12-30T06:03:29"/>
        <d v="1899-12-30T01:18:06"/>
        <d v="1899-12-30T00:29:46"/>
        <d v="1899-12-30T01:43:29"/>
        <d v="1899-12-30T00:48:12"/>
        <d v="1899-12-30T00:57:50"/>
        <d v="1899-12-30T01:11:14"/>
        <d v="1899-12-30T00:19:13"/>
        <d v="1899-12-30T00:03:30"/>
        <d v="1899-12-30T05:00:36"/>
        <d v="1899-12-30T02:11:17"/>
        <d v="1899-12-30T00:05:03"/>
        <d v="1899-12-30T00:09:26"/>
        <d v="1899-12-30T00:07:37"/>
        <d v="1899-12-30T03:44:01"/>
        <d v="1899-12-30T00:31:18"/>
        <d v="1899-12-30T00:44:15"/>
        <d v="1899-12-30T01:15:15"/>
        <d v="1899-12-30T00:39:33"/>
        <d v="1899-12-30T00:27:33"/>
        <d v="1899-12-30T00:55:34"/>
        <d v="1899-12-30T00:31:37"/>
        <d v="1899-12-30T00:10:11"/>
        <d v="1899-12-30T01:13:45"/>
        <d v="1899-12-30T00:15:43"/>
        <d v="1899-12-30T00:58:27"/>
        <d v="1899-12-30T02:00:09"/>
        <d v="1899-12-30T00:21:16"/>
        <d v="1899-12-30T00:51:14"/>
        <d v="1899-12-30T01:21:03"/>
        <d v="1899-12-30T02:01:55"/>
        <d v="1899-12-30T01:20:37"/>
        <d v="1899-12-30T11:54:31"/>
        <d v="1899-12-30T09:06:36"/>
        <d v="1899-12-30T00:19:00"/>
        <d v="1899-12-30T00:45:40"/>
        <d v="1899-12-30T04:35:23"/>
        <d v="1899-12-30T02:30:08"/>
        <d v="1899-12-30T00:08:02"/>
        <d v="1899-12-30T01:32:37"/>
        <d v="1899-12-30T01:41:41"/>
        <d v="1899-12-30T01:47:36"/>
        <d v="1899-12-30T02:16:46"/>
        <d v="1899-12-30T01:13:32"/>
        <d v="1899-12-30T00:08:20"/>
        <d v="1899-12-30T00:27:39"/>
        <d v="1899-12-30T01:56:45"/>
        <d v="1899-12-30T02:30:16"/>
        <d v="1899-12-30T00:50:04"/>
        <d v="1899-12-30T00:36:43"/>
        <d v="1899-12-30T00:37:05"/>
        <d v="1899-12-30T01:17:39"/>
        <d v="1899-12-30T00:36:33"/>
        <d v="1899-12-30T00:23:47"/>
        <d v="1899-12-30T00:37:04"/>
        <d v="1899-12-30T01:15:59"/>
        <d v="1899-12-30T01:37:36"/>
        <d v="1899-12-30T00:02:30"/>
        <d v="1899-12-30T00:43:13"/>
        <d v="1899-12-30T00:35:20"/>
        <d v="1899-12-30T00:18:58"/>
        <d v="1899-12-30T00:59:05"/>
        <d v="1899-12-30T00:31:57"/>
        <d v="1899-12-30T00:50:53"/>
        <d v="1899-12-30T00:43:40"/>
        <d v="1899-12-30T01:08:57"/>
        <d v="1899-12-30T00:50:45"/>
        <d v="1899-12-30T01:10:20"/>
        <d v="1899-12-30T00:57:57"/>
        <d v="1899-12-30T02:31:11"/>
        <d v="1899-12-30T00:51:56"/>
        <d v="1899-12-30T02:06:56"/>
        <d v="1899-12-30T02:58:37"/>
        <d v="1899-12-30T00:09:12"/>
        <d v="1899-12-30T00:03:04"/>
        <d v="1899-12-30T00:48:14"/>
        <d v="1899-12-30T01:34:53"/>
        <d v="1899-12-30T01:51:14"/>
        <d v="1899-12-30T00:30:22"/>
        <d v="1899-12-30T01:32:19"/>
        <d v="1899-12-30T02:56:47"/>
        <d v="1899-12-30T01:48:32"/>
        <d v="1899-12-30T01:13:06"/>
        <d v="1899-12-30T01:01:35"/>
        <d v="1899-12-30T01:15:27"/>
        <d v="1899-12-30T01:17:56"/>
        <d v="1899-12-30T00:50:27"/>
        <d v="1899-12-30T00:35:28"/>
        <d v="1899-12-30T00:12:31"/>
        <d v="1899-12-30T00:39:43"/>
        <d v="1899-12-30T00:10:34"/>
        <d v="1899-12-30T01:07:59"/>
        <d v="1899-12-30T01:12:20"/>
        <d v="1899-12-30T00:55:39"/>
        <d v="1899-12-30T02:35:23"/>
        <d v="1899-12-30T02:23:31"/>
        <d v="1899-12-30T00:12:44"/>
        <d v="1899-12-30T01:27:01"/>
        <d v="1899-12-30T00:24:05"/>
        <d v="1899-12-30T01:17:00"/>
        <d v="1899-12-30T00:09:35"/>
        <d v="1899-12-30T00:58:45"/>
        <d v="1899-12-30T01:10:06"/>
        <d v="1899-12-30T05:43:55"/>
        <d v="1899-12-30T00:05:40"/>
        <d v="1899-12-30T01:12:17"/>
        <d v="1899-12-30T01:30:55"/>
        <d v="1899-12-30T01:23:53"/>
        <d v="1899-12-30T00:40:01"/>
        <d v="1899-12-30T01:34:37"/>
        <d v="1899-12-30T02:34:15"/>
        <d v="1899-12-30T00:35:00"/>
        <d v="1899-12-30T02:05:41"/>
        <d v="1899-12-30T07:56:26"/>
        <d v="1899-12-30T01:26:36"/>
        <d v="1899-12-30T01:41:14"/>
        <d v="1899-12-30T00:03:37"/>
        <d v="1899-12-30T01:15:40"/>
        <d v="1899-12-30T00:43:12"/>
        <d v="1899-12-30T00:06:20"/>
        <d v="1899-12-30T01:16:39"/>
        <d v="1899-12-30T02:15:20"/>
        <d v="1899-12-30T01:44:22"/>
        <d v="1899-12-30T01:47:00"/>
        <d v="1899-12-30T00:05:50"/>
        <d v="1899-12-30T00:07:06"/>
        <d v="1899-12-30T01:29:42"/>
        <d v="1899-12-30T00:52:23"/>
        <d v="1899-12-30T00:57:42"/>
        <d v="1899-12-30T02:44:51"/>
        <d v="1899-12-30T01:09:29"/>
        <d v="1899-12-30T01:41:45"/>
        <d v="1899-12-30T00:45:18"/>
        <d v="1899-12-30T05:05:24"/>
        <d v="1899-12-30T00:12:45"/>
        <d v="1899-12-30T02:47:14"/>
        <d v="1899-12-30T01:39:45"/>
        <d v="1899-12-30T00:36:50"/>
        <d v="1899-12-30T01:01:13"/>
        <d v="1899-12-30T01:30:21"/>
        <d v="1899-12-30T00:41:27"/>
        <d v="1899-12-30T01:09:51"/>
        <d v="1899-12-30T00:25:04"/>
        <d v="1899-12-30T00:15:51"/>
        <d v="1899-12-30T05:41:51"/>
        <d v="1899-12-30T00:53:37"/>
        <d v="1899-12-30T01:28:44"/>
        <d v="1899-12-30T00:03:14"/>
        <d v="1899-12-30T02:01:57"/>
        <d v="1899-12-30T01:35:00"/>
        <d v="1899-12-30T00:43:07"/>
        <d v="1899-12-30T01:01:19"/>
        <d v="1899-12-30T02:04:20"/>
        <d v="1899-12-30T02:08:17"/>
        <d v="1899-12-30T00:15:16"/>
        <d v="1899-12-30T01:33:07"/>
        <d v="1899-12-30T02:32:05"/>
        <d v="1899-12-30T00:28:46"/>
        <d v="1899-12-30T01:08:06"/>
        <d v="1899-12-30T02:00:11"/>
        <d v="1899-12-30T01:35:32"/>
        <d v="1899-12-30T01:18:41"/>
        <d v="1899-12-30T02:53:16"/>
        <d v="1899-12-30T00:44:23"/>
        <d v="1899-12-30T01:18:13"/>
        <d v="1899-12-30T01:52:35"/>
        <d v="1899-12-30T01:34:32"/>
        <d v="1899-12-30T01:22:30"/>
        <d v="1899-12-30T00:24:25"/>
        <d v="1899-12-30T00:44:13"/>
        <d v="1899-12-30T01:51:41"/>
        <d v="1899-12-30T00:35:41"/>
        <d v="1899-12-30T01:42:18"/>
        <d v="1899-12-30T02:00:19"/>
        <d v="1899-12-30T02:05:39"/>
        <d v="1899-12-30T00:36:47"/>
        <d v="1899-12-30T00:45:04"/>
        <d v="1899-12-30T02:24:31"/>
        <d v="1899-12-30T01:25:16"/>
        <d v="1899-12-30T03:09:08"/>
        <d v="1899-12-30T01:42:34"/>
        <d v="1899-12-30T00:48:57"/>
        <d v="1899-12-30T00:41:19"/>
        <d v="1899-12-30T01:17:26"/>
        <d v="1899-12-30T02:55:49"/>
        <d v="1899-12-30T00:58:48"/>
        <d v="1899-12-30T00:49:28"/>
        <d v="1899-12-30T00:16:58"/>
        <d v="1899-12-30T01:19:26"/>
        <d v="1899-12-30T00:01:33"/>
        <d v="1899-12-30T01:21:19"/>
        <d v="1899-12-30T02:16:59"/>
        <d v="1899-12-30T00:25:28"/>
        <d v="1899-12-30T00:38:07"/>
        <d v="1899-12-30T00:21:45"/>
        <d v="1899-12-30T04:45:03"/>
        <d v="1899-12-30T04:04:01"/>
        <d v="1899-12-30T02:03:35"/>
        <d v="1899-12-30T01:46:49"/>
        <d v="1899-12-30T00:04:05"/>
        <d v="1899-12-30T00:03:15"/>
        <d v="1899-12-30T05:39:10"/>
        <d v="1899-12-30T01:16:45"/>
        <d v="1899-12-30T00:05:04"/>
        <d v="1899-12-30T03:01:45"/>
        <d v="1899-12-30T01:00:56"/>
        <d v="1899-12-30T00:48:55"/>
        <d v="1899-12-30T00:49:07"/>
        <d v="1899-12-30T02:06:40"/>
        <d v="1899-12-30T01:21:14"/>
        <d v="1899-12-30T01:02:08"/>
        <d v="1899-12-30T02:32:48"/>
        <d v="1899-12-30T00:49:12"/>
        <d v="1899-12-30T03:58:54"/>
        <d v="1899-12-30T03:26:48"/>
        <d v="1899-12-30T02:24:59"/>
        <d v="1899-12-30T01:58:11"/>
        <d v="1899-12-30T01:38:34"/>
        <d v="1899-12-30T01:23:02"/>
        <d v="1899-12-30T00:17:05"/>
        <d v="1899-12-30T00:52:10"/>
        <d v="1899-12-30T02:14:56"/>
        <d v="1899-12-30T01:04:33"/>
        <d v="1899-12-30T01:29:26"/>
        <d v="1899-12-30T00:57:20"/>
        <d v="1899-12-30T02:17:43"/>
        <d v="1899-12-30T01:39:33"/>
        <d v="1899-12-30T01:28:33"/>
        <d v="1899-12-30T01:33:24"/>
        <d v="1899-12-30T02:10:02"/>
        <d v="1899-12-30T01:17:22"/>
        <d v="1899-12-30T00:32:31"/>
        <d v="1899-12-30T01:52:48"/>
        <d v="1899-12-30T02:14:24"/>
        <d v="1899-12-30T02:36:36"/>
        <d v="1899-12-30T01:24:41"/>
        <d v="1899-12-30T23:27:13"/>
        <d v="1899-12-30T01:36:53"/>
        <d v="1899-12-30T02:33:29"/>
        <d v="1899-12-30T00:10:56"/>
        <d v="1899-12-30T01:54:49"/>
        <d v="1899-12-30T00:03:02"/>
        <d v="1899-12-30T00:09:36"/>
        <d v="1899-12-30T00:01:50"/>
        <d v="1899-12-30T02:20:05"/>
        <d v="1899-12-30T05:20:23"/>
        <d v="1899-12-30T02:15:39"/>
        <d v="1899-12-30T01:32:21"/>
        <d v="1899-12-30T00:13:40"/>
        <d v="1899-12-30T00:50:48"/>
        <d v="1899-12-30T00:53:38"/>
        <d v="1899-12-30T00:30:06"/>
        <d v="1899-12-30T00:22:31"/>
        <d v="1899-12-30T00:24:54"/>
        <d v="1899-12-30T01:48:51"/>
        <d v="1899-12-30T00:17:49"/>
        <d v="1899-12-30T01:48:35"/>
        <d v="1899-12-30T01:56:13"/>
        <d v="1899-12-30T01:33:15"/>
        <d v="1899-12-30T03:19:20"/>
        <d v="1899-12-30T04:09:42"/>
        <d v="1899-12-30T02:27:09"/>
        <d v="1899-12-30T01:19:40"/>
        <d v="1899-12-30T01:16:24"/>
        <d v="1899-12-30T01:29:32"/>
        <d v="1899-12-30T01:58:37"/>
        <d v="1899-12-30T01:39:19"/>
        <d v="1899-12-30T01:08:03"/>
        <d v="1899-12-30T00:47:21"/>
        <d v="1899-12-30T00:47:12"/>
        <d v="1899-12-30T01:43:12"/>
        <d v="1899-12-30T01:14:30"/>
        <d v="1899-12-30T01:15:17"/>
        <d v="1899-12-30T00:46:22"/>
        <d v="1899-12-30T00:46:35"/>
        <d v="1899-12-30T01:51:19"/>
        <d v="1899-12-30T02:13:01"/>
        <d v="1899-12-30T00:19:57"/>
        <d v="1899-12-30T18:56:26"/>
        <d v="1899-12-30T01:11:26"/>
        <d v="1899-12-30T01:54:44"/>
        <d v="1899-12-30T01:15:10"/>
        <d v="1899-12-30T01:44:48"/>
        <d v="1899-12-30T02:20:01"/>
        <d v="1899-12-30T01:04:50"/>
        <d v="1899-12-30T01:36:37"/>
        <d v="1899-12-30T01:26:32"/>
        <d v="1899-12-30T01:21:20"/>
        <d v="1899-12-30T00:50:09"/>
        <d v="1899-12-30T00:35:48"/>
        <d v="1899-12-30T01:56:47"/>
        <d v="1899-12-30T01:19:11"/>
        <d v="1899-12-30T01:25:28"/>
        <d v="1899-12-30T01:14:48"/>
        <d v="1899-12-30T00:32:11"/>
        <d v="1899-12-30T01:13:34"/>
        <d v="1899-12-30T00:02:24"/>
        <d v="1899-12-30T02:13:50"/>
        <d v="1899-12-30T01:09:59"/>
        <d v="1899-12-30T04:13:46"/>
        <d v="1899-12-30T03:58:53"/>
        <d v="1899-12-30T00:26:57"/>
        <d v="1899-12-30T01:33:39"/>
        <d v="1899-12-30T01:25:19"/>
        <d v="1899-12-30T00:18:37"/>
        <d v="1899-12-30T01:22:25"/>
        <d v="1899-12-30T01:13:56"/>
        <d v="1899-12-30T00:45:05"/>
        <d v="1899-12-30T01:31:33"/>
        <d v="1899-12-30T00:42:40"/>
        <d v="1899-12-30T00:33:38"/>
        <d v="1899-12-30T02:32:47"/>
        <d v="1899-12-30T01:02:00"/>
        <d v="1899-12-30T00:32:05"/>
        <d v="1899-12-30T02:28:06"/>
        <d v="1899-12-30T02:05:02"/>
        <d v="1899-12-30T00:49:34"/>
        <d v="1899-12-30T00:03:22"/>
        <d v="1899-12-30T01:19:19"/>
        <d v="1899-12-30T03:23:58"/>
        <d v="1899-12-30T03:05:14"/>
        <d v="1899-12-30T01:18:38"/>
        <d v="1899-12-30T00:50:40"/>
        <d v="1899-12-30T00:40:10"/>
        <d v="1899-12-30T01:36:39"/>
        <d v="1899-12-30T00:20:09"/>
        <d v="1899-12-30T00:16:20"/>
        <d v="1899-12-30T00:36:44"/>
        <d v="1899-12-30T00:20:52"/>
        <d v="1899-12-30T00:55:29"/>
        <d v="1899-12-30T01:31:36"/>
        <d v="1899-12-30T03:49:23"/>
        <d v="1899-12-30T01:06:28"/>
        <d v="1899-12-30T01:13:30"/>
        <d v="1899-12-30T02:34:05"/>
        <d v="1899-12-30T04:33:21"/>
        <d v="1899-12-30T00:06:24"/>
        <d v="1899-12-30T01:38:25"/>
        <d v="1899-12-30T01:01:22"/>
        <d v="1899-12-30T00:55:53"/>
        <d v="1899-12-30T00:39:11"/>
        <d v="1899-12-30T01:34:21"/>
        <d v="1899-12-30T01:11:34"/>
        <d v="1899-12-30T01:07:16"/>
        <d v="1899-12-30T00:42:47"/>
        <d v="1899-12-30T00:02:02"/>
        <d v="1899-12-30T00:13:14"/>
        <d v="1899-12-30T00:06:49"/>
        <d v="1899-12-30T00:25:00"/>
        <d v="1899-12-30T00:58:55"/>
        <d v="1899-12-30T00:42:49"/>
        <d v="1899-12-30T01:42:44"/>
        <d v="1899-12-30T00:02:29"/>
        <d v="1899-12-30T01:53:57"/>
        <d v="1899-12-30T01:13:57"/>
        <d v="1899-12-30T01:28:00"/>
        <d v="1899-12-30T01:22:06"/>
        <d v="1899-12-30T01:47:45"/>
        <d v="1899-12-30T01:37:02"/>
        <d v="1899-12-30T00:30:18"/>
        <d v="1899-12-30T00:13:18"/>
        <d v="1899-12-30T00:02:11"/>
        <d v="1899-12-30T01:31:47"/>
        <d v="1899-12-30T01:22:43"/>
        <d v="1899-12-30T01:36:40"/>
        <d v="1899-12-30T02:42:59"/>
        <d v="1899-12-30T01:30:40"/>
        <d v="1899-12-30T00:52:21"/>
        <d v="1899-12-30T04:18:14"/>
        <d v="1899-12-30T01:30:15"/>
        <d v="1899-12-30T01:49:20"/>
        <d v="1899-12-30T01:50:54"/>
        <d v="1899-12-30T00:55:11"/>
        <d v="1899-12-30T01:37:54"/>
        <d v="1899-12-30T00:42:06"/>
        <d v="1899-12-30T00:07:32"/>
        <d v="1899-12-30T01:52:42"/>
        <d v="1899-12-30T00:03:05"/>
        <d v="1899-12-30T01:17:32"/>
        <d v="1899-12-30T02:22:39"/>
        <d v="1899-12-30T01:35:52"/>
        <d v="1899-12-30T00:04:07"/>
        <d v="1899-12-30T01:07:31"/>
        <d v="1899-12-30T01:27:31"/>
        <d v="1899-12-30T00:31:02"/>
        <d v="1899-12-30T02:12:49"/>
        <d v="1899-12-30T01:51:28"/>
        <d v="1899-12-30T00:26:19"/>
        <d v="1899-12-30T01:38:08"/>
        <d v="1899-12-30T00:38:35"/>
        <d v="1899-12-30T03:44:45"/>
        <d v="1899-12-30T00:05:44"/>
        <d v="1899-12-30T02:45:12"/>
        <d v="1899-12-30T01:11:15"/>
        <d v="1899-12-30T00:04:35"/>
        <d v="1899-12-30T00:17:14"/>
        <d v="1899-12-30T05:26:03"/>
        <d v="1899-12-30T00:06:52"/>
        <d v="1899-12-30T00:56:13"/>
        <d v="1899-12-30T02:06:39"/>
        <d v="1899-12-30T01:49:41"/>
        <d v="1899-12-30T01:07:12"/>
        <d v="1899-12-30T00:56:24"/>
        <d v="1899-12-30T00:22:42"/>
        <d v="1899-12-30T00:48:02"/>
        <d v="1899-12-30T02:19:55"/>
        <d v="1899-12-30T02:00:24"/>
        <d v="1899-12-30T01:20:39"/>
        <d v="1899-12-30T02:18:46"/>
        <d v="1899-12-30T02:44:24"/>
        <d v="1899-12-30T01:50:17"/>
        <d v="1899-12-30T00:02:12"/>
        <d v="1899-12-30T00:04:26"/>
        <d v="1899-12-30T01:43:39"/>
        <d v="1899-12-30T00:38:17"/>
        <d v="1899-12-30T02:16:51"/>
        <d v="1899-12-30T00:36:31"/>
        <d v="1899-12-30T00:59:47"/>
        <d v="1899-12-30T01:43:20"/>
        <d v="1899-12-30T01:55:29"/>
        <d v="1899-12-30T00:03:39"/>
        <d v="1899-12-30T00:36:39"/>
        <d v="1899-12-30T00:05:00"/>
        <d v="1899-12-30T00:38:13"/>
        <d v="1899-12-30T00:10:01"/>
        <d v="1899-12-30T01:21:37"/>
        <d v="1899-12-30T01:03:50"/>
        <d v="1899-12-30T00:52:46"/>
        <d v="1899-12-30T01:05:24"/>
        <d v="1899-12-30T01:15:56"/>
        <d v="1899-12-30T00:54:12"/>
        <d v="1899-12-30T01:19:06"/>
        <d v="1899-12-30T03:21:07"/>
        <d v="1899-12-30T01:25:51"/>
        <d v="1899-12-30T00:15:35"/>
        <d v="1899-12-30T00:43:47"/>
        <d v="1899-12-30T01:00:15"/>
        <d v="1899-12-30T00:05:52"/>
        <d v="1899-12-30T00:09:27"/>
        <d v="1899-12-30T01:43:11"/>
        <d v="1899-12-30T00:37:13"/>
        <d v="1899-12-30T00:37:11"/>
        <d v="1899-12-30T01:32:41"/>
        <d v="1899-12-30T00:53:19"/>
        <d v="1899-12-30T01:03:32"/>
        <d v="1899-12-30T02:12:16"/>
        <d v="1899-12-30T00:48:43"/>
        <d v="1899-12-30T00:46:56"/>
        <d v="1899-12-30T01:12:44"/>
        <d v="1899-12-30T01:07:43"/>
        <d v="1899-12-30T00:59:26"/>
        <d v="1899-12-30T00:34:30"/>
        <d v="1899-12-30T01:15:42"/>
        <d v="1899-12-30T02:00:14"/>
        <d v="1899-12-30T00:47:22"/>
        <d v="1899-12-30T01:13:42"/>
        <d v="1899-12-30T01:02:02"/>
        <d v="1899-12-30T01:51:34"/>
        <d v="1899-12-30T00:16:17"/>
        <d v="1899-12-30T02:12:51"/>
        <d v="1899-12-30T02:12:02"/>
        <d v="1899-12-30T00:45:07"/>
        <d v="1899-12-30T02:18:54"/>
        <d v="1899-12-30T00:21:34"/>
        <d v="1899-12-30T01:30:22"/>
        <d v="1899-12-30T02:01:59"/>
        <d v="1899-12-30T02:14:33"/>
        <d v="1899-12-30T00:43:32"/>
        <d v="1899-12-30T00:19:01"/>
        <d v="1899-12-30T00:03:47"/>
        <d v="1899-12-30T00:54:13"/>
        <d v="1899-12-30T00:25:08"/>
        <d v="1899-12-30T00:33:46"/>
        <d v="1899-12-30T00:18:31"/>
        <d v="1899-12-30T00:48:38"/>
        <d v="1899-12-30T01:40:39"/>
        <d v="1899-12-30T01:27:12"/>
        <d v="1899-12-30T02:24:46"/>
        <d v="1899-12-30T00:50:17"/>
        <d v="1899-12-30T00:14:43"/>
        <d v="1899-12-30T00:20:26"/>
        <d v="1899-12-30T01:24:18"/>
        <d v="1899-12-30T01:21:39"/>
        <d v="1899-12-30T01:28:08"/>
        <d v="1899-12-30T01:12:53"/>
        <d v="1899-12-30T01:37:30"/>
        <d v="1899-12-30T00:39:22"/>
        <d v="1899-12-30T01:08:02"/>
        <d v="1899-12-30T00:12:46"/>
        <d v="1899-12-30T01:02:58"/>
        <d v="1899-12-30T02:04:24"/>
        <d v="1899-12-30T01:01:05"/>
        <d v="1899-12-30T00:33:30"/>
        <d v="1899-12-30T00:22:28"/>
        <d v="1899-12-30T00:06:16"/>
        <d v="1899-12-30T01:48:42"/>
        <d v="1899-12-30T01:03:12"/>
        <d v="1899-12-30T00:57:34"/>
        <d v="1899-12-30T02:46:10"/>
        <d v="1899-12-30T01:04:00"/>
        <d v="1899-12-30T00:57:00"/>
        <d v="1899-12-30T00:09:30"/>
        <d v="1899-12-30T00:43:57"/>
        <d v="1899-12-30T00:41:58"/>
        <d v="1899-12-30T01:39:02"/>
        <d v="1899-12-30T01:08:32"/>
        <d v="1899-12-30T01:29:15"/>
        <d v="1899-12-30T00:30:33"/>
        <d v="1899-12-30T00:58:13"/>
        <d v="1899-12-30T00:55:22"/>
        <d v="1899-12-30T00:27:06"/>
        <d v="1899-12-30T01:01:27"/>
        <d v="1899-12-30T15:42:33"/>
        <d v="1899-12-30T00:40:53"/>
        <d v="1899-12-30T01:30:07"/>
        <d v="1899-12-30T00:56:12"/>
        <d v="1899-12-30T00:32:15"/>
        <d v="1899-12-30T01:37:55"/>
        <d v="1899-12-30T00:30:57"/>
        <d v="1899-12-30T02:20:39"/>
        <d v="1899-12-30T00:06:21"/>
        <d v="1899-12-30T01:21:01"/>
        <d v="1899-12-30T01:34:38"/>
        <d v="1899-12-30T00:57:33"/>
        <d v="1899-12-30T01:27:15"/>
        <d v="1899-12-30T00:54:07"/>
        <d v="1899-12-30T00:42:10"/>
        <d v="1899-12-30T01:13:22"/>
        <d v="1899-12-30T01:00:51"/>
        <d v="1899-12-30T01:09:16"/>
        <d v="1899-12-30T00:56:16"/>
        <d v="1899-12-30T00:16:11"/>
        <d v="1899-12-30T00:26:11"/>
        <d v="1899-12-30T00:22:51"/>
        <d v="1899-12-30T00:07:01"/>
        <d v="1899-12-30T00:32:34"/>
        <d v="1899-12-30T01:54:54"/>
        <d v="1899-12-30T00:41:48"/>
        <d v="1899-12-30T01:04:08"/>
        <d v="1899-12-30T02:11:16"/>
        <d v="1899-12-30T01:17:51"/>
        <d v="1899-12-30T00:04:40"/>
        <d v="1899-12-30T00:45:19"/>
        <d v="1899-12-30T01:33:55"/>
        <d v="1899-12-30T00:55:18"/>
        <d v="1899-12-30T00:42:29"/>
        <d v="1899-12-30T00:14:45"/>
        <d v="1899-12-30T00:28:06"/>
        <d v="1899-12-30T00:27:25"/>
        <d v="1899-12-30T00:43:18"/>
        <d v="1899-12-30T01:05:53"/>
        <d v="1899-12-30T01:06:55"/>
        <d v="1899-12-30T01:06:59"/>
        <d v="1899-12-30T01:00:25"/>
        <d v="1899-12-30T16:27:27"/>
        <d v="1899-12-30T01:29:08"/>
        <d v="1899-12-30T00:54:19"/>
        <d v="1899-12-30T00:26:12"/>
        <d v="1899-12-30T00:40:29"/>
        <d v="1899-12-30T00:18:19"/>
        <d v="1899-12-30T00:36:46"/>
        <d v="1899-12-30T04:10:21"/>
        <d v="1899-12-30T00:55:52"/>
        <d v="1899-12-30T00:28:53"/>
        <d v="1899-12-30T00:15:36"/>
        <d v="1899-12-30T00:46:24"/>
        <d v="1899-12-30T02:25:40"/>
        <d v="1899-12-30T01:46:09"/>
        <d v="1899-12-30T05:14:29"/>
        <d v="1899-12-30T00:46:21"/>
        <d v="1899-12-30T00:27:34"/>
        <d v="1899-12-30T02:02:16"/>
        <d v="1899-12-30T01:03:37"/>
        <d v="1899-12-30T01:10:16"/>
        <d v="1899-12-30T00:03:51"/>
        <d v="1899-12-30T01:02:27"/>
        <d v="1899-12-30T01:07:25"/>
        <d v="1899-12-30T00:49:18"/>
        <d v="1899-12-30T00:27:17"/>
        <d v="1899-12-30T00:38:49"/>
        <d v="1899-12-30T00:45:00"/>
        <d v="1899-12-30T02:39:43"/>
        <d v="1899-12-30T00:47:48"/>
        <d v="1899-12-30T00:58:44"/>
        <d v="1899-12-30T00:20:42"/>
        <d v="1899-12-30T02:16:22"/>
        <d v="1899-12-30T09:06:39"/>
        <d v="1899-12-30T01:58:22"/>
        <d v="1899-12-30T01:23:28"/>
        <d v="1899-12-30T01:07:06"/>
        <d v="1899-12-30T00:18:33"/>
        <d v="1899-12-30T00:42:14"/>
        <d v="1899-12-30T01:44:04"/>
        <d v="1899-12-30T01:26:00"/>
        <d v="1899-12-30T00:41:17"/>
        <d v="1899-12-30T01:41:15"/>
        <d v="1899-12-30T00:45:27"/>
        <d v="1899-12-30T00:28:14"/>
        <d v="1899-12-30T00:32:57"/>
        <d v="1899-12-30T00:40:14"/>
        <d v="1899-12-30T01:04:11"/>
        <d v="1899-12-30T00:05:54"/>
        <d v="1899-12-30T00:40:19"/>
        <d v="1899-12-30T01:16:32"/>
        <d v="1899-12-30T00:05:58"/>
        <d v="1899-12-30T00:22:17"/>
        <d v="1899-12-30T00:13:56"/>
        <d v="1899-12-30T01:57:20"/>
        <d v="1899-12-30T00:08:55"/>
        <d v="1899-12-30T00:14:16"/>
        <d v="1899-12-30T00:12:09"/>
        <d v="1899-12-30T01:55:36"/>
        <d v="1899-12-30T00:22:58"/>
        <d v="1899-12-30T00:18:53"/>
        <d v="1899-12-30T00:18:12"/>
        <d v="1899-12-30T00:21:27"/>
        <d v="1899-12-30T00:11:41"/>
        <d v="1899-12-30T01:11:31"/>
        <d v="1899-12-30T01:29:28"/>
        <d v="1899-12-30T00:03:53"/>
        <d v="1899-12-30T00:21:32"/>
        <d v="1899-12-30T00:14:47"/>
        <d v="1899-12-30T01:03:31"/>
        <d v="1899-12-30T00:31:06"/>
        <d v="1899-12-30T02:15:30"/>
        <d v="1899-12-30T02:09:27"/>
        <d v="1899-12-30T00:37:25"/>
        <d v="1899-12-30T00:22:53"/>
        <d v="1899-12-30T00:18:38"/>
        <d v="1899-12-30T01:18:35"/>
        <d v="1899-12-30T00:34:32"/>
        <d v="1899-12-30T01:42:39"/>
        <d v="1899-12-30T00:21:03"/>
        <d v="1899-12-30T00:14:48"/>
        <d v="1899-12-30T00:30:13"/>
        <d v="1899-12-30T04:50:06"/>
        <d v="1899-12-30T01:05:10"/>
        <d v="1899-12-30T00:34:23"/>
        <d v="1899-12-30T01:19:09"/>
        <d v="1899-12-30T01:07:11"/>
        <d v="1899-12-30T00:22:22"/>
        <d v="1899-12-30T00:18:43"/>
        <d v="1899-12-30T00:18:54"/>
        <d v="1899-12-30T00:34:45"/>
        <d v="1899-12-30T00:22:30"/>
        <d v="1899-12-30T18:15:04"/>
        <d v="1899-12-30T00:15:06"/>
        <d v="1899-12-30T00:21:02"/>
        <d v="1899-12-30T01:46:57"/>
        <d v="1899-12-30T00:02:54"/>
        <d v="1899-12-30T01:07:58"/>
        <d v="1899-12-30T00:24:36"/>
        <d v="1899-12-30T00:40:00"/>
        <d v="1899-12-30T00:10:04"/>
        <d v="1899-12-30T01:35:56"/>
        <d v="1899-12-30T11:08:21"/>
        <d v="1899-12-30T00:47:54"/>
        <d v="1899-12-30T00:58:25"/>
        <d v="1899-12-30T00:04:49"/>
        <d v="1899-12-30T00:30:50"/>
        <d v="1899-12-30T00:13:39"/>
        <d v="1899-12-30T00:24:51"/>
        <d v="1899-12-30T00:21:17"/>
        <d v="1899-12-30T00:18:29"/>
        <d v="1899-12-30T00:17:22"/>
        <d v="1899-12-30T00:15:24"/>
        <d v="1899-12-30T00:21:21"/>
        <d v="1899-12-30T00:32:58"/>
        <d v="1899-12-30T01:05:15"/>
        <d v="1899-12-30T00:11:51"/>
        <d v="1899-12-30T00:27:32"/>
        <d v="1899-12-30T01:34:51"/>
        <d v="1899-12-30T01:12:06"/>
        <d v="1899-12-30T01:00:22"/>
        <d v="1899-12-30T05:37:09"/>
        <d v="1899-12-30T01:17:03"/>
        <d v="1899-12-30T00:13:59"/>
        <d v="1899-12-30T00:03:16"/>
        <d v="1899-12-30T00:42:12"/>
        <d v="1899-12-30T07:45:23"/>
        <d v="1899-12-30T02:10:30"/>
        <d v="1899-12-30T00:11:49"/>
        <d v="1899-12-30T00:23:16"/>
        <d v="1899-12-30T00:10:54"/>
        <d v="1899-12-30T00:40:52"/>
        <d v="1899-12-30T00:14:49"/>
        <d v="1899-12-30T01:42:46"/>
        <d v="1899-12-30T01:32:10"/>
        <d v="1899-12-30T01:34:09"/>
        <d v="1899-12-30T00:03:42"/>
        <d v="1899-12-30T02:12:54"/>
        <d v="1899-12-30T01:19:03"/>
        <d v="1899-12-30T01:57:00"/>
        <d v="1899-12-30T15:35:44"/>
        <d v="1899-12-30T00:07:24"/>
        <d v="1899-12-30T00:06:29"/>
        <d v="1899-12-30T00:09:56"/>
        <d v="1899-12-30T01:19:28"/>
        <d v="1899-12-30T00:19:15"/>
        <d v="1899-12-30T00:23:23"/>
        <d v="1899-12-30T02:30:59"/>
        <d v="1899-12-30T00:26:48"/>
        <d v="1899-12-30T00:17:12"/>
        <d v="1899-12-30T00:52:20"/>
        <d v="1899-12-30T03:07:52"/>
        <d v="1899-12-30T00:43:52"/>
        <d v="1899-12-30T00:39:04"/>
        <d v="1899-12-30T00:13:00"/>
        <d v="1899-12-30T00:56:01"/>
        <d v="1899-12-30T00:47:41"/>
        <d v="1899-12-30T00:28:24"/>
        <d v="1899-12-30T00:22:04"/>
        <d v="1899-12-30T00:19:18"/>
        <d v="1899-12-30T01:10:14"/>
        <d v="1899-12-30T01:35:24"/>
        <d v="1899-12-30T01:54:26"/>
        <d v="1899-12-30T00:55:07"/>
        <d v="1899-12-30T00:59:43"/>
        <d v="1899-12-30T00:33:13"/>
        <d v="1899-12-30T00:44:46"/>
        <d v="1899-12-30T00:11:18"/>
        <d v="1899-12-30T01:08:25"/>
        <d v="1899-12-30T03:18:31"/>
        <d v="1899-12-30T01:22:52"/>
        <d v="1899-12-30T01:10:30"/>
        <d v="1899-12-30T02:50:36"/>
        <d v="1899-12-30T00:04:28"/>
        <d v="1899-12-30T00:40:47"/>
        <d v="1899-12-30T00:21:46"/>
        <d v="1899-12-30T00:17:56"/>
        <d v="1899-12-30T01:18:34"/>
        <d v="1899-12-30T02:51:40"/>
        <d v="1899-12-30T00:37:31"/>
        <d v="1899-12-30T02:31:01"/>
        <d v="1899-12-30T00:54:01"/>
        <d v="1899-12-30T00:38:37"/>
        <d v="1899-12-30T00:48:08"/>
        <d v="1899-12-30T02:51:29"/>
        <d v="1899-12-30T01:51:33"/>
        <d v="1899-12-30T01:41:43"/>
        <d v="1899-12-30T07:28:09"/>
        <d v="1899-12-30T00:15:56"/>
        <d v="1899-12-30T18:59:35"/>
        <d v="1899-12-30T01:17:34"/>
        <d v="1899-12-30T00:28:03"/>
        <d v="1899-12-30T00:06:55"/>
        <d v="1899-12-30T03:04:04"/>
        <d v="1899-12-30T03:04:21"/>
        <d v="1899-12-30T03:26:37"/>
        <d v="1899-12-30T00:50:03"/>
        <d v="1899-12-30T00:34:04"/>
        <d v="1899-12-30T00:04:56"/>
        <d v="1899-12-30T00:50:49"/>
        <d v="1899-12-30T02:28:03"/>
        <d v="1899-12-30T01:17:41"/>
        <d v="1899-12-30T00:53:49"/>
        <d v="1899-12-30T01:09:02"/>
        <d v="1899-12-30T00:35:25"/>
        <d v="1899-12-30T00:50:46"/>
        <d v="1899-12-30T02:09:29"/>
        <d v="1899-12-30T00:47:08"/>
        <d v="1899-12-30T00:49:45"/>
        <d v="1899-12-30T02:12:42"/>
        <d v="1899-12-30T01:42:16"/>
        <d v="1899-12-30T02:26:00"/>
        <d v="1899-12-30T03:31:14"/>
        <d v="1899-12-30T00:20:44"/>
        <d v="1899-12-30T01:27:55"/>
        <d v="1899-12-30T01:30:52"/>
        <d v="1899-12-30T01:55:28"/>
        <d v="1899-12-30T00:18:00"/>
        <d v="1899-12-30T00:33:45"/>
        <d v="1899-12-30T00:23:24"/>
        <d v="1899-12-30T03:00:39"/>
        <d v="1899-12-30T00:14:46"/>
        <d v="1899-12-30T00:33:23"/>
        <d v="1899-12-30T00:48:15"/>
        <d v="1899-12-30T01:08:47"/>
        <d v="1899-12-30T00:25:17"/>
        <d v="1899-12-30T00:59:27"/>
        <d v="1899-12-30T00:04:00"/>
        <d v="1899-12-30T00:30:31"/>
        <d v="1899-12-30T01:34:41"/>
        <d v="1899-12-30T00:27:53"/>
        <d v="1899-12-30T00:49:20"/>
        <d v="1899-12-30T00:54:40"/>
        <d v="1899-12-30T00:43:10"/>
        <d v="1899-12-30T01:20:41"/>
        <d v="1899-12-30T00:56:48"/>
        <d v="1899-12-30T00:38:46"/>
        <d v="1899-12-30T00:21:33"/>
        <d v="1899-12-30T00:42:15"/>
        <d v="1899-12-30T00:33:06"/>
        <d v="1899-12-30T05:00:06"/>
        <d v="1899-12-30T00:18:41"/>
        <d v="1899-12-30T00:34:17"/>
        <d v="1899-12-30T01:57:26"/>
        <d v="1899-12-30T03:05:04"/>
        <d v="1899-12-30T00:19:36"/>
        <d v="1899-12-30T00:48:27"/>
        <d v="1899-12-30T00:20:46"/>
        <d v="1899-12-30T00:46:16"/>
        <d v="1899-12-30T00:38:26"/>
        <d v="1899-12-30T00:51:16"/>
        <d v="1899-12-30T00:10:55"/>
        <d v="1899-12-30T00:04:17"/>
        <d v="1899-12-30T00:04:52"/>
        <d v="1899-12-30T00:05:59"/>
        <d v="1899-12-30T12:51:55"/>
        <d v="1899-12-30T00:30:58"/>
        <d v="1899-12-30T02:56:56"/>
        <d v="1899-12-30T00:12:28"/>
        <d v="1899-12-30T00:40:43"/>
        <d v="1899-12-30T00:39:27"/>
        <d v="1899-12-30T00:37:17"/>
        <d v="1899-12-30T01:03:22"/>
        <d v="1899-12-30T00:57:49"/>
        <d v="1899-12-30T01:05:34"/>
        <d v="1899-12-30T02:28:42"/>
        <d v="1899-12-30T05:35:38"/>
        <d v="1899-12-30T00:50:28"/>
        <d v="1899-12-30T00:16:21"/>
        <d v="1899-12-30T05:09:42"/>
        <d v="1899-12-30T00:51:18"/>
        <d v="1899-12-30T00:51:26"/>
        <d v="1899-12-30T01:02:26"/>
        <d v="1899-12-30T00:30:27"/>
        <d v="1899-12-30T01:19:23"/>
        <d v="1899-12-30T00:40:37"/>
        <d v="1899-12-30T02:23:11"/>
        <d v="1899-12-30T00:20:57"/>
        <d v="1899-12-30T00:49:54"/>
        <d v="1899-12-30T00:33:58"/>
        <d v="1899-12-30T01:51:15"/>
        <d v="1899-12-30T00:03:36"/>
        <d v="1899-12-30T00:44:39"/>
        <d v="1899-12-30T00:40:44"/>
        <d v="1899-12-30T01:18:00"/>
        <d v="1899-12-30T00:25:46"/>
        <d v="1899-12-30T00:17:25"/>
        <d v="1899-12-30T00:26:53"/>
        <d v="1899-12-30T00:29:29"/>
        <d v="1899-12-30T00:59:35"/>
        <d v="1899-12-30T00:59:52"/>
        <d v="1899-12-30T01:04:12"/>
        <d v="1899-12-30T01:06:47"/>
        <d v="1899-12-30T01:26:30"/>
        <d v="1899-12-30T00:19:40"/>
        <d v="1899-12-30T00:13:04"/>
        <d v="1899-12-30T00:20:05"/>
        <d v="1899-12-30T00:40:08"/>
        <d v="1899-12-30T00:46:58"/>
        <d v="1899-12-30T00:28:50"/>
        <d v="1899-12-30T00:30:25"/>
        <d v="1899-12-30T01:38:27"/>
        <d v="1899-12-30T00:04:06"/>
        <d v="1899-12-30T01:03:43"/>
        <d v="1899-12-30T00:25:40"/>
        <d v="1899-12-30T00:30:21"/>
        <d v="1899-12-30T00:40:54"/>
        <d v="1899-12-30T00:46:45"/>
        <d v="1899-12-30T00:38:04"/>
        <d v="1899-12-30T01:03:14"/>
        <d v="1899-12-30T00:28:22"/>
        <d v="1899-12-30T00:28:41"/>
        <d v="1899-12-30T00:31:55"/>
        <d v="1899-12-30T01:05:05"/>
        <d v="1899-12-30T00:22:26"/>
        <d v="1899-12-30T00:26:21"/>
        <d v="1899-12-30T00:35:11"/>
        <d v="1899-12-30T02:25:59"/>
        <d v="1899-12-30T00:31:11"/>
        <d v="1899-12-30T00:17:41"/>
        <d v="1899-12-30T00:08:05"/>
        <d v="1899-12-30T00:30:17"/>
        <d v="1899-12-30T01:11:09"/>
        <d v="1899-12-30T02:16:47"/>
        <d v="1899-12-30T00:08:08"/>
        <d v="1899-12-30T01:15:38"/>
        <d v="1899-12-30T01:19:54"/>
        <d v="1899-12-30T00:38:28"/>
        <d v="1899-12-30T00:20:19"/>
        <d v="1899-12-30T03:35:19"/>
        <d v="1899-12-30T01:07:55"/>
        <d v="1899-12-30T01:36:19"/>
        <d v="1899-12-30T00:55:10"/>
        <d v="1899-12-30T01:58:47"/>
        <d v="1899-12-30T02:04:32"/>
        <d v="1899-12-30T00:25:32"/>
        <d v="1899-12-30T05:21:55"/>
        <d v="1899-12-30T00:21:28"/>
        <d v="1899-12-30T00:32:07"/>
        <d v="1899-12-30T00:06:46"/>
        <d v="1899-12-30T01:02:14"/>
        <d v="1899-12-30T00:12:42"/>
        <d v="1899-12-30T00:15:11"/>
        <d v="1899-12-30T01:09:53"/>
        <d v="1899-12-30T01:21:56"/>
        <d v="1899-12-30T01:14:42"/>
        <d v="1899-12-30T01:55:45"/>
        <d v="1899-12-30T01:29:02"/>
        <d v="1899-12-30T00:55:48"/>
        <d v="1899-12-30T01:14:45"/>
        <d v="1899-12-30T01:24:46"/>
        <d v="1899-12-30T00:03:49"/>
        <d v="1899-12-30T00:56:57"/>
        <d v="1899-12-30T01:05:36"/>
        <d v="1899-12-30T01:05:51"/>
        <d v="1899-12-30T00:06:31"/>
        <d v="1899-12-30T00:35:40"/>
        <d v="1899-12-30T00:11:47"/>
        <d v="1899-12-30T01:49:19"/>
        <d v="1899-12-30T00:35:16"/>
        <d v="1899-12-30T00:13:45"/>
        <d v="1899-12-30T01:31:25"/>
        <d v="1899-12-30T00:38:53"/>
        <d v="1899-12-30T00:46:13"/>
        <d v="1899-12-30T01:20:54"/>
        <d v="1899-12-30T01:26:06"/>
        <d v="1899-12-30T00:51:43"/>
        <d v="1899-12-30T00:16:18"/>
        <d v="1899-12-30T01:26:34"/>
        <d v="1899-12-30T01:26:05"/>
        <d v="1899-12-30T00:33:56"/>
        <d v="1899-12-30T00:33:25"/>
        <d v="1899-12-30T01:14:06"/>
        <d v="1899-12-30T00:43:00"/>
        <d v="1899-12-30T00:48:48"/>
        <d v="1899-12-30T00:11:25"/>
        <d v="1899-12-30T00:19:44"/>
        <d v="1899-12-30T00:41:23"/>
        <d v="1899-12-30T00:19:32"/>
        <d v="1899-12-30T00:09:02"/>
        <d v="1899-12-30T02:49:11"/>
        <d v="1899-12-30T01:23:16"/>
        <d v="1899-12-30T00:32:55"/>
        <d v="1899-12-30T00:03:43"/>
        <d v="1899-12-30T00:07:17"/>
        <d v="1899-12-30T00:21:20"/>
        <d v="1899-12-30T05:47:29"/>
        <d v="1899-12-30T00:02:42"/>
        <d v="1899-12-30T03:47:49"/>
        <d v="1899-12-30T01:10:12"/>
        <d v="1899-12-30T00:09:20"/>
        <d v="1899-12-30T01:02:11"/>
        <d v="1899-12-30T00:05:46"/>
        <d v="1899-12-30T04:24:44"/>
        <d v="1899-12-30T02:55:31"/>
        <d v="1899-12-30T01:42:56"/>
        <d v="1899-12-30T01:13:39"/>
        <d v="1899-12-30T01:31:30"/>
        <d v="1899-12-30T00:18:01"/>
        <d v="1899-12-30T01:12:52"/>
        <d v="1899-12-30T01:12:54"/>
        <d v="1899-12-30T00:40:12"/>
        <d v="1899-12-30T02:55:54"/>
        <d v="1899-12-30T00:27:16"/>
        <d v="1899-12-30T00:13:21"/>
        <d v="1899-12-30T00:13:49"/>
        <d v="1899-12-30T00:07:33"/>
        <d v="1899-12-30T00:08:51"/>
        <d v="1899-12-30T01:19:34"/>
        <d v="1899-12-30T00:10:59"/>
        <d v="1899-12-30T00:54:58"/>
        <d v="1899-12-30T01:34:18"/>
        <d v="1899-12-30T02:50:16"/>
        <d v="1899-12-30T01:20:17"/>
        <d v="1899-12-30T00:22:05"/>
        <d v="1899-12-30T01:27:54"/>
        <d v="1899-12-30T00:46:04"/>
        <d v="1899-12-30T02:10:23"/>
        <d v="1899-12-30T01:52:54"/>
        <d v="1899-12-30T00:55:05"/>
        <d v="1899-12-30T00:22:03"/>
        <d v="1899-12-30T01:26:33"/>
        <d v="1899-12-30T03:16:33"/>
        <d v="1899-12-30T00:34:15"/>
        <d v="1899-12-30T00:20:43"/>
        <d v="1899-12-30T00:21:43"/>
        <d v="1899-12-30T01:22:44"/>
        <d v="1899-12-30T00:10:12"/>
        <d v="1899-12-30T00:14:30"/>
        <d v="1899-12-30T00:13:07"/>
        <d v="1899-12-30T00:20:28"/>
        <d v="1899-12-30T00:08:50"/>
        <d v="1899-12-30T01:34:44"/>
        <d v="1899-12-30T01:11:52"/>
        <d v="1899-12-30T01:31:27"/>
        <d v="1899-12-30T00:23:43"/>
        <d v="1899-12-30T01:23:21"/>
        <d v="1899-12-30T00:53:34"/>
        <d v="1899-12-30T02:13:12"/>
        <d v="1899-12-30T07:53:55"/>
        <d v="1899-12-30T03:27:08"/>
        <d v="1899-12-30T00:49:31"/>
        <d v="1899-12-30T01:10:43"/>
        <d v="1899-12-30T01:10:57"/>
        <d v="1899-12-30T01:27:25"/>
        <d v="1899-12-30T00:22:35"/>
        <d v="1899-12-30T00:21:55"/>
        <d v="1899-12-30T00:02:56"/>
        <d v="1899-12-30T00:09:14"/>
        <d v="1899-12-30T00:25:51"/>
        <d v="1899-12-30T01:20:13"/>
        <d v="1899-12-30T00:16:28"/>
        <d v="1899-12-30T01:27:18"/>
        <d v="1899-12-30T01:33:48"/>
        <d v="1899-12-30T01:21:21"/>
        <d v="1899-12-30T00:38:57"/>
        <d v="1899-12-30T00:53:16"/>
        <d v="1899-12-30T03:02:50"/>
        <d v="1899-12-30T01:14:33"/>
        <d v="1899-12-30T01:57:56"/>
        <d v="1899-12-30T04:08:51"/>
        <d v="1899-12-30T00:21:08"/>
        <d v="1899-12-30T00:09:55"/>
        <d v="1899-12-30T01:02:48"/>
        <d v="1899-12-30T00:03:25"/>
        <d v="1899-12-30T00:34:26"/>
        <d v="1899-12-30T00:18:23"/>
        <d v="1899-12-30T00:10:19"/>
        <d v="1899-12-30T00:58:22"/>
        <d v="1899-12-30T00:20:16"/>
        <d v="1899-12-30T00:12:33"/>
        <d v="1899-12-30T02:57:06"/>
        <d v="1899-12-30T00:13:24"/>
        <d v="1899-12-30T00:42:38"/>
        <d v="1899-12-30T00:25:34"/>
        <d v="1899-12-30T00:39:25"/>
        <d v="1899-12-30T00:26:36"/>
        <d v="1899-12-30T00:28:02"/>
        <d v="1899-12-30T00:45:25"/>
        <d v="1899-12-30T00:56:04"/>
        <d v="1899-12-30T00:17:54"/>
        <d v="1899-12-30T03:29:47"/>
        <d v="1899-12-30T23:55:09"/>
        <d v="1899-12-30T00:52:43"/>
        <d v="1899-12-30T21:21:11"/>
        <d v="1899-12-30T01:01:29"/>
        <d v="1899-12-30T00:21:09"/>
        <d v="1899-12-30T00:12:36"/>
        <d v="1899-12-30T06:05:37"/>
        <d v="1899-12-30T02:31:37"/>
        <d v="1899-12-30T03:02:58"/>
        <d v="1899-12-30T00:28:01"/>
        <d v="1899-12-30T00:30:40"/>
        <d v="1899-12-30T00:07:02"/>
        <d v="1899-12-30T01:15:08"/>
        <d v="1899-12-30T20:48:56"/>
        <d v="1899-12-30T00:28:35"/>
        <d v="1899-12-30T01:11:17"/>
        <d v="1899-12-30T02:51:48"/>
        <d v="1899-12-30T00:52:28"/>
        <d v="1899-12-30T00:46:33"/>
        <d v="1899-12-30T01:39:25"/>
        <d v="1899-12-30T02:49:13"/>
        <d v="1899-12-30T01:19:58"/>
        <d v="1899-12-30T04:56:58"/>
        <d v="1899-12-30T01:10:18"/>
        <d v="1899-12-30T03:15:43"/>
        <d v="1899-12-30T00:19:25"/>
        <d v="1899-12-30T05:20:46"/>
        <d v="1899-12-30T02:13:33"/>
        <d v="1899-12-30T01:24:37"/>
        <d v="1899-12-30T01:05:33"/>
        <d v="1899-12-30T01:26:02"/>
        <d v="1899-12-30T01:13:53"/>
        <d v="1899-12-30T01:07:51"/>
        <d v="1899-12-30T03:41:18"/>
        <d v="1899-12-30T00:56:43"/>
        <d v="1899-12-30T00:38:15"/>
        <d v="1899-12-30T01:06:27"/>
        <d v="1899-12-30T00:43:04"/>
        <d v="1899-12-30T00:05:30"/>
        <d v="1899-12-30T22:56:49"/>
        <d v="1899-12-30T01:51:30"/>
        <d v="1899-12-30T00:50:06"/>
        <d v="1899-12-30T01:21:24"/>
        <d v="1899-12-30T00:14:32"/>
        <d v="1899-12-30T00:03:38"/>
        <d v="1899-12-30T02:52:49"/>
        <d v="1899-12-30T00:18:06"/>
        <d v="1899-12-30T01:23:14"/>
        <d v="1899-12-30T00:55:06"/>
        <d v="1899-12-30T00:14:52"/>
        <d v="1899-12-30T01:21:53"/>
        <d v="1899-12-30T02:58:55"/>
        <d v="1899-12-30T00:23:52"/>
        <d v="1899-12-30T02:02:04"/>
        <d v="1899-12-30T00:16:04"/>
        <d v="1899-12-30T01:46:45"/>
        <d v="1899-12-30T00:03:08"/>
        <d v="1899-12-30T02:16:17"/>
        <d v="1899-12-30T00:03:58"/>
        <d v="1899-12-30T00:11:53"/>
        <d v="1899-12-30T00:10:42"/>
        <d v="1899-12-30T00:40:17"/>
        <d v="1899-12-30T01:23:23"/>
        <d v="1899-12-30T00:11:19"/>
        <d v="1899-12-30T01:00:53"/>
        <d v="1899-12-30T00:43:48"/>
        <d v="1899-12-30T03:29:29"/>
        <d v="1899-12-30T04:17:06"/>
        <d v="1899-12-30T01:35:16"/>
        <d v="1899-12-30T02:52:05"/>
        <d v="1899-12-30T01:01:54"/>
        <d v="1899-12-30T00:34:36"/>
        <d v="1899-12-30T02:48:03"/>
        <d v="1899-12-30T00:48:59"/>
        <d v="1899-12-30T00:23:39"/>
        <d v="1899-12-30T00:20:24"/>
        <d v="1899-12-30T02:17:20"/>
        <d v="1899-12-30T01:29:33"/>
        <d v="1899-12-30T00:37:06"/>
        <d v="1899-12-30T00:12:13"/>
        <d v="1899-12-30T00:54:06"/>
        <d v="1899-12-30T00:40:02"/>
        <d v="1899-12-30T00:40:50"/>
        <d v="1899-12-30T01:47:29"/>
        <d v="1899-12-30T00:43:42"/>
        <d v="1899-12-30T01:10:46"/>
        <d v="1899-12-30T00:04:55"/>
        <d v="1899-12-30T02:00:12"/>
        <d v="1899-12-30T01:41:13"/>
        <d v="1899-12-30T01:04:53"/>
        <d v="1899-12-30T00:20:13"/>
        <d v="1899-12-30T00:56:44"/>
        <d v="1899-12-30T01:03:27"/>
        <d v="1899-12-30T02:21:43"/>
        <d v="1899-12-30T01:18:45"/>
        <d v="1899-12-30T01:05:02"/>
        <d v="1899-12-30T01:34:54"/>
        <d v="1899-12-30T01:10:11"/>
        <d v="1899-12-30T00:42:36"/>
        <d v="1899-12-30T00:50:42"/>
        <d v="1899-12-30T01:02:47"/>
        <d v="1899-12-30T01:03:49"/>
        <d v="1899-12-30T01:08:13"/>
        <d v="1899-12-30T00:55:08"/>
        <d v="1899-12-30T04:28:54"/>
        <d v="1899-12-30T01:30:26"/>
        <d v="1899-12-30T01:18:28"/>
        <d v="1899-12-30T00:53:43"/>
        <d v="1899-12-30T01:09:34"/>
        <d v="1899-12-30T01:38:03"/>
        <d v="1899-12-30T00:52:39"/>
        <d v="1899-12-30T01:17:55"/>
        <d v="1899-12-30T01:39:01"/>
        <d v="1899-12-30T01:15:26"/>
        <d v="1899-12-30T00:23:07"/>
        <d v="1899-12-30T00:38:54"/>
        <d v="1899-12-30T00:51:22"/>
        <d v="1899-12-30T01:00:30"/>
        <d v="1899-12-30T01:05:54"/>
        <d v="1899-12-30T01:10:52"/>
        <d v="1899-12-30T00:43:27"/>
        <d v="1899-12-30T00:09:31"/>
        <d v="1899-12-30T01:03:40"/>
        <d v="1899-12-30T01:06:58"/>
        <d v="1899-12-30T00:39:08"/>
        <d v="1899-12-30T01:09:28"/>
        <d v="1899-12-30T02:53:49"/>
        <d v="1899-12-30T01:49:50"/>
        <d v="1899-12-30T01:31:29"/>
        <d v="1899-12-30T03:54:11"/>
        <d v="1899-12-30T00:12:10"/>
        <d v="1899-12-30T00:13:54"/>
        <d v="1899-12-30T01:06:29"/>
        <d v="1899-12-30T01:17:53"/>
        <d v="1899-12-30T00:25:10"/>
        <d v="1899-12-30T00:34:46"/>
        <d v="1899-12-30T00:29:28"/>
        <d v="1899-12-30T01:32:51"/>
        <d v="1899-12-30T01:08:37"/>
        <d v="1899-12-30T01:24:28"/>
        <d v="1899-12-30T00:58:26"/>
        <d v="1899-12-30T00:33:02"/>
        <d v="1899-12-30T00:19:51"/>
        <d v="1899-12-30T02:59:26"/>
        <d v="1899-12-30T01:04:39"/>
        <d v="1899-12-30T00:34:13"/>
        <d v="1899-12-30T00:46:05"/>
        <d v="1899-12-30T01:19:00"/>
        <d v="1899-12-30T01:23:22"/>
        <d v="1899-12-30T00:45:36"/>
        <d v="1899-12-30T00:23:38"/>
        <d v="1899-12-30T00:46:10"/>
        <d v="1899-12-30T00:59:25"/>
        <d v="1899-12-30T01:17:49"/>
        <d v="1899-12-30T01:20:05"/>
        <d v="1899-12-30T02:56:59"/>
        <d v="1899-12-30T03:48:59"/>
        <d v="1899-12-30T01:09:21"/>
        <d v="1899-12-30T01:10:09"/>
        <d v="1899-12-30T00:58:43"/>
        <d v="1899-12-30T01:01:52"/>
        <d v="1899-12-30T00:49:36"/>
        <d v="1899-12-30T00:47:46"/>
        <d v="1899-12-30T00:44:30"/>
        <d v="1899-12-30T02:50:17"/>
        <d v="1899-12-30T01:01:14"/>
        <d v="1899-12-30T00:32:47"/>
        <d v="1899-12-30T01:47:24"/>
        <d v="1899-12-30T00:23:10"/>
        <d v="1899-12-30T00:23:03"/>
        <d v="1899-12-30T00:22:14"/>
        <d v="1899-12-30T00:52:36"/>
        <d v="1899-12-30T01:43:27"/>
        <d v="1899-12-30T00:16:54"/>
        <d v="1899-12-30T00:47:00"/>
        <d v="1899-12-30T01:04:01"/>
        <d v="1899-12-30T01:05:50"/>
        <d v="1899-12-30T00:53:48"/>
        <d v="1899-12-30T01:11:49"/>
        <d v="1899-12-30T00:50:24"/>
        <d v="1899-12-30T00:46:44"/>
        <d v="1899-12-30T00:34:06"/>
        <d v="1899-12-30T01:05:21"/>
        <d v="1899-12-30T00:52:18"/>
        <d v="1899-12-30T01:56:30"/>
        <d v="1899-12-30T01:20:48"/>
        <d v="1899-12-30T00:51:38"/>
        <d v="1899-12-30T00:17:27"/>
        <d v="1899-12-30T00:29:55"/>
        <d v="1899-12-30T00:23:53"/>
        <d v="1899-12-30T00:14:53"/>
        <d v="1899-12-30T00:21:13"/>
        <d v="1899-12-30T01:26:55"/>
        <d v="1899-12-30T00:54:08"/>
        <d v="1899-12-30T02:22:21"/>
        <d v="1899-12-30T00:14:00"/>
        <d v="1899-12-30T00:46:32"/>
        <d v="1899-12-30T00:59:15"/>
        <d v="1899-12-30T00:13:10"/>
        <d v="1899-12-30T00:03:52"/>
        <d v="1899-12-30T00:45:15"/>
        <d v="1899-12-30T00:07:23"/>
        <d v="1899-12-30T02:41:45"/>
        <d v="1899-12-30T01:51:52"/>
        <d v="1899-12-30T01:55:55"/>
        <d v="1899-12-30T02:42:29"/>
        <d v="1899-12-30T01:59:05"/>
        <d v="1899-12-30T00:12:21"/>
        <d v="1899-12-30T00:16:22"/>
        <d v="1899-12-30T00:18:14"/>
        <d v="1899-12-30T00:10:33"/>
        <d v="1899-12-30T00:23:51"/>
        <d v="1899-12-30T01:05:57"/>
        <d v="1899-12-30T00:14:50"/>
        <d v="1899-12-30T01:13:29"/>
        <d v="1899-12-30T00:29:40"/>
        <d v="1899-12-30T00:28:43"/>
        <d v="1899-12-30T01:32:42"/>
        <d v="1899-12-30T00:31:53"/>
        <d v="1899-12-30T00:39:42"/>
        <d v="1899-12-30T01:08:19"/>
        <d v="1899-12-30T04:18:27"/>
        <d v="1899-12-30T00:10:27"/>
        <d v="1899-12-30T00:54:20"/>
        <d v="1899-12-30T01:53:54"/>
        <d v="1899-12-30T02:49:44"/>
        <d v="1899-12-30T01:19:33"/>
        <d v="1899-12-30T00:58:50"/>
        <d v="1899-12-30T00:50:58"/>
        <d v="1899-12-30T00:40:03"/>
        <d v="1899-12-30T01:22:23"/>
        <d v="1899-12-30T01:14:14"/>
        <d v="1899-12-30T01:08:21"/>
        <d v="1899-12-30T00:52:06"/>
        <d v="1899-12-30T00:20:40"/>
        <d v="1899-12-30T13:10:13"/>
        <d v="1899-12-30T00:04:33"/>
        <d v="1899-12-30T01:46:32"/>
        <d v="1899-12-30T01:47:19"/>
        <d v="1899-12-30T00:16:40"/>
        <d v="1899-12-30T00:32:29"/>
        <d v="1899-12-30T01:33:11"/>
        <d v="1899-12-30T00:34:12"/>
        <d v="1899-12-30T01:32:58"/>
        <d v="1899-12-30T01:03:44"/>
        <d v="1899-12-30T00:44:50"/>
        <d v="1899-12-30T01:05:08"/>
        <d v="1899-12-30T00:49:56"/>
        <d v="1899-12-30T00:02:53"/>
        <d v="1899-12-30T00:32:10"/>
        <d v="1899-12-30T01:18:25"/>
        <d v="1899-12-30T00:39:58"/>
        <d v="1899-12-30T00:42:00"/>
        <d v="1899-12-30T00:44:32"/>
        <d v="1899-12-30T00:44:07"/>
        <d v="1899-12-30T00:29:16"/>
        <d v="1899-12-30T00:54:25"/>
        <d v="1899-12-30T00:26:04"/>
        <d v="1899-12-30T02:20:51"/>
        <d v="1899-12-30T00:59:41"/>
        <d v="1899-12-30T01:15:54"/>
        <d v="1899-12-30T00:05:16"/>
        <d v="1899-12-30T00:10:17"/>
        <d v="1899-12-30T01:08:48"/>
        <d v="1899-12-30T01:26:21"/>
        <d v="1899-12-30T01:29:45"/>
        <d v="1899-12-30T00:26:23"/>
        <d v="1899-12-30T01:02:10"/>
        <d v="1899-12-30T00:24:12"/>
        <d v="1899-12-30T01:04:06"/>
        <d v="1899-12-30T00:31:44"/>
        <d v="1899-12-30T01:02:07"/>
        <d v="1899-12-30T02:18:21"/>
        <d v="1899-12-30T01:12:47"/>
        <d v="1899-12-30T01:25:04"/>
        <d v="1899-12-30T01:02:34"/>
        <d v="1899-12-30T01:04:16"/>
        <d v="1899-12-30T01:09:33"/>
        <d v="1899-12-30T02:04:16"/>
        <d v="1899-12-30T02:58:42"/>
        <d v="1899-12-30T01:20:10"/>
        <d v="1899-12-30T00:16:36"/>
        <d v="1899-12-30T00:09:21"/>
        <d v="1899-12-30T00:40:57"/>
        <d v="1899-12-30T01:17:42"/>
        <d v="1899-12-30T00:57:48"/>
        <d v="1899-12-30T01:04:25"/>
        <d v="1899-12-30T00:45:02"/>
        <d v="1899-12-30T01:14:46"/>
        <d v="1899-12-30T01:28:19"/>
        <d v="1899-12-30T00:15:07"/>
        <d v="1899-12-30T00:33:50"/>
        <d v="1899-12-30T00:50:23"/>
        <d v="1899-12-30T01:25:34"/>
        <d v="1899-12-30T00:11:05"/>
        <d v="1899-12-30T02:06:22"/>
        <d v="1899-12-30T00:57:29"/>
        <d v="1899-12-30T01:18:12"/>
        <d v="1899-12-30T01:05:46"/>
        <d v="1899-12-30T00:28:30"/>
        <d v="1899-12-30T00:16:08"/>
        <d v="1899-12-30T00:17:55"/>
        <d v="1899-12-30T01:09:56"/>
        <d v="1899-12-30T01:18:27"/>
        <d v="1899-12-30T00:22:15"/>
        <d v="1899-12-30T01:40:23"/>
        <d v="1899-12-30T01:27:23"/>
        <d v="1899-12-30T00:30:14"/>
        <d v="1899-12-30T01:01:48"/>
        <d v="1899-12-30T01:55:48"/>
        <d v="1899-12-30T00:48:54"/>
        <d v="1899-12-30T01:06:06"/>
        <d v="1899-12-30T01:16:15"/>
        <d v="1899-12-30T01:05:31"/>
        <d v="1899-12-30T00:34:41"/>
        <d v="1899-12-30T00:29:36"/>
        <d v="1899-12-30T00:09:25"/>
        <d v="1899-12-30T03:10:54"/>
        <d v="1899-12-30T01:33:17"/>
        <d v="1899-12-30T01:46:40"/>
        <d v="1899-12-30T01:14:23"/>
        <d v="1899-12-30T00:39:36"/>
        <d v="1899-12-30T00:47:17"/>
        <d v="1899-12-30T00:55:38"/>
        <d v="1899-12-30T00:49:52"/>
        <d v="1899-12-30T01:40:48"/>
        <d v="1899-12-30T01:08:56"/>
        <d v="1899-12-30T01:09:06"/>
        <d v="1899-12-30T00:16:55"/>
        <d v="1899-12-30T01:47:30"/>
        <d v="1899-12-30T01:32:05"/>
        <d v="1899-12-30T02:04:11"/>
        <d v="1899-12-30T01:35:34"/>
        <d v="1899-12-30T02:01:06"/>
        <d v="1899-12-30T01:24:36"/>
        <d v="1899-12-30T01:26:50"/>
        <d v="1899-12-30T01:37:41"/>
        <d v="1899-12-30T01:27:38"/>
        <d v="1899-12-30T00:00:09"/>
        <d v="1899-12-30T00:57:38"/>
        <d v="1899-12-30T00:38:24"/>
        <d v="1899-12-30T00:39:55"/>
        <d v="1899-12-30T00:51:30"/>
        <d v="1899-12-30T00:47:28"/>
        <d v="1899-12-30T02:03:58"/>
        <d v="1899-12-30T02:41:00"/>
        <d v="1899-12-30T04:57:18"/>
        <d v="1899-12-30T00:03:01"/>
        <d v="1899-12-30T00:39:54"/>
        <d v="1899-12-30T07:20:11"/>
        <d v="1899-12-30T00:13:12"/>
        <d v="1899-12-30T00:53:05"/>
        <d v="1899-12-30T02:30:54"/>
        <d v="1899-12-30T00:16:44"/>
        <d v="1899-12-30T00:37:00"/>
        <d v="1899-12-30T00:06:54"/>
        <d v="1899-12-30T00:44:49"/>
        <d v="1899-12-30T00:11:23"/>
        <d v="1899-12-30T00:41:35"/>
        <d v="1899-12-30T00:02:22"/>
        <d v="1899-12-30T00:11:56"/>
        <d v="1899-12-30T00:04:32"/>
        <d v="1899-12-30T01:08:54"/>
        <d v="1899-12-30T01:54:48"/>
        <d v="1899-12-30T01:57:17"/>
        <d v="1899-12-30T00:28:19"/>
        <d v="1899-12-30T01:14:03"/>
        <d v="1899-12-30T00:42:05"/>
        <d v="1899-12-30T05:20:20"/>
        <d v="1899-12-30T01:50:47"/>
        <d v="1899-12-30T00:27:01"/>
        <d v="1899-12-30T00:05:47"/>
        <d v="1899-12-30T00:18:52"/>
        <d v="1899-12-30T00:13:51"/>
        <d v="1899-12-30T00:31:16"/>
        <d v="1899-12-30T00:35:45"/>
        <d v="1899-12-30T00:40:23"/>
        <d v="1899-12-30T00:07:10"/>
        <d v="1899-12-30T00:56:00"/>
        <d v="1899-12-30T00:27:27"/>
        <d v="1899-12-30T02:53:29"/>
        <d v="1899-12-30T00:07:16"/>
        <d v="1899-12-30T01:02:21"/>
        <d v="1899-12-30T02:22:42"/>
        <d v="1899-12-30T00:14:57"/>
        <d v="1899-12-30T08:45:24"/>
        <d v="1899-12-30T01:09:45"/>
        <d v="1899-12-30T00:42:59"/>
        <d v="1899-12-30T03:43:27"/>
        <d v="1899-12-30T00:14:22"/>
        <d v="1899-12-30T02:01:01"/>
        <d v="1899-12-30T03:31:48"/>
        <d v="1899-12-30T01:33:52"/>
        <d v="1899-12-30T01:15:34"/>
        <d v="1899-12-30T00:14:27"/>
        <d v="1899-12-30T00:29:20"/>
        <d v="1899-12-30T00:56:55"/>
        <d v="1899-12-30T01:16:08"/>
        <d v="1899-12-30T00:13:28"/>
        <d v="1899-12-30T01:15:18"/>
        <d v="1899-12-30T00:12:41"/>
        <d v="1899-12-30T01:02:22"/>
        <d v="1899-12-30T00:10:43"/>
        <d v="1899-12-30T00:18:05"/>
        <d v="1899-12-30T00:28:05"/>
        <d v="1899-12-30T00:47:50"/>
        <d v="1899-12-30T01:00:11"/>
        <d v="1899-12-30T01:25:12"/>
        <d v="1899-12-30T00:26:16"/>
        <d v="1899-12-30T01:04:34"/>
        <d v="1899-12-30T00:56:25"/>
        <d v="1899-12-30T01:18:17"/>
        <d v="1899-12-30T00:42:44"/>
        <d v="1899-12-30T01:37:05"/>
        <d v="1899-12-30T06:01:48"/>
        <d v="1899-12-30T00:11:36"/>
        <d v="1899-12-30T00:43:31"/>
        <d v="1899-12-30T00:29:11"/>
        <d v="1899-12-30T00:15:28"/>
        <d v="1899-12-30T01:38:13"/>
        <d v="1899-12-30T01:18:59"/>
        <d v="1899-12-30T00:09:18"/>
        <d v="1899-12-30T01:10:21"/>
        <d v="1899-12-30T00:23:56"/>
        <d v="1899-12-30T00:04:58"/>
        <d v="1899-12-30T00:29:32"/>
        <d v="1899-12-30T00:33:19"/>
        <d v="1899-12-30T00:12:58"/>
        <d v="1899-12-30T00:06:39"/>
        <d v="1899-12-30T00:38:36"/>
        <d v="1899-12-30T00:21:04"/>
        <d v="1899-12-30T00:27:50"/>
        <d v="1899-12-30T00:16:56"/>
        <d v="1899-12-30T00:29:01"/>
        <d v="1899-12-30T00:12:53"/>
        <d v="1899-12-30T00:03:10"/>
        <d v="1899-12-30T01:53:15"/>
        <d v="1899-12-30T00:06:17"/>
        <d v="1899-12-30T00:15:20"/>
        <d v="1899-12-30T00:22:32"/>
        <d v="1899-12-30T00:59:22"/>
        <d v="1899-12-30T00:50:26"/>
        <d v="1899-12-30T00:04:48"/>
        <d v="1899-12-30T00:04:54"/>
        <d v="1899-12-30T00:50:01"/>
        <d v="1899-12-30T00:40:28"/>
        <d v="1899-12-30T00:16:06"/>
        <d v="1899-12-30T00:19:53"/>
        <d v="1899-12-30T00:11:16"/>
        <d v="1899-12-30T00:35:57"/>
        <d v="1899-12-30T00:36:13"/>
        <d v="1899-12-30T00:12:29"/>
        <d v="1899-12-30T01:45:01"/>
        <d v="1899-12-30T01:19:24"/>
        <d v="1899-12-30T00:16:14"/>
        <d v="1899-12-30T14:47:23"/>
        <d v="1899-12-30T01:01:31"/>
        <d v="1899-12-30T00:04:03"/>
        <d v="1899-12-30T01:46:47"/>
        <d v="1899-12-30T00:51:45"/>
        <d v="1899-12-30T02:52:32"/>
        <d v="1899-12-30T00:28:00"/>
        <d v="1899-12-30T00:24:15"/>
        <d v="1899-12-30T00:07:41"/>
        <d v="1899-12-30T00:11:31"/>
        <d v="1899-12-30T00:12:55"/>
        <d v="1899-12-30T00:00:06"/>
        <d v="1899-12-30T00:09:03"/>
        <d v="1899-12-30T00:35:24"/>
        <d v="1899-12-30T00:18:46"/>
        <d v="1899-12-30T00:23:59"/>
        <d v="1899-12-30T00:40:35"/>
        <d v="1899-12-30T00:33:48"/>
        <d v="1899-12-30T00:24:23"/>
        <d v="1899-12-30T01:45:06"/>
        <d v="1899-12-30T00:07:47"/>
        <d v="1899-12-30T00:16:45"/>
        <d v="1899-12-30T00:35:42"/>
        <d v="1899-12-30T00:08:13"/>
        <d v="1899-12-30T00:19:12"/>
        <d v="1899-12-30T01:34:24"/>
        <d v="1899-12-30T00:20:08"/>
        <d v="1899-12-30T00:03:26"/>
        <d v="1899-12-30T00:04:14"/>
        <d v="1899-12-30T00:03:54"/>
        <d v="1899-12-30T00:07:52"/>
        <d v="1899-12-30T00:46:55"/>
        <d v="1899-12-30T00:15:33"/>
        <d v="1899-12-30T00:13:16"/>
        <d v="1899-12-30T01:32:48"/>
        <d v="1899-12-30T00:29:42"/>
        <d v="1899-12-30T00:26:52"/>
        <d v="1899-12-30T01:25:25"/>
        <d v="1899-12-30T03:24:51"/>
        <d v="1899-12-30T01:01:00"/>
        <d v="1899-12-30T00:14:09"/>
        <d v="1899-12-30T00:22:50"/>
        <d v="1899-12-30T00:56:26"/>
        <d v="1899-12-30T01:25:31"/>
        <d v="1899-12-30T00:51:59"/>
        <d v="1899-12-30T00:17:42"/>
        <d v="1899-12-30T00:12:15"/>
        <d v="1899-12-30T00:21:41"/>
        <d v="1899-12-30T00:04:39"/>
        <d v="1899-12-30T00:06:38"/>
        <d v="1899-12-30T01:00:23"/>
        <d v="1899-12-30T00:03:50"/>
        <d v="1899-12-30T00:45:29"/>
        <d v="1899-12-30T00:30:53"/>
        <d v="1899-12-30T00:58:39"/>
        <d v="1899-12-30T00:16:05"/>
        <d v="1899-12-30T00:17:08"/>
        <d v="1899-12-30T01:29:06"/>
        <d v="1899-12-30T00:29:49"/>
        <d v="1899-12-30T00:43:43"/>
        <d v="1899-12-30T00:35:50"/>
        <d v="1899-12-30T00:41:29"/>
        <d v="1899-12-30T00:43:45"/>
        <d v="1899-12-30T00:05:37"/>
        <d v="1899-12-30T00:14:40"/>
        <d v="1899-12-30T00:14:55"/>
        <d v="1899-12-30T00:23:29"/>
        <d v="1899-12-30T00:38:22"/>
        <d v="1899-12-30T00:10:24"/>
        <d v="1899-12-30T01:52:12"/>
        <d v="1899-12-30T01:20:09"/>
        <d v="1899-12-30T00:06:12"/>
        <d v="1899-12-30T00:36:04"/>
        <d v="1899-12-30T01:14:57"/>
        <d v="1899-12-30T00:32:44"/>
        <d v="1899-12-30T02:10:29"/>
        <d v="1899-12-30T00:39:41"/>
        <d v="1899-12-30T00:21:06"/>
        <d v="1899-12-30T00:33:16"/>
        <d v="1899-12-30T01:06:10"/>
        <d v="1899-12-30T01:10:34"/>
        <d v="1899-12-30T00:13:47"/>
        <d v="1899-12-30T00:07:19"/>
        <d v="1899-12-30T00:06:27"/>
        <d v="1899-12-30T00:22:40"/>
        <d v="1899-12-30T00:18:04"/>
        <d v="1899-12-30T00:31:23"/>
        <d v="1899-12-30T00:28:37"/>
        <d v="1899-12-30T00:55:49"/>
        <d v="1899-12-30T00:23:57"/>
        <d v="1899-12-30T00:42:37"/>
        <d v="1899-12-30T01:07:27"/>
        <d v="1899-12-30T02:16:13"/>
        <d v="1899-12-30T02:23:08"/>
        <d v="1899-12-30T00:45:48"/>
        <d v="1899-12-30T00:29:03"/>
        <d v="1899-12-30T00:32:33"/>
        <d v="1899-12-30T00:32:56"/>
        <d v="1899-12-30T00:27:55"/>
        <d v="1899-12-30T00:16:03"/>
        <d v="1899-12-30T00:12:18"/>
        <d v="1899-12-30T00:12:14"/>
        <d v="1899-12-30T00:42:46"/>
        <d v="1899-12-30T00:25:44"/>
        <d v="1899-12-30T08:31:32"/>
        <d v="1899-12-30T00:42:32"/>
        <d v="1899-12-30T01:16:54"/>
        <d v="1899-12-30T00:11:48"/>
        <d v="1899-12-30T01:25:01"/>
        <d v="1899-12-30T00:52:44"/>
        <d v="1899-12-30T01:18:30"/>
        <d v="1899-12-30T01:21:41"/>
        <d v="1899-12-30T00:08:26"/>
        <d v="1899-12-30T00:14:29"/>
        <d v="1899-12-30T00:21:26"/>
        <d v="1899-12-30T00:16:48"/>
        <d v="1899-12-30T00:28:08"/>
        <d v="1899-12-30T00:08:22"/>
        <d v="1899-12-30T00:16:09"/>
        <d v="1899-12-30T00:29:47"/>
        <d v="1899-12-30T02:21:06"/>
        <d v="1899-12-30T01:32:34"/>
        <d v="1899-12-30T00:17:36"/>
        <d v="1899-12-30T00:23:34"/>
        <d v="1899-12-30T00:19:55"/>
        <d v="1899-12-30T00:44:21"/>
        <d v="1899-12-30T00:51:10"/>
        <d v="1899-12-30T00:18:17"/>
        <d v="1899-12-30T00:35:29"/>
        <d v="1899-12-30T01:36:07"/>
        <d v="1899-12-30T00:38:14"/>
        <d v="1899-12-30T00:24:11"/>
        <d v="1899-12-30T00:53:57"/>
        <d v="1899-12-30T00:29:56"/>
        <d v="1899-12-30T00:04:23"/>
        <d v="1899-12-30T00:19:56"/>
        <d v="1899-12-30T00:33:18"/>
        <d v="1899-12-30T00:15:46"/>
        <d v="1899-12-30T00:51:54"/>
        <d v="1899-12-30T00:24:27"/>
        <d v="1899-12-30T00:21:58"/>
        <d v="1899-12-30T00:37:58"/>
        <d v="1899-12-30T01:24:29"/>
        <d v="1899-12-30T00:49:58"/>
        <d v="1899-12-30T00:13:32"/>
        <d v="1899-12-30T00:09:00"/>
        <d v="1899-12-30T00:33:34"/>
        <d v="1899-12-30T00:18:11"/>
        <d v="1899-12-30T00:56:59"/>
        <d v="1899-12-30T01:25:43"/>
        <d v="1899-12-30T01:27:03"/>
        <d v="1899-12-30T00:05:11"/>
        <d v="1899-12-30T00:03:55"/>
        <d v="1899-12-30T01:30:12"/>
        <d v="1899-12-30T01:08:52"/>
        <d v="1899-12-30T01:05:04"/>
        <d v="1899-12-30T00:11:30"/>
        <d v="1899-12-30T00:58:35"/>
        <d v="1899-12-30T01:34:01"/>
        <d v="1899-12-30T00:24:43"/>
        <d v="1899-12-30T00:13:03"/>
        <d v="1899-12-30T00:15:40"/>
        <d v="1899-12-30T01:04:38"/>
        <d v="1899-12-30T01:43:53"/>
        <d v="1899-12-30T00:05:21"/>
        <d v="1899-12-30T00:41:05"/>
        <d v="1899-12-30T01:30:44"/>
        <d v="1899-12-30T00:18:34"/>
        <d v="1899-12-30T00:09:41"/>
        <d v="1899-12-30T00:15:29"/>
        <d v="1899-12-30T00:15:39"/>
        <d v="1899-12-30T00:14:05"/>
        <d v="1899-12-30T00:56:39"/>
        <d v="1899-12-30T00:46:39"/>
        <d v="1899-12-30T00:10:36"/>
        <d v="1899-12-30T00:16:52"/>
        <d v="1899-12-30T00:14:38"/>
        <d v="1899-12-30T07:15:34"/>
        <d v="1899-12-30T02:55:35"/>
        <d v="1899-12-30T00:07:56"/>
        <d v="1899-12-30T00:07:54"/>
        <d v="1899-12-30T00:32:01"/>
        <d v="1899-12-30T01:52:27"/>
        <d v="1899-12-30T00:34:24"/>
        <d v="1899-12-30T01:23:33"/>
        <d v="1899-12-30T02:39:06"/>
        <d v="1899-12-30T05:07:00"/>
        <d v="1899-12-30T01:08:51"/>
        <d v="1899-12-30T00:25:21"/>
        <d v="1899-12-30T20:20:39"/>
        <d v="1899-12-30T01:27:37"/>
        <d v="1899-12-30T00:28:36"/>
        <d v="1899-12-30T01:08:16"/>
        <d v="1899-12-30T00:48:35"/>
        <d v="1899-12-30T00:13:36"/>
        <d v="1899-12-30T01:58:44"/>
        <d v="1899-12-30T00:26:55"/>
        <d v="1899-12-30T01:16:56"/>
        <d v="1899-12-30T00:03:32"/>
        <d v="1899-12-30T02:31:53"/>
        <d v="1899-12-30T02:27:19"/>
        <d v="1899-12-30T02:42:39"/>
        <d v="1899-12-30T07:57:27"/>
        <d v="1899-12-30T01:39:36"/>
        <d v="1899-12-30T05:58:57"/>
        <d v="1899-12-30T03:19:44"/>
        <d v="1899-12-30T03:35:09"/>
        <d v="1899-12-30T01:14:44"/>
        <d v="1899-12-30T04:19:07"/>
        <d v="1899-12-30T01:13:05"/>
        <d v="1899-12-30T03:15:03"/>
        <d v="1899-12-30T00:37:56"/>
        <d v="1899-12-30T02:26:02"/>
        <d v="1899-12-30T03:44:46"/>
        <d v="1899-12-30T01:25:56"/>
        <d v="1899-12-30T00:54:10"/>
        <d v="1899-12-30T03:29:17"/>
        <d v="1899-12-30T04:02:28"/>
        <d v="1899-12-30T02:11:48"/>
        <d v="1899-12-30T00:20:22"/>
        <d v="1899-12-30T00:00:15"/>
        <d v="1899-12-30T04:26:27"/>
        <d v="1899-12-30T05:27:42"/>
        <d v="1899-12-30T00:52:16"/>
        <d v="1899-12-30T03:55:39"/>
        <d v="1899-12-30T00:32:38"/>
        <d v="1899-12-30T00:59:59"/>
        <d v="1899-12-30T02:54:20"/>
        <d v="1899-12-30T15:46:48"/>
        <d v="1899-12-30T01:35:10"/>
        <d v="1899-12-30T01:38:42"/>
        <d v="1899-12-30T00:53:55"/>
        <d v="1899-12-30T02:57:57"/>
        <d v="1899-12-30T02:51:45"/>
        <d v="1899-12-30T01:47:13"/>
        <d v="1899-12-30T00:40:18"/>
        <d v="1899-12-30T01:39:53"/>
        <d v="1899-12-30T02:02:38"/>
        <d v="1899-12-30T03:15:26"/>
        <d v="1899-12-30T00:58:31"/>
        <d v="1899-12-30T01:19:52"/>
        <d v="1899-12-30T01:49:46"/>
        <d v="1899-12-30T04:46:55"/>
        <d v="1899-12-30T02:34:00"/>
        <d v="1899-12-30T08:22:40"/>
        <d v="1899-12-30T01:37:51"/>
        <d v="1899-12-30T02:45:17"/>
        <d v="1899-12-30T00:06:07"/>
        <d v="1899-12-30T02:27:21"/>
        <d v="1899-12-30T16:49:10"/>
        <d v="1899-12-30T03:34:34"/>
        <d v="1899-12-30T06:03:38"/>
        <d v="1899-12-30T02:36:05"/>
        <d v="1899-12-30T02:23:18"/>
        <d v="1899-12-30T23:49:03"/>
        <d v="1899-12-30T02:26:57"/>
        <d v="1899-12-30T06:06:31"/>
        <d v="1899-12-30T03:45:55"/>
        <d v="1899-12-30T13:57:47"/>
        <d v="1899-12-30T01:06:45"/>
        <d v="1899-12-30T16:07:33"/>
        <d v="1899-12-30T00:55:56"/>
        <d v="1899-12-30T00:32:08"/>
        <d v="1899-12-30T01:09:47"/>
        <d v="1899-12-30T02:07:15"/>
        <d v="1899-12-30T00:14:59"/>
        <d v="1899-12-30T00:55:50"/>
        <d v="1899-12-30T03:08:49"/>
        <d v="1899-12-30T01:40:57"/>
        <d v="1899-12-30T01:59:54"/>
        <d v="1899-12-30T01:16:25"/>
        <d v="1899-12-30T00:26:46"/>
        <d v="1899-12-30T01:31:19"/>
        <d v="1899-12-30T01:54:25"/>
        <d v="1899-12-30T01:19:10"/>
        <d v="1899-12-30T06:17:51"/>
        <d v="1899-12-30T00:44:25"/>
        <d v="1899-12-30T04:57:15"/>
        <d v="1899-12-30T00:19:47"/>
        <d v="1899-12-30T02:09:22"/>
        <d v="1899-12-30T01:07:54"/>
        <d v="1899-12-30T01:17:37"/>
        <d v="1899-12-30T02:18:40"/>
        <d v="1899-12-30T01:13:11"/>
        <d v="1899-12-30T00:29:13"/>
        <d v="1899-12-30T02:52:52"/>
        <d v="1899-12-30T00:52:57"/>
        <d v="1899-12-30T01:33:45"/>
        <d v="1899-12-30T00:46:31"/>
        <d v="1899-12-30T01:06:09"/>
        <d v="1899-12-30T01:47:15"/>
        <d v="1899-12-30T01:02:44"/>
        <d v="1899-12-30T01:51:45"/>
        <d v="1899-12-30T00:41:07"/>
        <d v="1899-12-30T00:33:36"/>
        <d v="1899-12-30T01:41:44"/>
        <d v="1899-12-30T03:10:38"/>
        <d v="1899-12-30T02:25:15"/>
        <d v="1899-12-30T00:39:30"/>
        <d v="1899-12-30T01:15:49"/>
        <d v="1899-12-30T03:09:42"/>
        <d v="1899-12-30T01:08:23"/>
        <d v="1899-12-30T00:53:31"/>
        <d v="1899-12-30T00:54:35"/>
        <d v="1899-12-30T00:50:00"/>
        <d v="1899-12-30T01:13:12"/>
        <d v="1899-12-30T02:37:23"/>
        <d v="1899-12-30T01:01:21"/>
        <d v="1899-12-30T01:02:51"/>
        <d v="1899-12-30T01:05:06"/>
        <d v="1899-12-30T00:09:40"/>
        <d v="1899-12-30T00:04:57"/>
        <d v="1899-12-30T00:44:48"/>
        <d v="1899-12-30T00:52:08"/>
        <d v="1899-12-30T02:54:06"/>
        <d v="1899-12-30T00:31:21"/>
        <d v="1899-12-30T01:28:23"/>
        <d v="1899-12-30T00:39:46"/>
        <d v="1899-12-30T01:20:25"/>
        <d v="1899-12-30T02:34:56"/>
        <d v="1899-12-30T01:54:04"/>
        <d v="1899-12-30T00:37:47"/>
        <d v="1899-12-30T00:42:17"/>
        <d v="1899-12-30T03:08:16"/>
        <d v="1899-12-30T02:18:45"/>
        <d v="1899-12-30T01:43:06"/>
        <d v="1899-12-30T00:50:18"/>
        <d v="1899-12-30T04:19:00"/>
        <d v="1899-12-30T01:59:55"/>
        <d v="1899-12-30T04:24:22"/>
        <d v="1899-12-30T00:54:15"/>
        <d v="1899-12-30T03:05:53"/>
        <d v="1899-12-30T01:42:20"/>
        <d v="1899-12-30T02:09:52"/>
        <d v="1899-12-30T00:28:20"/>
        <d v="1899-12-30T00:10:37"/>
        <d v="1899-12-30T00:28:27"/>
        <d v="1899-12-30T01:31:22"/>
        <d v="1899-12-30T01:20:34"/>
        <d v="1899-12-30T02:03:56"/>
        <d v="1899-12-30T01:51:44"/>
        <d v="1899-12-30T00:57:11"/>
        <d v="1899-12-30T01:00:18"/>
        <d v="1899-12-30T00:15:34"/>
        <d v="1899-12-30T00:17:20"/>
        <d v="1899-12-30T03:53:49"/>
        <d v="1899-12-30T00:40:26"/>
        <d v="1899-12-30T01:42:11"/>
        <d v="1899-12-30T01:56:48"/>
        <d v="1899-12-30T00:05:35"/>
        <d v="1899-12-30T02:02:58"/>
        <d v="1899-12-30T00:49:47"/>
        <d v="1899-12-30T01:09:15"/>
        <d v="1899-12-30T00:58:21"/>
        <d v="1899-12-30T00:50:21"/>
        <d v="1899-12-30T00:26:29"/>
        <d v="1899-12-30T00:36:20"/>
        <d v="1899-12-30T00:13:53"/>
        <d v="1899-12-30T01:29:49"/>
        <d v="1899-12-30T02:09:12"/>
        <d v="1899-12-30T01:17:08"/>
        <d v="1899-12-30T01:14:26"/>
        <d v="1899-12-30T04:35:34"/>
        <d v="1899-12-30T01:22:45"/>
        <d v="1899-12-30T06:22:14"/>
        <d v="1899-12-30T04:08:42"/>
        <d v="1899-12-30T01:38:04"/>
        <d v="1899-12-30T01:30:39"/>
        <d v="1899-12-30T01:18:29"/>
        <d v="1899-12-30T01:07:40"/>
        <d v="1899-12-30T02:08:59"/>
        <d v="1899-12-30T02:12:01"/>
        <d v="1899-12-30T01:43:54"/>
        <d v="1899-12-30T01:31:59"/>
        <d v="1899-12-30T00:58:00"/>
        <d v="1899-12-30T02:42:04"/>
        <d v="1899-12-30T03:19:03"/>
        <d v="1899-12-30T01:32:32"/>
        <d v="1899-12-30T00:42:54"/>
        <d v="1899-12-30T01:24:31"/>
        <d v="1899-12-30T04:18:38"/>
        <d v="1899-12-30T02:17:54"/>
        <d v="1899-12-30T00:58:56"/>
        <d v="1899-12-30T00:33:42"/>
        <d v="1899-12-30T00:31:52"/>
        <d v="1899-12-30T00:23:28"/>
        <d v="1899-12-30T01:42:02"/>
        <d v="1899-12-30T00:46:17"/>
        <d v="1899-12-30T03:00:36"/>
        <d v="1899-12-30T02:34:23"/>
        <d v="1899-12-30T01:04:15"/>
        <d v="1899-12-30T00:55:28"/>
        <d v="1899-12-30T00:40:38"/>
        <d v="1899-12-30T01:42:53"/>
        <d v="1899-12-30T01:51:27"/>
        <d v="1899-12-30T00:53:11"/>
        <d v="1899-12-30T01:29:22"/>
        <d v="1899-12-30T00:59:40"/>
        <d v="1899-12-30T01:29:18"/>
        <d v="1899-12-30T02:02:48"/>
        <d v="1899-12-30T02:18:19"/>
        <d v="1899-12-30T00:48:47"/>
        <d v="1899-12-30T00:39:56"/>
        <d v="1899-12-30T01:09:20"/>
        <d v="1899-12-30T00:48:22"/>
        <d v="1899-12-30T02:19:12"/>
        <d v="1899-12-30T01:22:59"/>
        <d v="1899-12-30T00:59:24"/>
        <d v="1899-12-30T01:33:25"/>
        <d v="1899-12-30T02:04:58"/>
        <d v="1899-12-30T04:40:35"/>
        <d v="1899-12-30T00:49:22"/>
        <d v="1899-12-30T01:41:34"/>
        <d v="1899-12-30T01:49:44"/>
        <d v="1899-12-30T02:03:14"/>
        <d v="1899-12-30T00:05:13"/>
        <d v="1899-12-30T03:30:51"/>
        <d v="1899-12-30T01:50:11"/>
        <d v="1899-12-30T01:29:27"/>
        <d v="1899-12-30T00:41:36"/>
        <d v="1899-12-30T00:17:47"/>
        <d v="1899-12-30T01:23:20"/>
        <d v="1899-12-30T01:57:35"/>
        <d v="1899-12-30T01:36:30"/>
        <d v="1899-12-30T01:01:30"/>
        <d v="1899-12-30T01:28:32"/>
        <d v="1899-12-30T02:35:20"/>
        <d v="1899-12-30T01:08:05"/>
        <d v="1899-12-30T01:06:31"/>
        <d v="1899-12-30T00:05:14"/>
        <d v="1899-12-30T00:15:04"/>
        <d v="1899-12-30T01:38:21"/>
        <d v="1899-12-30T01:54:42"/>
        <d v="1899-12-30T01:09:42"/>
        <d v="1899-12-30T01:00:57"/>
        <d v="1899-12-30T04:57:09"/>
        <d v="1899-12-30T00:37:42"/>
        <d v="1899-12-30T01:21:57"/>
        <d v="1899-12-30T00:08:29"/>
        <d v="1899-12-30T06:22:28"/>
        <d v="1899-12-30T02:43:29"/>
        <d v="1899-12-30T02:00:33"/>
        <d v="1899-12-30T02:54:39"/>
        <d v="1899-12-30T00:19:52"/>
        <d v="1899-12-30T00:37:19"/>
        <d v="1899-12-30T00:24:13"/>
        <d v="1899-12-30T01:28:30"/>
        <d v="1899-12-30T02:39:34"/>
        <d v="1899-12-30T00:03:34"/>
        <d v="1899-12-30T01:54:32"/>
        <d v="1899-12-30T04:56:38"/>
        <d v="1899-12-30T01:35:15"/>
        <d v="1899-12-30T03:01:12"/>
        <d v="1899-12-30T00:37:01"/>
        <d v="1899-12-30T01:07:04"/>
        <d v="1899-12-30T01:41:59"/>
        <d v="1899-12-30T00:41:15"/>
        <d v="1899-12-30T00:48:34"/>
        <d v="1899-12-30T02:13:22"/>
        <d v="1899-12-30T01:29:01"/>
        <d v="1899-12-30T00:20:56"/>
        <d v="1899-12-30T00:14:18"/>
        <d v="1899-12-30T01:25:33"/>
        <d v="1899-12-30T02:01:35"/>
        <d v="1899-12-30T07:34:41"/>
        <d v="1899-12-30T01:28:10"/>
        <d v="1899-12-30T00:41:26"/>
        <d v="1899-12-30T01:17:21"/>
        <d v="1899-12-30T02:03:19"/>
        <d v="1899-12-30T01:02:01"/>
        <d v="1899-12-30T01:12:32"/>
        <d v="1899-12-30T00:50:51"/>
        <d v="1899-12-30T01:03:00"/>
        <d v="1899-12-30T01:16:35"/>
        <d v="1899-12-30T02:42:49"/>
        <d v="1899-12-30T03:05:55"/>
        <d v="1899-12-30T00:09:08"/>
        <d v="1899-12-30T06:47:14"/>
        <d v="1899-12-30T01:16:38"/>
        <d v="1899-12-30T02:12:31"/>
        <d v="1899-12-30T00:35:51"/>
        <d v="1899-12-30T02:12:19"/>
        <d v="1899-12-30T01:38:17"/>
        <d v="1899-12-30T00:08:24"/>
        <d v="1899-12-30T00:05:31"/>
        <d v="1899-12-30T11:46:50"/>
        <d v="1899-12-30T00:05:02"/>
        <d v="1899-12-30T00:03:45"/>
        <d v="1899-12-30T01:18:32"/>
        <d v="1899-12-30T01:06:04"/>
        <d v="1899-12-30T03:06:18"/>
        <d v="1899-12-30T02:43:10"/>
        <d v="1899-12-30T01:26:22"/>
        <d v="1899-12-30T01:24:15"/>
        <d v="1899-12-30T04:54:17"/>
        <d v="1899-12-30T02:00:04"/>
        <d v="1899-12-30T01:30:09"/>
        <d v="1899-12-30T00:32:54"/>
        <d v="1899-12-30T00:45:16"/>
        <d v="1899-12-30T01:34:49"/>
        <d v="1899-12-30T04:49:02"/>
        <d v="1899-12-30T05:32:38"/>
        <d v="1899-12-30T06:03:30"/>
        <d v="1899-12-30T01:02:35"/>
        <d v="1899-12-30T01:31:58"/>
        <d v="1899-12-30T00:02:59"/>
        <d v="1899-12-30T03:41:26"/>
        <d v="1899-12-30T01:36:57"/>
        <d v="1899-12-30T04:40:27"/>
        <d v="1899-12-30T01:27:11"/>
        <d v="1899-12-30T03:57:02"/>
        <d v="1899-12-30T04:39:33"/>
        <d v="1899-12-30T00:44:53"/>
        <d v="1899-12-30T04:52:41"/>
        <d v="1899-12-30T06:12:13"/>
        <d v="1899-12-30T01:50:05"/>
        <d v="1899-12-30T02:35:25"/>
        <d v="1899-12-30T04:42:49"/>
        <d v="1899-12-30T03:58:12"/>
        <d v="1899-12-30T05:21:51"/>
        <d v="1899-12-30T03:20:03"/>
        <d v="1899-12-30T02:14:09"/>
        <d v="1899-12-30T00:52:47"/>
        <d v="1899-12-30T03:04:23"/>
        <d v="1899-12-30T04:26:29"/>
        <d v="1899-12-30T00:06:23"/>
        <d v="1899-12-30T08:44:38"/>
        <d v="1899-12-30T16:36:09"/>
        <d v="1899-12-30T04:05:11"/>
        <d v="1899-12-30T05:22:09"/>
        <d v="1899-12-30T09:11:59"/>
        <d v="1899-12-30T03:37:38"/>
        <d v="1899-12-30T09:06:40"/>
        <d v="1899-12-30T01:42:42"/>
        <d v="1899-12-30T21:33:59"/>
        <d v="1899-12-30T01:20:53"/>
        <d v="1899-12-30T07:36:26"/>
        <d v="1899-12-30T13:43:49"/>
        <d v="1899-12-30T18:02:43"/>
        <d v="1899-12-30T00:52:30"/>
        <d v="1899-12-30T06:07:27"/>
        <d v="1899-12-30T02:34:34"/>
        <d v="1899-12-30T06:37:03"/>
        <d v="1899-12-30T01:22:12"/>
        <d v="1899-12-30T03:20:04"/>
        <d v="1899-12-30T13:38:13"/>
        <d v="1899-12-30T00:48:36"/>
        <d v="1899-12-30T05:51:18"/>
        <d v="1899-12-30T08:32:27"/>
        <d v="1899-12-30T11:52:10"/>
        <d v="1899-12-30T09:12:35"/>
        <d v="1899-12-30T13:53:19"/>
        <d v="1899-12-30T01:13:10"/>
        <d v="1899-12-30T01:36:03"/>
        <d v="1899-12-30T01:25:00"/>
        <d v="1899-12-30T16:00:27"/>
        <d v="1899-12-30T04:49:40"/>
        <d v="1899-12-30T00:18:57"/>
        <d v="1899-12-30T03:01:35"/>
        <d v="1899-12-30T02:05:28"/>
        <d v="1899-12-30T00:30:28"/>
        <d v="1899-12-30T00:23:12"/>
        <d v="1899-12-30T00:04:20"/>
        <d v="1899-12-30T01:56:28"/>
        <d v="1899-12-30T09:21:17"/>
        <d v="1899-12-30T01:24:00"/>
        <d v="1899-12-30T00:38:09"/>
        <d v="1899-12-30T21:38:22"/>
        <d v="1899-12-30T01:45:15"/>
        <d v="1899-12-30T07:14:58"/>
        <d v="1899-12-30T03:39:46"/>
        <d v="1899-12-30T01:35:41"/>
        <d v="1899-12-30T01:13:21"/>
        <d v="1899-12-30T10:08:39"/>
        <d v="1899-12-30T01:22:01"/>
        <d v="1899-12-30T01:46:19"/>
        <d v="1899-12-30T01:06:21"/>
        <d v="1899-12-30T03:12:48"/>
        <d v="1899-12-30T04:00:13"/>
        <d v="1899-12-30T01:01:45"/>
        <d v="1899-12-30T05:23:50"/>
        <d v="1899-12-30T00:48:21"/>
        <d v="1899-12-30T00:49:24"/>
        <d v="1899-12-30T02:57:22"/>
        <d v="1899-12-30T08:24:35"/>
        <d v="1899-12-30T02:55:50"/>
        <d v="1899-12-30T23:11:17"/>
        <d v="1899-12-30T01:13:09"/>
        <d v="1899-12-30T05:37:55"/>
        <d v="1899-12-30T01:23:48"/>
        <d v="1899-12-30T00:47:20"/>
        <d v="1899-12-30T02:32:57"/>
        <d v="1899-12-30T05:35:44"/>
        <d v="1899-12-30T05:12:09"/>
        <d v="1899-12-30T00:50:22"/>
        <d v="1899-12-30T01:14:02"/>
        <d v="1899-12-30T04:42:39"/>
        <d v="1899-12-30T02:18:13"/>
        <d v="1899-12-30T01:02:15"/>
        <d v="1899-12-30T03:03:03"/>
        <d v="1899-12-30T04:17:18"/>
        <d v="1899-12-30T17:20:10"/>
        <d v="1899-12-30T17:20:27"/>
        <d v="1899-12-30T01:42:59"/>
        <d v="1899-12-30T05:45:31"/>
        <d v="1899-12-30T03:33:31"/>
        <d v="1899-12-30T02:47:27"/>
        <d v="1899-12-30T01:52:39"/>
        <d v="1899-12-30T02:24:36"/>
        <d v="1899-12-30T01:02:52"/>
        <d v="1899-12-30T01:13:01"/>
        <d v="1899-12-30T04:14:07"/>
        <d v="1899-12-30T00:29:39"/>
        <d v="1899-12-30T00:07:18"/>
        <d v="1899-12-30T02:12:45"/>
        <d v="1899-12-30T03:21:30"/>
        <d v="1899-12-30T03:35:17"/>
        <d v="1899-12-30T00:30:51"/>
        <d v="1899-12-30T00:51:32"/>
        <d v="1899-12-30T17:30:16"/>
        <d v="1899-12-30T05:04:13"/>
        <d v="1899-12-30T11:45:51"/>
        <d v="1899-12-30T04:03:02"/>
        <d v="1899-12-30T03:07:06"/>
        <d v="1899-12-30T14:18:02"/>
        <d v="1899-12-30T09:17:42"/>
        <d v="1899-12-30T04:11:38"/>
        <d v="1899-12-30T08:08:30"/>
        <d v="1899-12-30T04:12:49"/>
        <d v="1899-12-30T04:12:33"/>
        <d v="1899-12-30T06:23:23"/>
        <d v="1899-12-30T00:44:54"/>
        <d v="1899-12-30T02:00:39"/>
        <d v="1899-12-30T01:05:42"/>
        <d v="1899-12-30T02:57:47"/>
        <d v="1899-12-30T02:40:09"/>
        <d v="1899-12-30T02:45:54"/>
        <d v="1899-12-30T05:32:05"/>
        <d v="1899-12-30T01:11:05"/>
        <d v="1899-12-30T05:48:37"/>
        <d v="1899-12-30T04:19:16"/>
        <d v="1899-12-30T02:25:28"/>
        <d v="1899-12-30T09:43:22"/>
        <d v="1899-12-30T00:36:35"/>
        <d v="1899-12-30T03:39:43"/>
        <d v="1899-12-30T04:29:40"/>
        <d v="1899-12-30T04:37:13"/>
        <d v="1899-12-30T01:59:22"/>
        <d v="1899-12-30T07:58:49"/>
        <d v="1899-12-30T05:45:02"/>
        <d v="1899-12-30T00:05:45"/>
        <d v="1899-12-30T02:51:44"/>
        <d v="1899-12-30T02:15:16"/>
        <d v="1899-12-30T03:45:00"/>
        <d v="1899-12-30T03:45:44"/>
        <d v="1899-12-30T01:03:52"/>
        <d v="1899-12-30T04:10:41"/>
        <d v="1899-12-30T04:11:17"/>
        <d v="1899-12-30T01:25:44"/>
        <d v="1899-12-30T03:35:00"/>
        <d v="1899-12-30T00:52:52"/>
        <d v="1899-12-30T04:12:15"/>
        <d v="1899-12-30T02:31:58"/>
        <d v="1899-12-30T00:57:21"/>
        <d v="1899-12-30T00:40:55"/>
        <d v="1899-12-30T12:38:33"/>
        <d v="1899-12-30T02:53:02"/>
        <d v="1899-12-30T09:46:07"/>
        <d v="1899-12-30T12:09:08"/>
        <d v="1899-12-30T16:18:14"/>
        <d v="1899-12-30T02:02:00"/>
        <d v="1899-12-30T08:30:39"/>
        <d v="1899-12-30T05:42:31"/>
        <d v="1899-12-30T02:16:38"/>
        <d v="1899-12-30T04:03:41"/>
        <d v="1899-12-30T02:26:15"/>
        <d v="1899-12-30T00:04:02"/>
        <d v="1899-12-30T05:26:49"/>
        <d v="1899-12-30T07:41:28"/>
        <d v="1899-12-30T03:42:40"/>
        <d v="1899-12-30T14:02:57"/>
        <d v="1899-12-30T04:49:00"/>
        <d v="1899-12-30T01:36:11"/>
        <d v="1899-12-30T15:16:14"/>
        <d v="1899-12-30T06:00:31"/>
        <d v="1899-12-30T13:28:58"/>
        <d v="1899-12-30T01:17:16"/>
        <d v="1899-12-30T02:37:57"/>
        <d v="1899-12-30T04:27:08"/>
        <d v="1899-12-30T06:00:00"/>
        <d v="1899-12-30T07:34:10"/>
        <d v="1899-12-30T02:35:14"/>
        <d v="1899-12-30T03:20:09"/>
        <d v="1899-12-30T01:19:50"/>
        <d v="1899-12-30T15:08:17"/>
        <d v="1899-12-30T21:52:03"/>
        <d v="1899-12-30T04:08:14"/>
        <d v="1899-12-30T02:09:08"/>
        <d v="1899-12-30T20:32:02"/>
        <d v="1899-12-30T07:21:22"/>
        <d v="1899-12-30T04:19:28"/>
        <d v="1899-12-30T07:30:12"/>
        <d v="1899-12-30T02:34:39"/>
        <d v="1899-12-30T01:04:05"/>
        <d v="1899-12-30T04:13:29"/>
        <d v="1899-12-30T16:27:52"/>
        <d v="1899-12-30T02:30:01"/>
        <d v="1899-12-30T01:34:57"/>
        <d v="1899-12-30T02:47:24"/>
        <d v="1899-12-30T15:40:24"/>
        <d v="1899-12-30T01:44:13"/>
        <d v="1899-12-30T12:33:40"/>
        <d v="1899-12-30T00:28:51"/>
        <d v="1899-12-30T03:06:46"/>
        <d v="1899-12-30T00:56:31"/>
        <d v="1899-12-30T02:52:10"/>
        <d v="1899-12-30T03:11:34"/>
        <d v="1899-12-30T06:45:59"/>
        <d v="1899-12-30T05:13:19"/>
        <d v="1899-12-30T02:54:15"/>
        <d v="1899-12-30T00:35:58"/>
        <d v="1899-12-30T01:38:55"/>
        <d v="1899-12-30T04:48:00"/>
        <d v="1899-12-30T06:30:16"/>
        <d v="1899-12-30T02:19:25"/>
        <d v="1899-12-30T00:24:45"/>
        <d v="1899-12-30T02:55:05"/>
        <d v="1899-12-30T01:40:20"/>
        <d v="1899-12-30T02:19:13"/>
        <d v="1899-12-30T08:21:22"/>
        <d v="1899-12-30T03:44:09"/>
        <d v="1899-12-30T01:53:09"/>
        <d v="1899-12-30T02:00:48"/>
        <d v="1899-12-30T00:54:44"/>
        <d v="1899-12-30T10:03:21"/>
        <d v="1899-12-30T01:31:23"/>
        <d v="1899-12-30T03:19:18"/>
        <d v="1899-12-30T05:10:58"/>
        <d v="1899-12-30T00:44:12"/>
        <d v="1899-12-30T02:17:40"/>
        <d v="1899-12-30T03:42:12"/>
        <d v="1899-12-30T00:56:42"/>
        <d v="1899-12-30T05:07:37"/>
        <d v="1899-12-30T04:26:21"/>
        <d v="1899-12-30T04:14:01"/>
        <d v="1899-12-30T01:07:21"/>
        <d v="1899-12-30T01:11:23"/>
        <d v="1899-12-30T03:10:28"/>
        <d v="1899-12-30T04:01:18"/>
        <d v="1899-12-30T02:06:09"/>
        <d v="1899-12-30T02:56:36"/>
        <d v="1899-12-30T03:05:27"/>
        <d v="1899-12-30T01:23:50"/>
        <d v="1899-12-30T00:51:58"/>
        <d v="1899-12-30T00:24:50"/>
        <d v="1899-12-30T01:06:02"/>
        <d v="1899-12-30T03:33:42"/>
        <d v="1899-12-30T01:14:01"/>
        <d v="1899-12-30T00:55:32"/>
        <d v="1899-12-30T00:27:21"/>
        <d v="1899-12-30T03:04:53"/>
        <d v="1899-12-30T01:37:40"/>
        <d v="1899-12-30T02:06:24"/>
        <d v="1899-12-30T01:52:03"/>
        <d v="1899-12-30T04:59:29"/>
        <d v="1899-12-30T00:06:19"/>
        <d v="1899-12-30T00:27:20"/>
        <d v="1899-12-30T01:57:36"/>
        <d v="1899-12-30T01:24:47"/>
        <d v="1899-12-30T02:09:58"/>
        <d v="1899-12-30T01:52:56"/>
        <d v="1899-12-30T01:32:16"/>
        <d v="1899-12-30T02:07:32"/>
        <d v="1899-12-30T02:08:10"/>
        <d v="1899-12-30T02:43:00"/>
        <d v="1899-12-30T00:36:40"/>
        <d v="1899-12-30T01:06:54"/>
        <d v="1899-12-30T01:04:42"/>
        <d v="1899-12-30T00:14:23"/>
        <d v="1899-12-30T01:34:10"/>
        <d v="1899-12-30T01:57:33"/>
        <d v="1899-12-30T04:22:50"/>
        <d v="1899-12-30T14:00:42"/>
        <d v="1899-12-30T13:33:17"/>
        <d v="1899-12-30T12:07:23"/>
        <d v="1899-12-30T01:36:23"/>
        <d v="1899-12-30T01:25:03"/>
        <d v="1899-12-30T01:10:24"/>
        <d v="1899-12-30T02:22:46"/>
        <d v="1899-12-30T01:01:15"/>
        <d v="1899-12-30T00:41:50"/>
        <d v="1899-12-30T02:07:02"/>
        <d v="1899-12-30T01:57:57"/>
        <d v="1899-12-30T01:01:38"/>
        <d v="1899-12-30T01:55:25"/>
        <d v="1899-12-30T02:39:48"/>
        <d v="1899-12-30T00:49:48"/>
        <d v="1899-12-30T01:38:32"/>
        <d v="1899-12-30T00:11:08"/>
        <d v="1899-12-30T01:07:09"/>
        <d v="1899-12-30T01:23:55"/>
        <d v="1899-12-30T01:16:41"/>
        <d v="1899-12-30T01:24:52"/>
        <d v="1899-12-30T00:53:36"/>
        <d v="1899-12-30T01:49:06"/>
        <d v="1899-12-30T01:19:31"/>
        <d v="1899-12-30T01:53:04"/>
        <d v="1899-12-30T01:24:35"/>
        <d v="1899-12-30T01:34:30"/>
        <d v="1899-12-30T02:09:39"/>
        <d v="1899-12-30T01:47:54"/>
        <d v="1899-12-30T01:28:58"/>
        <d v="1899-12-30T01:47:49"/>
        <d v="1899-12-30T01:32:50"/>
        <d v="1899-12-30T01:58:52"/>
        <d v="1899-12-30T02:33:15"/>
        <d v="1899-12-30T04:46:52"/>
        <d v="1899-12-30T00:07:09"/>
        <d v="1899-12-30T01:03:13"/>
        <d v="1899-12-30T01:34:03"/>
        <d v="1899-12-30T01:47:17"/>
        <d v="1899-12-30T01:57:42"/>
        <d v="1899-12-30T01:22:20"/>
        <d v="1899-12-30T00:19:17"/>
        <d v="1899-12-30T01:37:49"/>
        <d v="1899-12-30T00:48:44"/>
        <d v="1899-12-30T00:43:34"/>
        <d v="1899-12-30T02:31:30"/>
        <d v="1899-12-30T01:24:21"/>
        <d v="1899-12-30T22:34:01"/>
        <d v="1899-12-30T02:29:03"/>
        <d v="1899-12-30T11:15:03"/>
        <d v="1899-12-30T00:06:22"/>
        <d v="1899-12-30T01:27:34"/>
        <d v="1899-12-30T00:12:27"/>
        <d v="1899-12-30T06:36:33"/>
        <d v="1899-12-30T02:06:26"/>
        <d v="1899-12-30T06:36:30"/>
        <d v="1899-12-30T01:38:40"/>
        <d v="1899-12-30T03:39:15"/>
        <d v="1899-12-30T02:07:12"/>
        <d v="1899-12-30T02:15:44"/>
        <d v="1899-12-30T03:51:30"/>
        <d v="1899-12-30T03:45:27"/>
        <d v="1899-12-30T02:30:41"/>
        <d v="1899-12-30T03:22:26"/>
        <d v="1899-12-30T04:08:02"/>
        <d v="1899-12-30T05:22:00"/>
        <d v="1899-12-30T02:04:15"/>
        <d v="1899-12-30T02:32:43"/>
        <d v="1899-12-30T09:26:27"/>
        <d v="1899-12-30T03:25:56"/>
        <d v="1899-12-30T00:27:51"/>
        <d v="1899-12-30T00:26:10"/>
        <d v="1899-12-30T14:24:58"/>
        <d v="1899-12-30T12:08:13"/>
        <d v="1899-12-30T23:50:24"/>
        <d v="1899-12-30T01:17:18"/>
        <d v="1899-12-30T06:31:55"/>
        <d v="1899-12-30T09:13:24"/>
        <d v="1899-12-30T09:03:06"/>
        <d v="1899-12-30T08:37:08"/>
        <d v="1899-12-30T15:27:46"/>
        <d v="1899-12-30T00:43:08"/>
        <d v="1899-12-30T06:38:51"/>
        <d v="1899-12-30T01:42:55"/>
        <d v="1899-12-30T07:59:38"/>
        <d v="1899-12-30T03:13:09"/>
        <d v="1899-12-30T01:48:57"/>
        <d v="1899-12-30T01:41:29"/>
        <d v="1899-12-30T01:56:50"/>
        <d v="1899-12-30T19:08:11"/>
        <d v="1899-12-30T20:47:30"/>
        <d v="1899-12-30T09:09:08"/>
        <d v="1899-12-30T04:59:20"/>
        <d v="1899-12-30T07:46:24"/>
        <d v="1899-12-30T16:11:59"/>
        <d v="1899-12-30T16:12:40"/>
        <d v="1899-12-30T10:28:09"/>
        <d v="1899-12-30T20:55:37"/>
        <d v="1899-12-30T01:57:10"/>
        <d v="1899-12-30T14:37:08"/>
        <d v="1899-12-30T01:14:40"/>
        <d v="1899-12-30T07:45:14"/>
        <d v="1899-12-30T22:37:29"/>
        <d v="1899-12-30T02:02:32"/>
        <d v="1899-12-30T00:48:46"/>
        <d v="1899-12-30T04:20:44"/>
        <d v="1899-12-30T02:34:51"/>
        <d v="1899-12-30T09:39:30"/>
        <d v="1899-12-30T01:14:08"/>
        <d v="1899-12-30T08:36:54"/>
        <d v="1899-12-30T07:27:01"/>
        <d v="1899-12-30T04:54:04"/>
        <d v="1899-12-30T04:58:34"/>
        <d v="1899-12-30T06:42:20"/>
        <d v="1899-12-30T07:28:41"/>
        <d v="1899-12-30T01:31:38"/>
        <d v="1899-12-30T22:02:20"/>
        <d v="1899-12-30T10:11:01"/>
        <d v="1899-12-30T02:36:27"/>
        <d v="1899-12-30T02:46:32"/>
        <d v="1899-12-30T01:52:53"/>
        <d v="1899-12-30T04:38:59"/>
        <d v="1899-12-30T02:30:46"/>
        <d v="1899-12-30T00:29:21"/>
        <d v="1899-12-30T02:34:12"/>
        <d v="1899-12-30T01:49:26"/>
        <d v="1899-12-30T02:22:24"/>
        <d v="1899-12-30T01:12:38"/>
        <d v="1899-12-30T00:31:24"/>
        <d v="1899-12-30T01:50:10"/>
        <d v="1899-12-30T01:20:33"/>
        <d v="1899-12-30T01:17:59"/>
        <d v="1899-12-30T01:16:13"/>
        <d v="1899-12-30T01:10:50"/>
        <d v="1899-12-30T01:32:53"/>
        <d v="1899-12-30T00:02:18"/>
        <d v="1899-12-30T02:01:25"/>
        <d v="1899-12-30T01:53:12"/>
        <d v="1899-12-30T02:21:41"/>
        <d v="1899-12-30T01:59:42"/>
        <d v="1899-12-30T01:31:07"/>
        <d v="1899-12-30T01:06:07"/>
        <d v="1899-12-30T01:12:55"/>
        <d v="1899-12-30T01:12:49"/>
        <d v="1899-12-30T01:18:21"/>
        <d v="1899-12-30T01:57:08"/>
        <d v="1899-12-30T05:38:30"/>
        <d v="1899-12-30T05:34:34"/>
        <d v="1899-12-30T02:01:29"/>
        <d v="1899-12-30T05:00:10"/>
        <d v="1899-12-30T01:11:51"/>
        <d v="1899-12-30T01:08:27"/>
        <d v="1899-12-30T01:29:04"/>
        <d v="1899-12-30T01:45:23"/>
        <d v="1899-12-30T00:53:10"/>
        <d v="1899-12-30T00:16:32"/>
        <d v="1899-12-30T01:28:56"/>
        <d v="1899-12-30T01:28:07"/>
        <d v="1899-12-30T00:17:00"/>
        <d v="1899-12-30T00:12:16"/>
        <d v="1899-12-30T00:57:10"/>
        <d v="1899-12-30T01:03:01"/>
        <d v="1899-12-30T01:16:47"/>
        <d v="1899-12-30T05:45:34"/>
        <d v="1899-12-30T03:26:44"/>
        <d v="1899-12-30T00:13:43"/>
        <d v="1899-12-30T00:17:24"/>
        <d v="1899-12-30T00:19:03"/>
        <d v="1899-12-30T00:29:59"/>
        <d v="1899-12-30T01:23:19"/>
        <d v="1899-12-30T00:31:03"/>
        <d v="1899-12-30T01:04:57"/>
        <d v="1899-12-30T01:00:59"/>
        <d v="1899-12-30T01:44:49"/>
        <d v="1899-12-30T02:09:18"/>
        <d v="1899-12-30T00:55:30"/>
        <d v="1899-12-30T01:26:49"/>
        <d v="1899-12-30T01:30:11"/>
        <d v="1899-12-30T04:07:35"/>
        <d v="1899-12-30T01:34:08"/>
        <d v="1899-12-30T01:37:56"/>
        <d v="1899-12-30T02:16:48"/>
        <d v="1899-12-30T01:11:56"/>
        <d v="1899-12-30T00:26:44"/>
        <d v="1899-12-30T01:34:48"/>
        <d v="1899-12-30T00:38:30"/>
        <d v="1899-12-30T00:22:27"/>
        <d v="1899-12-30T01:01:36"/>
        <d v="1899-12-30T01:28:59"/>
        <d v="1899-12-30T02:48:52"/>
        <d v="1899-12-30T00:06:48"/>
        <d v="1899-12-30T01:02:38"/>
        <d v="1899-12-30T01:06:03"/>
        <d v="1899-12-30T01:35:20"/>
        <d v="1899-12-30T00:52:34"/>
        <d v="1899-12-30T00:38:02"/>
        <d v="1899-12-30T00:24:07"/>
        <d v="1899-12-30T01:31:39"/>
        <d v="1899-12-30T01:29:43"/>
        <d v="1899-12-30T01:29:13"/>
        <d v="1899-12-30T01:14:52"/>
        <d v="1899-12-30T03:26:27"/>
        <d v="1899-12-30T02:43:03"/>
        <d v="1899-12-30T00:56:08"/>
        <d v="1899-12-30T02:38:28"/>
        <d v="1899-12-30T03:48:51"/>
        <d v="1899-12-30T00:03:24"/>
        <d v="1899-12-30T02:09:34"/>
        <d v="1899-12-30T02:53:20"/>
        <d v="1899-12-30T02:32:53"/>
        <d v="1899-12-30T00:47:26"/>
        <d v="1899-12-30T00:09:52"/>
        <d v="1899-12-30T00:14:14"/>
        <d v="1899-12-30T02:27:14"/>
        <d v="1899-12-30T02:20:20"/>
        <d v="1899-12-30T00:21:29"/>
        <d v="1899-12-30T00:12:38"/>
        <d v="1899-12-30T00:24:00"/>
        <d v="1899-12-30T00:24:33"/>
        <d v="1899-12-30T00:22:12"/>
        <d v="1899-12-30T00:44:34"/>
        <d v="1899-12-30T01:17:28"/>
        <d v="1899-12-30T00:05:49"/>
        <d v="1899-12-30T00:37:32"/>
        <d v="1899-12-30T01:08:41"/>
        <d v="1899-12-30T01:00:14"/>
        <d v="1899-12-30T01:43:07"/>
        <d v="1899-12-30T01:55:26"/>
        <d v="1899-12-30T03:45:06"/>
        <d v="1899-12-30T02:40:27"/>
        <d v="1899-12-30T02:50:11"/>
        <d v="1899-12-30T02:24:22"/>
        <d v="1899-12-30T02:08:14"/>
        <d v="1899-12-30T02:45:30"/>
        <d v="1899-12-30T01:28:05"/>
        <d v="1899-12-30T02:13:28"/>
        <d v="1899-12-30T00:16:13"/>
        <d v="1899-12-30T03:00:51"/>
        <d v="1899-12-30T00:49:13"/>
        <d v="1899-12-30T06:13:14"/>
        <d v="1899-12-30T23:12:42"/>
        <d v="1899-12-30T00:32:42"/>
        <d v="1899-12-30T00:59:37"/>
        <d v="1899-12-30T03:45:36"/>
        <d v="1899-12-30T03:41:44"/>
        <d v="1899-12-30T01:45:26"/>
        <d v="1899-12-30T04:45:19"/>
        <d v="1899-12-30T02:27:35"/>
        <d v="1899-12-30T02:03:03"/>
        <d v="1899-12-30T00:35:39"/>
        <d v="1899-12-30T02:14:22"/>
        <d v="1899-12-30T02:39:42"/>
        <d v="1899-12-30T05:49:52"/>
        <d v="1899-12-30T00:56:09"/>
        <d v="1899-12-30T04:09:00"/>
        <d v="1899-12-30T01:49:45"/>
        <d v="1899-12-30T03:17:32"/>
        <d v="1899-12-30T02:54:19"/>
        <d v="1899-12-30T04:41:47"/>
        <d v="1899-12-30T00:53:40"/>
        <d v="1899-12-30T01:13:48"/>
        <d v="1899-12-30T03:12:01"/>
        <d v="1899-12-30T01:52:46"/>
        <d v="1899-12-30T00:39:05"/>
        <d v="1899-12-30T02:29:01"/>
        <d v="1899-12-30T00:36:37"/>
        <d v="1899-12-30T00:03:23"/>
        <d v="1899-12-30T00:15:08"/>
        <d v="1899-12-30T01:58:49"/>
        <d v="1899-12-30T01:25:29"/>
        <d v="1899-12-30T01:22:05"/>
        <d v="1899-12-30T01:01:17"/>
        <d v="1899-12-30T02:03:36"/>
        <d v="1899-12-30T03:29:46"/>
        <d v="1899-12-30T01:13:58"/>
        <d v="1899-12-30T01:08:28"/>
        <d v="1899-12-30T00:40:58"/>
        <d v="1899-12-30T05:01:08"/>
        <d v="1899-12-30T05:29:43"/>
        <d v="1899-12-30T11:30:57"/>
        <d v="1899-12-30T01:11:45"/>
        <d v="1899-12-30T01:36:43"/>
        <d v="1899-12-30T05:07:48"/>
        <d v="1899-12-30T00:37:36"/>
        <d v="1899-12-30T00:15:14"/>
        <d v="1899-12-30T00:05:42"/>
        <d v="1899-12-30T00:17:32"/>
        <d v="1899-12-30T00:34:20"/>
        <d v="1899-12-30T01:22:00"/>
        <d v="1899-12-30T00:26:06"/>
        <d v="1899-12-30T01:32:02"/>
        <d v="1899-12-30T00:21:00"/>
        <d v="1899-12-30T01:20:38"/>
        <d v="1899-12-30T01:31:16"/>
        <d v="1899-12-30T00:58:33"/>
        <d v="1899-12-30T01:08:39"/>
        <d v="1899-12-30T02:30:45"/>
        <d v="1899-12-30T01:14:54"/>
        <d v="1899-12-30T01:15:36"/>
        <d v="1899-12-30T01:42:57"/>
        <d v="1899-12-30T04:44:26"/>
        <d v="1899-12-30T00:36:28"/>
        <d v="1899-12-30T05:21:48"/>
        <d v="1899-12-30T00:15:02"/>
        <d v="1899-12-30T00:07:15"/>
        <d v="1899-12-30T00:17:34"/>
        <d v="1899-12-30T03:42:55"/>
        <d v="1899-12-30T01:46:39"/>
        <d v="1899-12-30T06:02:05"/>
        <d v="1899-12-30T00:26:03"/>
        <d v="1899-12-30T01:18:51"/>
        <d v="1899-12-30T01:42:28"/>
        <d v="1899-12-30T01:39:49"/>
        <d v="1899-12-30T00:07:11"/>
        <d v="1899-12-30T05:19:02"/>
        <d v="1899-12-30T01:09:17"/>
        <d v="1899-12-30T01:10:15"/>
        <d v="1899-12-30T00:54:17"/>
        <d v="1899-12-30T00:13:48"/>
        <d v="1899-12-30T01:11:29"/>
        <d v="1899-12-30T01:16:10"/>
        <d v="1899-12-30T01:23:35"/>
        <d v="1899-12-30T02:05:43"/>
        <d v="1899-12-30T01:06:42"/>
        <d v="1899-12-30T00:49:17"/>
        <d v="1899-12-30T01:09:13"/>
        <d v="1899-12-30T00:36:01"/>
        <d v="1899-12-30T00:13:58"/>
        <d v="1899-12-30T00:37:57"/>
        <d v="1899-12-30T01:32:26"/>
        <d v="1899-12-30T03:32:52"/>
        <d v="1899-12-30T00:43:16"/>
        <d v="1899-12-30T02:16:11"/>
        <d v="1899-12-30T01:16:07"/>
        <d v="1899-12-30T00:58:15"/>
        <d v="1899-12-30T01:23:11"/>
        <d v="1899-12-30T00:39:06"/>
        <d v="1899-12-30T00:30:02"/>
        <d v="1899-12-30T00:22:24"/>
        <d v="1899-12-30T00:18:09"/>
        <d v="1899-12-30T00:28:07"/>
        <d v="1899-12-30T00:31:46"/>
        <d v="1899-12-30T00:56:06"/>
        <d v="1899-12-30T00:30:42"/>
        <d v="1899-12-30T00:08:33"/>
        <d v="1899-12-30T00:50:02"/>
        <d v="1899-12-30T00:05:56"/>
        <d v="1899-12-30T01:26:54"/>
        <d v="1899-12-30T00:04:16"/>
        <d v="1899-12-30T02:08:18"/>
        <d v="1899-12-30T01:14:37"/>
        <d v="1899-12-30T00:19:05"/>
        <d v="1899-12-30T00:24:40"/>
        <d v="1899-12-30T00:21:42"/>
        <d v="1899-12-30T01:06:33"/>
        <d v="1899-12-30T00:48:05"/>
        <d v="1899-12-30T01:12:45"/>
        <d v="1899-12-30T03:31:08"/>
        <d v="1899-12-30T00:30:52"/>
        <d v="1899-12-30T01:15:04"/>
        <d v="1899-12-30T00:41:54"/>
        <d v="1899-12-30T03:26:33"/>
        <d v="1899-12-30T03:26:09"/>
        <d v="1899-12-30T00:37:07"/>
        <d v="1899-12-30T00:43:26"/>
        <d v="1899-12-30T00:05:57"/>
        <d v="1899-12-30T01:39:57"/>
        <d v="1899-12-30T01:11:20"/>
        <d v="1899-12-30T01:27:32"/>
        <d v="1899-12-30T01:26:28"/>
        <d v="1899-12-30T01:29:05"/>
        <d v="1899-12-30T01:13:49"/>
        <d v="1899-12-30T01:00:47"/>
        <d v="1899-12-30T00:38:18"/>
        <d v="1899-12-30T00:59:09"/>
        <d v="1899-12-30T00:27:24"/>
        <d v="1899-12-30T01:40:24"/>
        <d v="1899-12-30T01:40:46"/>
        <d v="1899-12-30T01:28:47"/>
        <d v="1899-12-30T01:51:18"/>
        <d v="1899-12-30T01:19:43"/>
        <d v="1899-12-30T01:01:39"/>
        <d v="1899-12-30T00:41:31"/>
        <d v="1899-12-30T00:39:23"/>
        <d v="1899-12-30T01:19:37"/>
        <d v="1899-12-30T00:40:34"/>
        <d v="1899-12-30T01:06:44"/>
        <d v="1899-12-30T00:51:53"/>
        <d v="1899-12-30T01:19:39"/>
        <d v="1899-12-30T00:40:21"/>
        <d v="1899-12-30T01:46:29"/>
        <d v="1899-12-30T00:04:09"/>
        <d v="1899-12-30T00:41:12"/>
        <d v="1899-12-30T01:28:28"/>
        <d v="1899-12-30T01:36:49"/>
        <d v="1899-12-30T00:24:47"/>
        <d v="1899-12-30T00:05:27"/>
        <d v="1899-12-30T01:23:34"/>
        <d v="1899-12-30T00:38:34"/>
        <d v="1899-12-30T00:40:40"/>
        <d v="1899-12-30T00:48:17"/>
        <d v="1899-12-30T02:03:00"/>
        <d v="1899-12-30T01:50:50"/>
        <d v="1899-12-30T01:07:08"/>
        <d v="1899-12-30T01:36:46"/>
        <d v="1899-12-30T01:21:25"/>
        <d v="1899-12-30T01:10:58"/>
        <d v="1899-12-30T01:15:45"/>
        <d v="1899-12-30T00:54:30"/>
        <d v="1899-12-30T00:30:34"/>
        <d v="1899-12-30T02:00:29"/>
        <d v="1899-12-30T01:28:16"/>
        <d v="1899-12-30T01:08:49"/>
        <d v="1899-12-30T01:28:54"/>
        <d v="1899-12-30T01:01:07"/>
        <d v="1899-12-30T00:05:36"/>
        <d v="1899-12-30T01:24:34"/>
        <d v="1899-12-30T01:25:39"/>
        <d v="1899-12-30T00:57:19"/>
        <d v="1899-12-30T00:25:50"/>
        <d v="1899-12-30T00:43:23"/>
        <d v="1899-12-30T02:00:34"/>
        <d v="1899-12-30T00:47:10"/>
        <d v="1899-12-30T01:00:40"/>
        <d v="1899-12-30T01:12:48"/>
        <d v="1899-12-30T01:48:20"/>
        <d v="1899-12-30T01:27:53"/>
        <d v="1899-12-30T00:57:47"/>
        <d v="1899-12-30T00:51:33"/>
        <d v="1899-12-30T01:24:25"/>
        <d v="1899-12-30T01:00:16"/>
        <d v="1899-12-30T01:16:21"/>
        <d v="1899-12-30T01:05:35"/>
        <d v="1899-12-30T00:41:33"/>
        <d v="1899-12-30T00:36:09"/>
        <d v="1899-12-30T01:33:08"/>
        <d v="1899-12-30T01:16:00"/>
        <d v="1899-12-30T00:27:22"/>
        <d v="1899-12-30T01:27:21"/>
        <d v="1899-12-30T01:00:45"/>
        <d v="1899-12-30T00:58:16"/>
        <d v="1899-12-30T00:38:06"/>
        <d v="1899-12-30T00:43:37"/>
        <d v="1899-12-30T03:27:19"/>
        <d v="1899-12-30T01:30:01"/>
        <d v="1899-12-30T01:51:07"/>
        <d v="1899-12-30T01:38:41"/>
        <d v="1899-12-30T01:41:12"/>
        <d v="1899-12-30T01:16:27"/>
        <d v="1899-12-30T00:57:15"/>
        <d v="1899-12-30T03:10:48"/>
        <d v="1899-12-30T02:24:25"/>
        <d v="1899-12-30T01:05:25"/>
        <d v="1899-12-30T00:57:32"/>
        <d v="1899-12-30T00:37:18"/>
        <d v="1899-12-30T01:23:47"/>
        <d v="1899-12-30T01:29:14"/>
        <d v="1899-12-30T01:49:55"/>
        <d v="1899-12-30T01:42:26"/>
        <d v="1899-12-30T04:34:29"/>
        <d v="1899-12-30T01:56:26"/>
        <d v="1899-12-30T00:03:19"/>
        <d v="1899-12-30T01:06:23"/>
        <d v="1899-12-30T00:33:22"/>
        <d v="1899-12-30T01:39:29"/>
        <d v="1899-12-30T01:36:17"/>
        <d v="1899-12-30T00:41:42"/>
        <d v="1899-12-30T00:49:06"/>
        <d v="1899-12-30T01:17:43"/>
        <d v="1899-12-30T01:02:39"/>
        <d v="1899-12-30T00:56:53"/>
        <d v="1899-12-30T02:48:43"/>
        <d v="1899-12-30T01:35:53"/>
        <d v="1899-12-30T01:11:02"/>
        <d v="1899-12-30T01:57:28"/>
        <d v="1899-12-30T01:58:01"/>
        <d v="1899-12-30T00:45:24"/>
        <d v="1899-12-30T01:12:56"/>
        <d v="1899-12-30T04:08:54"/>
        <d v="1899-12-30T01:34:13"/>
        <d v="1899-12-30T01:46:36"/>
        <d v="1899-12-30T01:51:13"/>
        <d v="1899-12-30T01:26:13"/>
        <d v="1899-12-30T01:43:44"/>
        <d v="1899-12-30T00:59:33"/>
        <d v="1899-12-30T00:47:35"/>
      </sharedItems>
      <fieldGroup par="13" base="5">
        <rangePr groupBy="seconds" startDate="1899-12-30T00:00:00" endDate="1899-12-30T23:55:09"/>
        <groupItems count="62">
          <s v="&lt;00/01/1900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0/01/1900"/>
        </groupItems>
      </fieldGroup>
    </cacheField>
    <cacheField name="dresseur" numFmtId="0">
      <sharedItems/>
    </cacheField>
    <cacheField name="nbCoups" numFmtId="0">
      <sharedItems containsSemiMixedTypes="0" containsString="0" containsNumber="1" containsInteger="1" minValue="0" maxValue="181"/>
    </cacheField>
    <cacheField name="OF" numFmtId="0">
      <sharedItems containsMixedTypes="1" containsNumber="1" containsInteger="1" minValue="0" maxValue="7.8999999999999994E+22"/>
    </cacheField>
    <cacheField name="clientVPE" numFmtId="0">
      <sharedItems containsBlank="1" count="48">
        <s v="NEXTER SYSTEMS"/>
        <m/>
        <s v="WATERVLIET ARSENAL"/>
        <s v="AXCEL COMPONENTS AB"/>
        <s v="JSPM"/>
        <s v="ROLLS-ROYCE MARINE P"/>
        <s v="THIOT INGENIERIE"/>
        <s v="GENERAL DYNAMICS-S.B"/>
        <s v="PATRIA WEAPON SYSTEM"/>
        <s v="OTO MELARA"/>
        <s v="BAE SYSTEMS LAND SYS"/>
        <s v="BAE SYSTEMS"/>
        <s v="HUTA STALOWA WOLA S."/>
        <s v="AREVA DONGFANG RC PU"/>
        <s v="Client Inconnu"/>
        <s v="HALAC SRL"/>
        <s v="GIAT INDUSTRIES"/>
        <s v="A &amp; D ALLIAGES GENNE"/>
        <s v="C.M.I."/>
        <s v="HYUNDAI-WIA"/>
        <s v="PATRIA LAND &amp; ARMAME"/>
        <s v="THIOT "/>
        <s v="PATRIA LAND SERVICES"/>
        <s v="RTI ENERGY SYSTEMS"/>
        <s v="SOLTAM SYSTEMS LTD"/>
        <s v="DCNS CHERBOURG"/>
        <s v="MANUFACTURE DE FORAG"/>
        <s v="SAGEM DEFENSE SECURI"/>
        <s v="COMMERSALD S.P.A."/>
        <s v="DCNS PROPULSION INDR"/>
        <s v="ELBIT SYSTEMS LAND C"/>
        <s v="A &amp; D ALLIAGES LES A"/>
        <s v="SATO"/>
        <s v="OCTAVE TECHNOLOGY SO"/>
        <s v="COCKERILL MAINTENANC"/>
        <s v="DENEL LAND SYSTEMS"/>
        <s v="HUTA STALOWA WOLA SA"/>
        <s v="BAE SYSTEMS GLOBAL C"/>
        <s v="AD LES ANCIZES"/>
        <s v="ERASTEEL"/>
        <s v="A.G"/>
        <s v="DENEL SOC LTD T/A"/>
        <s v="SAFRAN AIRCRAFT ENGI"/>
        <s v="HECKLER &amp; KOCH GMBH"/>
        <s v="Centre distribution"/>
        <s v="INTEGRATED SERVICE C"/>
        <s v="RHEINMETALL W&amp;M GmbH"/>
        <s v="HEAVY INDUSTRIES TAX"/>
      </sharedItems>
    </cacheField>
    <cacheField name="designationVPE" numFmtId="0">
      <sharedItems containsBlank="1" count="140">
        <s v="TUBE 155/52 CAESAR"/>
        <m/>
        <s v="TUBE FORGING 120 MM"/>
        <s v="GUN BARREL L45/L52"/>
        <s v="ARBRE DE POMPE PLAN J3GA0380 H"/>
        <s v="REBUT TUBE 155/52 CAESAR"/>
        <s v="TUBES 120MM XL COURT / EAU"/>
        <s v="TUBE  CN 105 LG"/>
        <s v="COOLER WELD RING FORGED BAR"/>
        <s v="BARRE A BOUCHON DIA 305 X 3500"/>
        <s v="GUN 155/52 CLASSIC"/>
        <s v="GUN BARREL 155/52"/>
        <s v="REBUT TUBE FORGING 120 MM"/>
        <s v="EBAUCHE DE TUBE 127LW/64"/>
        <s v="BARREL FORGING 155GH52"/>
        <s v="FORGING GUN BARREL 155 MM REBU"/>
        <s v="FORGING GUN BARREL 155 MM"/>
        <s v="FORGING TUBE 155 MM REBUT"/>
        <s v="FORGING TUBE 155 MM"/>
        <s v="1 BLOOM DIA 670 X LG"/>
        <s v="BLANK TUBE BARREL"/>
        <s v="TUBE 120/44 LW"/>
        <s v="FINITION TUBE 155/52 CAESAR"/>
        <s v="BARREL FORGING 114 MM"/>
        <s v="TUBE 120 MM FORGé RECUIT"/>
        <s v="REBUT BARREL FORGING 114 MM"/>
        <s v="EBAUCHE DE TUBE 127/64 LW"/>
        <s v="PUMP SHAFT ACC TO J3GA0380G"/>
        <s v="FINITION TUBE 120 MM"/>
        <s v="FINITION TUBE 120 MM REBUT"/>
        <s v="TUBE 155/52CAESAR FORGé RECUIT"/>
        <s v="UPPER END CAP FORGING"/>
        <s v="1 BROCHE DIA 350+DIA 230 X2750"/>
        <s v="GUN BARREL 155 MM - BRUT"/>
        <s v="INLET BOBBIN FORGING"/>
        <s v="DH13 DIAM 443"/>
        <s v="EBAUCHE DE TUBE 105 MM LG2 REB"/>
        <s v="EBAUCHE DE TUBE 105 MM LG2"/>
        <s v="FREIN DE BOUCHE 105 LG"/>
        <s v="TA3 PLAT 610X210"/>
        <s v="TUBE MK8-90"/>
        <s v="TUBE 120 MM (ESR)"/>
        <s v="BARREL FORGING 155GH52 REBUT"/>
        <s v="REBUT GUN 155/52 CLASSIC"/>
        <s v="EBAUCHE TUBE 127 NON USINE"/>
        <s v="BARRE A BOUCHON DIA 205 X 1750"/>
        <s v="FINISHED GUN BARREL 155/52"/>
        <s v="GUN BARREL FORGED ANNEALED"/>
        <s v="FINITION TUBE 105 F2"/>
        <s v="TUBE 105 MM LG  FORGé RECUIT"/>
        <s v="LINGOT ESR D760  40NCDV14"/>
        <s v="FINITION TUBE 105 MM LG"/>
        <s v="EB. AVT FORAGE TUBE 127/64 LW"/>
        <s v="EBAUCHE DE TUBE 127/64 LW REBU"/>
        <s v="TUBE 105F2 FORGé RECUIT"/>
        <s v="LINER W55 : 390/185 X 2020 MM"/>
        <s v="TUBE 90 MM MK3"/>
        <s v="EBAUCHE TUBE 155  ( STOCK )"/>
        <s v="TUBE 105 LG"/>
        <s v="EB DE TUBE 127/64 LW ( STOCK )"/>
        <s v="RM TEST SPOOLS"/>
        <s v="BARREL 155/52"/>
        <s v="MORTAR BARREL 120 MM AMOS"/>
        <s v="BRUT DE FORGE TUBE 155 (STOCK)"/>
        <s v="EBAUCHE TUBE 155"/>
        <s v="MORTAR 120MM"/>
        <s v="EB MECHE SUP. DE DIRECTION"/>
        <s v="GUN 155/52 BRUT DE FORGE"/>
        <s v="EBAUCHE TUBE 155 ( STOCK )"/>
        <s v="TUBE 168X88X4850MM EN CLARMHB3"/>
        <s v="EB.TUBE EXTERNE CODE 223685851"/>
        <s v="POUDRE TY55-30 EN 50/180 µM"/>
        <s v="TUBES 120MM"/>
        <s v="BARREL 155.52 NEW PROFILE"/>
        <s v="TUBE 105 F2"/>
        <s v="BARREL 155.52"/>
        <s v="TUBE 155 9484 9485 9486 9429"/>
        <s v="TUBE 105 F1"/>
        <s v="LINER W300:DIA 367/293 X 4520"/>
        <s v="REBUT TUBE MK8-90"/>
        <s v="REBUT TUBES 120MM GIAT"/>
        <s v="TUBE 120/44 LW REV8"/>
        <s v="TUBE 155 NR 9428 9430"/>
        <s v="EBAUCHE BRUTE CCF TUBES 120MM"/>
        <s v="TUBE 105 F2 NON FORE INTERIEUR"/>
        <s v="ARCHER BARREL 155/52"/>
        <s v="LINGOT D515 MARVAL18W"/>
        <s v="TUBE QUALIFICATION 105MM"/>
        <s v="BARRE RONDE DIA 180 MM 16MND5"/>
        <s v="TUBE 105MM"/>
        <s v="TUBE 105MM PLAN REV B"/>
        <s v="REDRESSAGE / STRAIGHTENING"/>
        <s v="TUBE 155/52"/>
        <s v="TUBE 155/52 BRUT RECUIT"/>
        <s v="TUBE 120/44 LW REV8 REBUT"/>
        <s v="STABILISATION TUBE ANCIZES"/>
        <s v="STEPPED FORGINGS - AD DWG 629"/>
        <s v="TAS HOU 630 EN TA2 REBUT"/>
        <s v="STRESS JOINT ACC A&amp;D DWG 0293"/>
        <s v="TUBE 125 MM"/>
        <s v="TUBE 105 MM + 10 MM"/>
        <s v="TUBE - BARREL FORGING 155 MM"/>
        <s v="EBAUCHE TUBE 155/52 FORGINGS"/>
        <s v="EBAUCHE TUBE 155/45 FORGINGS"/>
        <s v="TUBE FOR TEST"/>
        <s v="TUBE BARREL 155/52"/>
        <s v="LINER H300 MARVAL 13 X REPRIS"/>
        <s v="EBAUCHE TUBE 105 F2"/>
        <s v="TUBE 76MM-QUALIF AVANT DECOUPE"/>
        <s v="TUBE 76MM - DENEL"/>
        <s v="EBAUCHE TUBE 127/64 LW"/>
        <s v="TUBE 125 MM AVEC FAI-16-13093"/>
        <s v="TUBE 105 MM REBUT"/>
        <s v="TUBE 76MM - USINE AVANT TTQ"/>
        <s v="TT A FACON 1 LOT 2 RONDS D190X"/>
        <s v="DIA 150 EN TA6V_ELI"/>
        <s v="BARREL FORGING 155/52 MM - CLA"/>
        <s v="LINER H120"/>
        <s v="EBAUCHE ROUET VINCI V572 - NOY"/>
        <s v="EB CAP 3 MORTIERS BRUT FGE N/R"/>
        <s v="BARREL FORGING ELBIT CLARM HB3"/>
        <s v="POUDRE N18 EN &lt;53 µM"/>
        <s v="LINER H300 PF"/>
        <s v="TUBES OD 24 X ID 7,8 MM LONG 2"/>
        <s v="TUBE 155 KRAB DRESSE"/>
        <s v="ADC3*RT**235*EC*--*BR*362****"/>
        <s v="TUBE 155/52 KRAB - JSTEEL"/>
        <s v="TUBE FTMA CLARM HB3 - NEXTER"/>
        <s v="TUBE 105 LG BRUT RECUIT CLARM"/>
        <s v="EBAUCHE TUBE 105 LG - CLARMHBR"/>
        <s v="BARREL OD335X7900 CLARM HB3W R"/>
        <s v="TUBE BRUT DE FORGE NORM+RECUIT"/>
        <s v="TUBE - BARREL FORGING 155 REBU"/>
        <s v="BARREL FORGING 155 K83 - CLARM"/>
        <s v="BARREL 155 IDF - CLARMHBR - EL"/>
        <s v="EBAUCHE TUBE 105 F2 NON FORE -"/>
        <s v="EB. FREIN DE BOUCHE 105 LG - C"/>
        <s v="LOPIN VIM N18 D.240"/>
        <s v="EBAUCHE ECROU CULASSE"/>
        <s v="TUBE PST BRUT FORGE FITFGT7011"/>
      </sharedItems>
    </cacheField>
    <cacheField name="nuanceVPE" numFmtId="0">
      <sharedItems containsBlank="1"/>
    </cacheField>
    <cacheField name="Minutes" numFmtId="0" databaseField="0">
      <fieldGroup base="5">
        <rangePr groupBy="minutes" startDate="1899-12-30T00:00:00" endDate="1899-12-30T23:55:09"/>
        <groupItems count="62">
          <s v="&lt;00/01/1900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0/01/1900"/>
        </groupItems>
      </fieldGroup>
    </cacheField>
    <cacheField name="Heures" numFmtId="0" databaseField="0">
      <fieldGroup base="5">
        <rangePr groupBy="hours" startDate="1899-12-30T00:00:00" endDate="1899-12-30T23:55:09"/>
        <groupItems count="26">
          <s v="&lt;00/01/190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0/01/190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446">
  <r>
    <d v="2008-10-16T00:00:00"/>
    <n v="2008"/>
    <x v="0"/>
    <s v="Tube 155/52 Caesar"/>
    <s v="710 - Dressage sur brut"/>
    <x v="0"/>
    <s v="Loubier"/>
    <n v="12"/>
    <n v="32908001020"/>
    <x v="0"/>
    <x v="0"/>
    <s v="4HB2B1"/>
  </r>
  <r>
    <d v="2008-10-16T00:00:00"/>
    <n v="2008"/>
    <x v="1"/>
    <s v="Tube 155/52 Caesar"/>
    <s v="710 - Dressage sur brut"/>
    <x v="1"/>
    <s v="GARCIA"/>
    <n v="13"/>
    <n v="32908001015"/>
    <x v="0"/>
    <x v="0"/>
    <s v="4HB2B1"/>
  </r>
  <r>
    <d v="2008-10-16T00:00:00"/>
    <n v="2008"/>
    <x v="2"/>
    <s v="Tube 155/52 Caesar"/>
    <s v="2410 - Dressage après stabilisation"/>
    <x v="2"/>
    <s v="GARCIA"/>
    <n v="0"/>
    <n v="32908001002"/>
    <x v="0"/>
    <x v="0"/>
    <s v="4HB2B1"/>
  </r>
  <r>
    <d v="2008-10-16T00:00:00"/>
    <n v="2008"/>
    <x v="2"/>
    <s v="Tube 155/52 Caesar"/>
    <s v="2410 - Dressage après stabilisation"/>
    <x v="3"/>
    <s v="GARCIA"/>
    <n v="0"/>
    <n v="3208001002"/>
    <x v="1"/>
    <x v="1"/>
    <m/>
  </r>
  <r>
    <d v="2008-10-16T00:00:00"/>
    <n v="2008"/>
    <x v="3"/>
    <s v="Tube 155/52 Caesar"/>
    <s v="2410 - Dressage après stabilisation"/>
    <x v="4"/>
    <s v="GARCIA"/>
    <n v="12"/>
    <n v="32908001002"/>
    <x v="0"/>
    <x v="0"/>
    <s v="4HB2B1"/>
  </r>
  <r>
    <d v="2008-10-16T00:00:00"/>
    <n v="2008"/>
    <x v="4"/>
    <s v="Tube 155/52 Caesar"/>
    <s v="710 - Dressage sur brut"/>
    <x v="5"/>
    <s v="Loubier"/>
    <n v="5"/>
    <n v="3290800101"/>
    <x v="1"/>
    <x v="1"/>
    <m/>
  </r>
  <r>
    <d v="2008-10-16T00:00:00"/>
    <n v="2008"/>
    <x v="2"/>
    <s v="Tube 155/52 Caesar"/>
    <s v="2410 - Dressage après stabilisation"/>
    <x v="6"/>
    <s v="Loubier"/>
    <n v="0"/>
    <n v="32908001002"/>
    <x v="0"/>
    <x v="0"/>
    <s v="4HB2B1"/>
  </r>
  <r>
    <d v="2008-10-16T00:00:00"/>
    <n v="2008"/>
    <x v="5"/>
    <s v="Tube 155/52 Caesar"/>
    <s v="710 - Dressage sur brut"/>
    <x v="7"/>
    <s v="Loubier"/>
    <n v="13"/>
    <n v="32908001021"/>
    <x v="0"/>
    <x v="0"/>
    <s v="4HB2B1"/>
  </r>
  <r>
    <d v="2008-10-16T00:00:00"/>
    <n v="2008"/>
    <x v="2"/>
    <s v="Tube 155/52 Caesar"/>
    <s v="710 - Dressage sur brut"/>
    <x v="8"/>
    <s v="Loubier"/>
    <n v="0"/>
    <n v="32908001018"/>
    <x v="0"/>
    <x v="0"/>
    <s v="4HB2B1"/>
  </r>
  <r>
    <d v="2008-10-16T00:00:00"/>
    <n v="2008"/>
    <x v="6"/>
    <s v="Tube 155/52 Caesar"/>
    <s v="710 - Dressage sur brut"/>
    <x v="9"/>
    <s v="Loubier"/>
    <n v="8"/>
    <n v="32908001018"/>
    <x v="0"/>
    <x v="0"/>
    <s v="4HB2B1"/>
  </r>
  <r>
    <d v="2008-10-16T00:00:00"/>
    <n v="2008"/>
    <x v="7"/>
    <s v="Tube 155/52 Caesar"/>
    <s v="710 - Dressage sur brut"/>
    <x v="10"/>
    <s v="comte"/>
    <n v="9"/>
    <n v="32908001016"/>
    <x v="0"/>
    <x v="0"/>
    <s v="4HB2B1"/>
  </r>
  <r>
    <d v="2008-10-16T00:00:00"/>
    <n v="2008"/>
    <x v="8"/>
    <s v="Tube 155/52 Caesar"/>
    <s v="710 - Dressage sur brut"/>
    <x v="11"/>
    <s v="comte"/>
    <n v="7"/>
    <n v="32908001019"/>
    <x v="0"/>
    <x v="0"/>
    <s v="4HB2B1"/>
  </r>
  <r>
    <d v="2008-10-17T00:00:00"/>
    <n v="2008"/>
    <x v="9"/>
    <s v="Tube 155/52 Caesar"/>
    <s v="2410 - Dressage après stabilisation"/>
    <x v="12"/>
    <s v="comte"/>
    <n v="2"/>
    <n v="1918001004"/>
    <x v="1"/>
    <x v="1"/>
    <m/>
  </r>
  <r>
    <d v="2008-10-17T00:00:00"/>
    <n v="2008"/>
    <x v="10"/>
    <s v="Tube 155/52 Caesar"/>
    <s v="2410 - Dressage après stabilisation"/>
    <x v="13"/>
    <s v="Di Prospero"/>
    <n v="0"/>
    <n v="32908001001"/>
    <x v="0"/>
    <x v="0"/>
    <s v="4HB2B1"/>
  </r>
  <r>
    <d v="2008-10-17T00:00:00"/>
    <n v="2008"/>
    <x v="11"/>
    <s v="Tube 155/52 Caesar"/>
    <s v="2410 - Dressage après stabilisation"/>
    <x v="14"/>
    <s v="Di Prospero"/>
    <n v="0"/>
    <n v="32908001001"/>
    <x v="0"/>
    <x v="0"/>
    <s v="4HB2B1"/>
  </r>
  <r>
    <d v="2008-10-17T00:00:00"/>
    <n v="2008"/>
    <x v="12"/>
    <s v="Tube 155/52 Caesar"/>
    <s v="2410 - Dressage après stabilisation"/>
    <x v="15"/>
    <s v="Di Prospero"/>
    <n v="3"/>
    <n v="31918001005"/>
    <x v="0"/>
    <x v="0"/>
    <s v="4HB2B1"/>
  </r>
  <r>
    <d v="2008-10-17T00:00:00"/>
    <n v="2008"/>
    <x v="2"/>
    <s v="Tube 155/52 Caesar"/>
    <s v="2410 - Dressage après stabilisation"/>
    <x v="16"/>
    <s v="Loubier"/>
    <n v="0"/>
    <n v="32908001002"/>
    <x v="0"/>
    <x v="0"/>
    <s v="4HB2B1"/>
  </r>
  <r>
    <d v="2008-10-17T00:00:00"/>
    <n v="2008"/>
    <x v="2"/>
    <s v="Tube 155/52 Caesar"/>
    <s v="2410 - Dressage après stabilisation"/>
    <x v="17"/>
    <s v="comte"/>
    <n v="0"/>
    <n v="31918001006"/>
    <x v="0"/>
    <x v="0"/>
    <s v="4HB2B1"/>
  </r>
  <r>
    <d v="2008-10-17T00:00:00"/>
    <n v="2008"/>
    <x v="13"/>
    <s v="Tube 155/52 Caesar"/>
    <s v="2410 - Dressage après stabilisation"/>
    <x v="18"/>
    <s v="comte"/>
    <n v="0"/>
    <n v="319000000000"/>
    <x v="1"/>
    <x v="1"/>
    <m/>
  </r>
  <r>
    <d v="2008-10-17T00:00:00"/>
    <n v="2008"/>
    <x v="14"/>
    <s v="Tube 155/52 Caesar"/>
    <s v="2410 - Dressage après stabilisation"/>
    <x v="19"/>
    <s v="comte"/>
    <n v="13"/>
    <n v="31918001006"/>
    <x v="0"/>
    <x v="0"/>
    <s v="4HB2B1"/>
  </r>
  <r>
    <d v="2008-10-21T00:00:00"/>
    <n v="2008"/>
    <x v="15"/>
    <s v="Tube 155/52 Caesar"/>
    <s v="710 - Dressage sur brut"/>
    <x v="20"/>
    <s v="Loubier"/>
    <n v="10"/>
    <n v="32908001023"/>
    <x v="0"/>
    <x v="0"/>
    <s v="4HB2B1"/>
  </r>
  <r>
    <d v="2008-10-21T00:00:00"/>
    <n v="2008"/>
    <x v="16"/>
    <s v="Tube 155/52 Caesar"/>
    <s v="710 - Dressage sur brut"/>
    <x v="21"/>
    <s v="Loubier"/>
    <n v="13"/>
    <n v="32908001024"/>
    <x v="0"/>
    <x v="0"/>
    <s v="4HB2B1"/>
  </r>
  <r>
    <d v="2008-10-21T00:00:00"/>
    <n v="2008"/>
    <x v="17"/>
    <s v="Tube 155/52 Caesar"/>
    <s v="710 - Dressage sur brut"/>
    <x v="22"/>
    <s v="Loubier"/>
    <n v="8"/>
    <n v="32908001022"/>
    <x v="0"/>
    <x v="0"/>
    <s v="4HB2B1"/>
  </r>
  <r>
    <d v="2008-10-24T00:00:00"/>
    <n v="2008"/>
    <x v="2"/>
    <s v="Tube 155/52 Caesar"/>
    <s v="710 - Dressage sur brut"/>
    <x v="23"/>
    <s v="comte"/>
    <n v="0"/>
    <n v="32908001025"/>
    <x v="0"/>
    <x v="0"/>
    <s v="4HB2B1"/>
  </r>
  <r>
    <d v="2008-10-24T00:00:00"/>
    <n v="2008"/>
    <x v="18"/>
    <s v="Tube 155/52 Caesar"/>
    <s v="710 - Dressage sur brut"/>
    <x v="24"/>
    <s v="Loubier"/>
    <n v="22"/>
    <n v="32908001027"/>
    <x v="0"/>
    <x v="0"/>
    <s v="4HB2B1"/>
  </r>
  <r>
    <d v="2008-10-24T00:00:00"/>
    <n v="2008"/>
    <x v="19"/>
    <s v="Tube 155/52 Caesar"/>
    <s v="710 - Dressage sur brut"/>
    <x v="25"/>
    <s v="Loubier"/>
    <n v="4"/>
    <n v="32908001029"/>
    <x v="0"/>
    <x v="0"/>
    <s v="4HB2B1"/>
  </r>
  <r>
    <d v="2008-10-24T00:00:00"/>
    <n v="2008"/>
    <x v="20"/>
    <s v="Tube 155/52 Caesar"/>
    <s v="710 - Dressage sur brut"/>
    <x v="26"/>
    <s v="Loubier"/>
    <n v="0"/>
    <n v="32908001029"/>
    <x v="0"/>
    <x v="0"/>
    <s v="4HB2B1"/>
  </r>
  <r>
    <d v="2008-10-24T00:00:00"/>
    <n v="2008"/>
    <x v="2"/>
    <s v="Tube 155/52 Caesar"/>
    <s v="710 - Dressage sur brut"/>
    <x v="27"/>
    <s v="comte"/>
    <n v="0"/>
    <n v="8989788787"/>
    <x v="1"/>
    <x v="1"/>
    <m/>
  </r>
  <r>
    <d v="2008-10-24T00:00:00"/>
    <n v="2008"/>
    <x v="2"/>
    <s v="Tube 155/52 Caesar"/>
    <s v="710 - Dressage sur brut"/>
    <x v="28"/>
    <s v="Loubier"/>
    <n v="0"/>
    <n v="32908001025"/>
    <x v="0"/>
    <x v="0"/>
    <s v="4HB2B1"/>
  </r>
  <r>
    <d v="2008-10-24T00:00:00"/>
    <n v="2008"/>
    <x v="2"/>
    <s v="Tube 155/52 Caesar"/>
    <s v="2110 - Dressage à chaud après trempe"/>
    <x v="29"/>
    <s v="Loubier"/>
    <n v="0"/>
    <n v="32908001025"/>
    <x v="0"/>
    <x v="0"/>
    <s v="4HB2B1"/>
  </r>
  <r>
    <d v="2008-10-24T00:00:00"/>
    <n v="2008"/>
    <x v="21"/>
    <s v="Tube 155/52 Caesar"/>
    <s v="710 - Dressage sur brut"/>
    <x v="30"/>
    <s v="Loubier"/>
    <n v="4"/>
    <n v="32908001025"/>
    <x v="0"/>
    <x v="0"/>
    <s v="4HB2B1"/>
  </r>
  <r>
    <d v="2008-10-24T00:00:00"/>
    <n v="2008"/>
    <x v="22"/>
    <s v="Tube 155/52 Caesar"/>
    <s v="710 - Dressage sur brut"/>
    <x v="31"/>
    <s v="Loubier"/>
    <n v="12"/>
    <n v="32908001028"/>
    <x v="0"/>
    <x v="0"/>
    <s v="4HB2B1"/>
  </r>
  <r>
    <d v="2008-10-24T00:00:00"/>
    <n v="2008"/>
    <x v="23"/>
    <s v="Tube 155/52 Caesar"/>
    <s v="710 - Dressage sur brut"/>
    <x v="32"/>
    <s v="Loubier"/>
    <n v="9"/>
    <n v="32908001026"/>
    <x v="0"/>
    <x v="0"/>
    <s v="4HB2B1"/>
  </r>
  <r>
    <d v="2008-10-26T00:00:00"/>
    <n v="2008"/>
    <x v="24"/>
    <s v="Tube 155/52 Caesar"/>
    <s v="2110 - Dressage à chaud après trempe"/>
    <x v="33"/>
    <s v="Terra"/>
    <n v="0"/>
    <n v="32908001007"/>
    <x v="0"/>
    <x v="0"/>
    <s v="4HB2B1"/>
  </r>
  <r>
    <d v="2008-10-26T00:00:00"/>
    <n v="2008"/>
    <x v="25"/>
    <s v="Tube 155/52 Caesar"/>
    <s v="2110 - Dressage à chaud après trempe"/>
    <x v="34"/>
    <s v="Terra"/>
    <n v="3"/>
    <n v="32908001007"/>
    <x v="0"/>
    <x v="0"/>
    <s v="4HB2B1"/>
  </r>
  <r>
    <d v="2008-10-26T00:00:00"/>
    <n v="2008"/>
    <x v="26"/>
    <s v="Tube 155/52 Caesar"/>
    <s v="2110 - Dressage à chaud après trempe"/>
    <x v="35"/>
    <s v="Terra"/>
    <n v="6"/>
    <n v="32908001009"/>
    <x v="0"/>
    <x v="0"/>
    <s v="4HB2B1"/>
  </r>
  <r>
    <d v="2008-10-27T00:00:00"/>
    <n v="2008"/>
    <x v="27"/>
    <s v="Tube 155/52 Caesar"/>
    <s v="2110 - Dressage à chaud après trempe"/>
    <x v="36"/>
    <s v="hayane"/>
    <n v="11"/>
    <n v="32908001008"/>
    <x v="0"/>
    <x v="0"/>
    <s v="4HB2B1"/>
  </r>
  <r>
    <d v="2008-10-27T00:00:00"/>
    <n v="2008"/>
    <x v="28"/>
    <s v="Tube 155/52 Caesar"/>
    <s v="2410 - Dressage après stabilisation"/>
    <x v="37"/>
    <s v="comte"/>
    <n v="1"/>
    <n v="32908001004"/>
    <x v="0"/>
    <x v="0"/>
    <s v="4HB2B1"/>
  </r>
  <r>
    <d v="2008-10-27T00:00:00"/>
    <n v="2008"/>
    <x v="29"/>
    <s v="Tube 155/52 Caesar"/>
    <s v="2410 - Dressage après stabilisation"/>
    <x v="38"/>
    <s v="comte"/>
    <n v="1"/>
    <n v="32908001005"/>
    <x v="0"/>
    <x v="0"/>
    <s v="4HB2B1"/>
  </r>
  <r>
    <d v="2008-10-27T00:00:00"/>
    <n v="2008"/>
    <x v="30"/>
    <s v="Tube 155/52 Caesar"/>
    <s v="2410 - Dressage après stabilisation"/>
    <x v="39"/>
    <s v="comte"/>
    <n v="0"/>
    <n v="32908001005"/>
    <x v="0"/>
    <x v="0"/>
    <s v="4HB2B1"/>
  </r>
  <r>
    <d v="2008-10-27T00:00:00"/>
    <n v="2008"/>
    <x v="30"/>
    <s v="Tube 155/52 Caesar"/>
    <s v="2410 - Dressage après stabilisation"/>
    <x v="40"/>
    <s v="comte"/>
    <n v="0"/>
    <n v="32908001006"/>
    <x v="0"/>
    <x v="0"/>
    <s v="4HB2B1"/>
  </r>
  <r>
    <d v="2008-10-27T00:00:00"/>
    <n v="2008"/>
    <x v="2"/>
    <s v="Gun 155/52 Classic"/>
    <s v="910 - Dressage sur brut après normalisation"/>
    <x v="41"/>
    <s v="Terra"/>
    <n v="0"/>
    <n v="23456"/>
    <x v="1"/>
    <x v="1"/>
    <m/>
  </r>
  <r>
    <d v="2008-10-27T00:00:00"/>
    <n v="2008"/>
    <x v="2"/>
    <s v="Tube 155/52 Caesar"/>
    <s v="2110 - Dressage à chaud après trempe"/>
    <x v="42"/>
    <s v="hayane"/>
    <n v="0"/>
    <n v="32908001008"/>
    <x v="0"/>
    <x v="0"/>
    <s v="4HB2B1"/>
  </r>
  <r>
    <d v="2008-10-02T00:00:00"/>
    <n v="2008"/>
    <x v="31"/>
    <s v="Gun 155/52 Classic"/>
    <s v="910 - Dressage sur brut après normalisation"/>
    <x v="43"/>
    <s v="comte"/>
    <n v="9"/>
    <n v="32908001014"/>
    <x v="0"/>
    <x v="0"/>
    <s v="4HB2B1"/>
  </r>
  <r>
    <d v="2008-10-02T00:00:00"/>
    <n v="2008"/>
    <x v="2"/>
    <s v="Gun 155/52 Classic"/>
    <s v="910 - Dressage sur brut après normalisation"/>
    <x v="44"/>
    <s v="comte"/>
    <n v="0"/>
    <n v="32908001013"/>
    <x v="0"/>
    <x v="0"/>
    <s v="4HB2B1"/>
  </r>
  <r>
    <d v="2008-10-02T00:00:00"/>
    <n v="2008"/>
    <x v="32"/>
    <s v="TUBE 120MM GIAT"/>
    <s v="2310 - Dressage après stabilisation"/>
    <x v="45"/>
    <s v="Di Prospero"/>
    <n v="0"/>
    <n v="33115001002"/>
    <x v="2"/>
    <x v="2"/>
    <s v="4HC4D1"/>
  </r>
  <r>
    <d v="2008-10-02T00:00:00"/>
    <n v="2008"/>
    <x v="32"/>
    <s v="TUBE 120MM GIAT"/>
    <s v="2310 - Dressage après stabilisation"/>
    <x v="46"/>
    <s v="Di Prospero"/>
    <n v="0"/>
    <n v="32803001004"/>
    <x v="2"/>
    <x v="2"/>
    <s v="4HC4D1"/>
  </r>
  <r>
    <d v="2008-10-02T00:00:00"/>
    <n v="2008"/>
    <x v="33"/>
    <s v="Gun 155/52 Classic"/>
    <s v="910 - Dressage sur brut après normalisation"/>
    <x v="47"/>
    <s v="comte"/>
    <n v="10"/>
    <n v="32908001013"/>
    <x v="0"/>
    <x v="0"/>
    <s v="4HB2B1"/>
  </r>
  <r>
    <d v="2008-10-02T00:00:00"/>
    <n v="2008"/>
    <x v="34"/>
    <s v="TUBE 120MM GIAT"/>
    <s v="2310 - Dressage après stabilisation"/>
    <x v="48"/>
    <s v="comte"/>
    <n v="0"/>
    <n v="33115001003"/>
    <x v="2"/>
    <x v="2"/>
    <s v="4HC4D1"/>
  </r>
  <r>
    <d v="2008-10-31T00:00:00"/>
    <n v="2008"/>
    <x v="2"/>
    <s v="Tube 155/52 Caesar"/>
    <s v="2410 - Dressage après stabilisation"/>
    <x v="49"/>
    <s v="Di Prospero"/>
    <n v="0"/>
    <n v="32908001007"/>
    <x v="0"/>
    <x v="0"/>
    <s v="4HB2B1"/>
  </r>
  <r>
    <d v="2008-10-31T00:00:00"/>
    <n v="2008"/>
    <x v="35"/>
    <s v="Tube 155/52 Caesar"/>
    <s v="2410 - Dressage après stabilisation"/>
    <x v="50"/>
    <s v="Di Prospero"/>
    <n v="2"/>
    <n v="2908001007"/>
    <x v="1"/>
    <x v="1"/>
    <m/>
  </r>
  <r>
    <d v="2008-10-31T00:00:00"/>
    <n v="2008"/>
    <x v="36"/>
    <s v="Tube 155/52 Caesar"/>
    <s v="2110 - Dressage à chaud après trempe"/>
    <x v="51"/>
    <s v="Di Prospero"/>
    <n v="0"/>
    <n v="32908001010"/>
    <x v="0"/>
    <x v="0"/>
    <s v="4HB2B1"/>
  </r>
  <r>
    <d v="2008-10-31T00:00:00"/>
    <n v="2008"/>
    <x v="37"/>
    <s v="Tube 155/52 Caesar"/>
    <s v="2410 - Dressage après stabilisation"/>
    <x v="52"/>
    <s v="Di Prospero"/>
    <n v="5"/>
    <n v="32908001008"/>
    <x v="0"/>
    <x v="0"/>
    <s v="4HB2B1"/>
  </r>
  <r>
    <d v="2008-10-31T00:00:00"/>
    <n v="2008"/>
    <x v="37"/>
    <s v="Tube 155/52 Caesar"/>
    <s v="2410 - Dressage après stabilisation"/>
    <x v="53"/>
    <s v="Di Prospero"/>
    <n v="5"/>
    <n v="32908001009"/>
    <x v="0"/>
    <x v="0"/>
    <s v="4HB2B1"/>
  </r>
  <r>
    <d v="2008-10-05T00:00:00"/>
    <n v="2008"/>
    <x v="2"/>
    <s v="Gun 155/52 Classic"/>
    <s v="910 - Dressage sur brut après normalisation"/>
    <x v="54"/>
    <s v="Gambino"/>
    <n v="0"/>
    <n v="33788001001"/>
    <x v="3"/>
    <x v="3"/>
    <s v="4HB2B1"/>
  </r>
  <r>
    <d v="2008-10-06T00:00:00"/>
    <n v="2008"/>
    <x v="38"/>
    <s v="Tube 155/52 Caesar"/>
    <s v="2110 - Dressage à chaud après trempe"/>
    <x v="55"/>
    <s v="Loubier"/>
    <n v="31"/>
    <n v="31918001006"/>
    <x v="0"/>
    <x v="0"/>
    <s v="4HB2B1"/>
  </r>
  <r>
    <d v="2008-10-06T00:00:00"/>
    <n v="2008"/>
    <x v="39"/>
    <s v="Tube 155/52 Caesar"/>
    <s v="2110 - Dressage à chaud après trempe"/>
    <x v="56"/>
    <s v="Loubier"/>
    <n v="7"/>
    <n v="31918001004"/>
    <x v="0"/>
    <x v="0"/>
    <s v="4HB2B1"/>
  </r>
  <r>
    <d v="2008-10-06T00:00:00"/>
    <n v="2008"/>
    <x v="2"/>
    <s v="TUBE 120MM GIAT"/>
    <s v="2310 - Dressage après stabilisation"/>
    <x v="57"/>
    <s v="Di Prospero"/>
    <n v="0"/>
    <n v="33116001001"/>
    <x v="2"/>
    <x v="2"/>
    <s v="."/>
  </r>
  <r>
    <d v="2008-10-07T00:00:00"/>
    <n v="2008"/>
    <x v="40"/>
    <s v="TUBE 120MM GIAT"/>
    <s v="2310 - Dressage après stabilisation"/>
    <x v="58"/>
    <s v="Di Prospero"/>
    <n v="8"/>
    <n v="33116001001"/>
    <x v="2"/>
    <x v="2"/>
    <s v="."/>
  </r>
  <r>
    <d v="2008-10-07T00:00:00"/>
    <n v="2008"/>
    <x v="41"/>
    <s v="TUBE 120MM GIAT"/>
    <s v="2310 - Dressage après stabilisation"/>
    <x v="59"/>
    <s v="Di Prospero"/>
    <n v="0"/>
    <n v="33116001002"/>
    <x v="2"/>
    <x v="2"/>
    <s v="."/>
  </r>
  <r>
    <d v="2008-10-07T00:00:00"/>
    <n v="2008"/>
    <x v="2"/>
    <s v="TUBE 120MM GIAT"/>
    <s v="2310 - Dressage après stabilisation"/>
    <x v="60"/>
    <s v="Di Prospero"/>
    <n v="0"/>
    <n v="33116001002"/>
    <x v="2"/>
    <x v="2"/>
    <s v="."/>
  </r>
  <r>
    <d v="2008-10-07T00:00:00"/>
    <n v="2008"/>
    <x v="34"/>
    <s v="TUBE 120MM GIAT"/>
    <s v="2310 - Dressage après stabilisation"/>
    <x v="61"/>
    <s v="Di Prospero"/>
    <n v="0"/>
    <n v="33116001002"/>
    <x v="2"/>
    <x v="2"/>
    <s v="."/>
  </r>
  <r>
    <d v="2008-10-06T00:00:00"/>
    <n v="2008"/>
    <x v="42"/>
    <s v="Tube 155/52 Caesar"/>
    <s v="2110 - Dressage à chaud après trempe"/>
    <x v="62"/>
    <s v="Loubier"/>
    <n v="8"/>
    <n v="31918001005"/>
    <x v="0"/>
    <x v="0"/>
    <s v="4HB2B1"/>
  </r>
  <r>
    <d v="2008-10-07T00:00:00"/>
    <n v="2008"/>
    <x v="43"/>
    <s v="TUBE 120MM GIAT"/>
    <s v="2310 - Dressage après stabilisation"/>
    <x v="63"/>
    <s v="Di Prospero"/>
    <n v="3"/>
    <n v="33116001003"/>
    <x v="2"/>
    <x v="2"/>
    <s v="."/>
  </r>
  <r>
    <d v="2008-10-08T00:00:00"/>
    <n v="2008"/>
    <x v="44"/>
    <s v="Tube 155/52 Caesar"/>
    <s v="2110 - Dressage à chaud après trempe"/>
    <x v="64"/>
    <s v="comte"/>
    <n v="6"/>
    <n v="32908001001"/>
    <x v="0"/>
    <x v="0"/>
    <s v="4HB2B1"/>
  </r>
  <r>
    <d v="2008-10-09T00:00:00"/>
    <n v="2008"/>
    <x v="45"/>
    <s v="Tube 155/52 Caesar"/>
    <s v="2110 - Dressage à chaud après trempe"/>
    <x v="65"/>
    <s v="Di Prospero"/>
    <n v="7"/>
    <n v="32908001001"/>
    <x v="0"/>
    <x v="0"/>
    <s v="4HB2B1"/>
  </r>
  <r>
    <d v="2008-10-09T00:00:00"/>
    <n v="2008"/>
    <x v="46"/>
    <s v="Tube 155/52 Caesar"/>
    <s v="2110 - Dressage à chaud après trempe"/>
    <x v="66"/>
    <s v="Di Prospero"/>
    <n v="8"/>
    <n v="32908001002"/>
    <x v="0"/>
    <x v="0"/>
    <s v="4HB2B1"/>
  </r>
  <r>
    <d v="2008-10-08T00:00:00"/>
    <n v="2008"/>
    <x v="2"/>
    <s v="Gun 155/52 Classic"/>
    <s v="910 - Dressage sur brut après normalisation"/>
    <x v="41"/>
    <s v="Terra"/>
    <n v="0"/>
    <n v="33"/>
    <x v="1"/>
    <x v="1"/>
    <m/>
  </r>
  <r>
    <d v="2008-10-08T00:00:00"/>
    <n v="2008"/>
    <x v="2"/>
    <s v="Gun 155/52 Classic"/>
    <s v="910 - Dressage sur brut après normalisation"/>
    <x v="67"/>
    <s v="Terra"/>
    <n v="0"/>
    <n v="88"/>
    <x v="1"/>
    <x v="1"/>
    <m/>
  </r>
  <r>
    <d v="2008-10-08T00:00:00"/>
    <n v="2008"/>
    <x v="2"/>
    <s v="Tube 155/52 Caesar"/>
    <s v="710 - Dressage sur brut"/>
    <x v="68"/>
    <s v="Terra"/>
    <n v="0"/>
    <n v="33"/>
    <x v="1"/>
    <x v="1"/>
    <m/>
  </r>
  <r>
    <d v="2008-10-09T00:00:00"/>
    <n v="2008"/>
    <x v="25"/>
    <s v="Tube 155/52 Caesar"/>
    <s v="2110 - Dressage à chaud après trempe"/>
    <x v="69"/>
    <s v="Di Prospero"/>
    <n v="4"/>
    <n v="32908001003"/>
    <x v="0"/>
    <x v="0"/>
    <s v="4HB2B1"/>
  </r>
  <r>
    <d v="2008-10-09T00:00:00"/>
    <n v="2008"/>
    <x v="47"/>
    <s v="Tube 155/52 Caesar"/>
    <s v="2110 - Dressage à chaud après trempe"/>
    <x v="70"/>
    <s v="Loubier"/>
    <n v="7"/>
    <n v="32908001005"/>
    <x v="0"/>
    <x v="0"/>
    <s v="4HB2B1"/>
  </r>
  <r>
    <d v="2008-10-09T00:00:00"/>
    <n v="2008"/>
    <x v="48"/>
    <s v="TUBE 120MM GIAT"/>
    <s v="710 - Dressage sur brut"/>
    <x v="71"/>
    <s v="comte"/>
    <n v="0"/>
    <n v="33765002002"/>
    <x v="4"/>
    <x v="4"/>
    <s v="4AK9H2"/>
  </r>
  <r>
    <d v="2008-10-09T00:00:00"/>
    <n v="2008"/>
    <x v="2"/>
    <s v="TUBE 120MM GIAT"/>
    <s v="710 - Dressage sur brut"/>
    <x v="39"/>
    <s v="comte"/>
    <n v="0"/>
    <n v="33765002002"/>
    <x v="4"/>
    <x v="4"/>
    <s v="4AK9H2"/>
  </r>
  <r>
    <d v="2008-10-09T00:00:00"/>
    <n v="2008"/>
    <x v="49"/>
    <s v="TUBE 120MM GIAT"/>
    <s v="710 - Dressage sur brut"/>
    <x v="72"/>
    <s v="comte"/>
    <n v="5"/>
    <n v="33765002003"/>
    <x v="4"/>
    <x v="4"/>
    <s v="4AK9H2"/>
  </r>
  <r>
    <d v="2008-10-09T00:00:00"/>
    <n v="2008"/>
    <x v="50"/>
    <s v="TUBE 120MM GIAT"/>
    <s v="710 - Dressage sur brut"/>
    <x v="73"/>
    <s v="comte"/>
    <n v="4"/>
    <n v="33765002002"/>
    <x v="4"/>
    <x v="4"/>
    <s v="4AK9H2"/>
  </r>
  <r>
    <d v="2008-10-09T00:00:00"/>
    <n v="2008"/>
    <x v="51"/>
    <s v="TUBE 120MM GIAT"/>
    <s v="710 - Dressage sur brut"/>
    <x v="74"/>
    <s v="comte"/>
    <n v="8"/>
    <n v="33765002001"/>
    <x v="4"/>
    <x v="4"/>
    <s v="4AK9H2"/>
  </r>
  <r>
    <d v="2008-10-09T00:00:00"/>
    <n v="2008"/>
    <x v="52"/>
    <s v="TUBE 120MM GIAT"/>
    <s v="710 - Dressage sur brut"/>
    <x v="75"/>
    <s v="comte"/>
    <n v="3"/>
    <n v="3364002001"/>
    <x v="1"/>
    <x v="1"/>
    <m/>
  </r>
  <r>
    <d v="2008-10-09T00:00:00"/>
    <n v="2008"/>
    <x v="53"/>
    <s v="Tube 155/52 Caesar"/>
    <s v="2110 - Dressage à chaud après trempe"/>
    <x v="76"/>
    <s v="Loubier"/>
    <n v="8"/>
    <n v="32908001006"/>
    <x v="0"/>
    <x v="0"/>
    <s v="4HB2B1"/>
  </r>
  <r>
    <d v="2008-10-09T00:00:00"/>
    <n v="2008"/>
    <x v="54"/>
    <s v="Tube 155/52 Caesar"/>
    <s v="2110 - Dressage à chaud après trempe"/>
    <x v="77"/>
    <s v="Loubier"/>
    <n v="7"/>
    <n v="32908001004"/>
    <x v="0"/>
    <x v="0"/>
    <s v="4HB2B1"/>
  </r>
  <r>
    <d v="2008-11-13T00:00:00"/>
    <n v="2008"/>
    <x v="55"/>
    <s v="Tube 155/52 Caesar"/>
    <s v="2110 - Dressage à chaud après trempe"/>
    <x v="78"/>
    <s v="Loubier"/>
    <n v="17"/>
    <n v="32908001011"/>
    <x v="0"/>
    <x v="5"/>
    <s v="4HB2B1"/>
  </r>
  <r>
    <d v="2008-11-14T00:00:00"/>
    <n v="2008"/>
    <x v="56"/>
    <s v="Tube 155/52 Caesar"/>
    <s v="2110 - Dressage à chaud après trempe"/>
    <x v="79"/>
    <s v="comte"/>
    <n v="12"/>
    <n v="32908001012"/>
    <x v="0"/>
    <x v="0"/>
    <s v="4HB2B1"/>
  </r>
  <r>
    <d v="2008-11-14T00:00:00"/>
    <n v="2008"/>
    <x v="8"/>
    <s v="Tube 155/52 Caesar"/>
    <s v="2110 - Dressage à chaud après trempe"/>
    <x v="80"/>
    <s v="comte"/>
    <n v="12"/>
    <n v="32908001010"/>
    <x v="0"/>
    <x v="0"/>
    <s v="4HB2B1"/>
  </r>
  <r>
    <d v="2008-11-20T00:00:00"/>
    <n v="2008"/>
    <x v="2"/>
    <s v="Tube 155/52 Caesar"/>
    <s v="710 - Dressage sur brut"/>
    <x v="81"/>
    <s v="Di Prospero"/>
    <n v="0"/>
    <n v="32908001038"/>
    <x v="0"/>
    <x v="0"/>
    <s v="4HB2B1"/>
  </r>
  <r>
    <d v="2008-11-20T00:00:00"/>
    <n v="2008"/>
    <x v="57"/>
    <s v="Tube 155/52 Caesar"/>
    <s v="710 - Dressage sur brut"/>
    <x v="82"/>
    <s v="Di Prospero"/>
    <n v="9"/>
    <n v="32908001038"/>
    <x v="0"/>
    <x v="0"/>
    <s v="4HB2B1"/>
  </r>
  <r>
    <d v="2008-11-21T00:00:00"/>
    <n v="2008"/>
    <x v="58"/>
    <s v="Tube 155/52 Caesar"/>
    <s v="710 - Dressage sur brut"/>
    <x v="83"/>
    <s v="Di Prospero"/>
    <n v="7"/>
    <n v="32908001037"/>
    <x v="0"/>
    <x v="0"/>
    <s v="4HB2B1"/>
  </r>
  <r>
    <d v="2008-11-21T00:00:00"/>
    <n v="2008"/>
    <x v="59"/>
    <s v="Tube 155/52 Caesar"/>
    <s v="710 - Dressage sur brut"/>
    <x v="84"/>
    <s v="Di Prospero"/>
    <n v="0"/>
    <n v="32908001036"/>
    <x v="0"/>
    <x v="0"/>
    <s v="4HB2B1"/>
  </r>
  <r>
    <d v="2008-11-21T00:00:00"/>
    <n v="2008"/>
    <x v="60"/>
    <s v="Tube 155/52 Caesar"/>
    <s v="710 - Dressage sur brut"/>
    <x v="85"/>
    <s v="Di Prospero"/>
    <n v="8"/>
    <n v="32908001036"/>
    <x v="0"/>
    <x v="0"/>
    <s v="4HB2B1"/>
  </r>
  <r>
    <d v="2008-11-21T00:00:00"/>
    <n v="2008"/>
    <x v="57"/>
    <s v="Tube 155/52 Caesar"/>
    <s v="710 - Dressage sur brut"/>
    <x v="86"/>
    <s v="Di Prospero"/>
    <n v="6"/>
    <n v="32908001039"/>
    <x v="0"/>
    <x v="0"/>
    <s v="4HB2B1"/>
  </r>
  <r>
    <d v="2008-11-21T00:00:00"/>
    <n v="2008"/>
    <x v="2"/>
    <s v="TUBE 120MM GIAT"/>
    <s v="710 - Dressage sur brut"/>
    <x v="87"/>
    <s v="Loubier"/>
    <n v="0"/>
    <n v="33024001017"/>
    <x v="0"/>
    <x v="6"/>
    <s v="4HB2B1"/>
  </r>
  <r>
    <d v="2008-11-21T00:00:00"/>
    <n v="2008"/>
    <x v="61"/>
    <s v="TUBE 120MM GIAT"/>
    <s v="710 - Dressage sur brut"/>
    <x v="88"/>
    <s v="Loubier"/>
    <n v="3"/>
    <n v="33024001017"/>
    <x v="0"/>
    <x v="6"/>
    <s v="4HB2B1"/>
  </r>
  <r>
    <d v="2008-11-21T00:00:00"/>
    <n v="2008"/>
    <x v="57"/>
    <s v="Tube 155/52 Caesar"/>
    <s v="710 - Dressage sur brut"/>
    <x v="89"/>
    <s v="Loubier"/>
    <n v="10"/>
    <n v="32908001035"/>
    <x v="0"/>
    <x v="0"/>
    <s v="4HB2B1"/>
  </r>
  <r>
    <d v="2008-11-25T00:00:00"/>
    <n v="2008"/>
    <x v="62"/>
    <s v="TUBE 120MM GIAT"/>
    <s v="2310 - Dressage après stabilisation"/>
    <x v="90"/>
    <s v="Loubier"/>
    <n v="9"/>
    <n v="33604001002"/>
    <x v="0"/>
    <x v="7"/>
    <s v="4HB2B1"/>
  </r>
  <r>
    <d v="2008-11-25T00:00:00"/>
    <n v="2008"/>
    <x v="2"/>
    <s v="TUBE 120MM GIAT"/>
    <s v="2310 - Dressage après stabilisation"/>
    <x v="91"/>
    <s v="Loubier"/>
    <n v="0"/>
    <n v="33604001002"/>
    <x v="0"/>
    <x v="7"/>
    <s v="4HB2B1"/>
  </r>
  <r>
    <d v="2008-11-26T00:00:00"/>
    <n v="2008"/>
    <x v="63"/>
    <s v="TUBE 120MM GIAT"/>
    <s v="2310 - Dressage après stabilisation"/>
    <x v="92"/>
    <s v="Loubier"/>
    <n v="8"/>
    <n v="33604001001"/>
    <x v="0"/>
    <x v="7"/>
    <s v="4HB2B1"/>
  </r>
  <r>
    <d v="2008-11-26T00:00:00"/>
    <n v="2008"/>
    <x v="64"/>
    <s v="TUBE 120MM GIAT"/>
    <s v="2310 - Dressage après stabilisation"/>
    <x v="93"/>
    <s v="Loubier"/>
    <n v="2"/>
    <n v="33604001003"/>
    <x v="0"/>
    <x v="7"/>
    <s v="4HB2B1"/>
  </r>
  <r>
    <d v="2008-11-26T00:00:00"/>
    <n v="2008"/>
    <x v="65"/>
    <s v="TUBE 120MM GIAT"/>
    <s v="2310 - Dressage après stabilisation"/>
    <x v="94"/>
    <s v="Loubier"/>
    <n v="6"/>
    <n v="33604001002"/>
    <x v="0"/>
    <x v="7"/>
    <s v="4HB2B1"/>
  </r>
  <r>
    <d v="2008-11-26T00:00:00"/>
    <n v="2008"/>
    <x v="2"/>
    <s v="TUBE 120MM GIAT"/>
    <s v="2010 - Dressage à chaud après trempe"/>
    <x v="95"/>
    <s v="Di Prospero"/>
    <n v="0"/>
    <n v="33024001008"/>
    <x v="0"/>
    <x v="6"/>
    <s v="4HB2B1"/>
  </r>
  <r>
    <d v="2008-11-26T00:00:00"/>
    <n v="2008"/>
    <x v="66"/>
    <s v="TUBE 120MM GIAT"/>
    <s v="2010 - Dressage à chaud après trempe"/>
    <x v="96"/>
    <s v="Di Prospero"/>
    <n v="5"/>
    <n v="33024001008"/>
    <x v="0"/>
    <x v="6"/>
    <s v="4HB2B1"/>
  </r>
  <r>
    <d v="2008-11-26T00:00:00"/>
    <n v="2008"/>
    <x v="67"/>
    <s v="TUBE 120MM GIAT"/>
    <s v="2010 - Dressage à chaud après trempe"/>
    <x v="97"/>
    <s v="Di Prospero"/>
    <n v="3"/>
    <n v="33024001006"/>
    <x v="0"/>
    <x v="6"/>
    <s v="4HB2B1"/>
  </r>
  <r>
    <d v="2008-11-26T00:00:00"/>
    <n v="2008"/>
    <x v="68"/>
    <s v="TUBE 120MM GIAT"/>
    <s v="2010 - Dressage à chaud après trempe"/>
    <x v="98"/>
    <s v="Di Prospero"/>
    <n v="6"/>
    <n v="33024001005"/>
    <x v="0"/>
    <x v="6"/>
    <s v="4HB2B1"/>
  </r>
  <r>
    <d v="2008-11-26T00:00:00"/>
    <n v="2008"/>
    <x v="69"/>
    <s v="TUBE 120MM GIAT"/>
    <s v="2310 - Dressage après stabilisation"/>
    <x v="99"/>
    <s v="Loubier"/>
    <n v="5"/>
    <n v="3604001003"/>
    <x v="1"/>
    <x v="1"/>
    <m/>
  </r>
  <r>
    <d v="2008-11-26T00:00:00"/>
    <n v="2008"/>
    <x v="70"/>
    <s v="TUBE 120MM GIAT"/>
    <s v="2310 - Dressage après stabilisation"/>
    <x v="100"/>
    <s v="Loubier"/>
    <n v="2"/>
    <n v="33604001001"/>
    <x v="0"/>
    <x v="7"/>
    <s v="4HB2B1"/>
  </r>
  <r>
    <d v="2008-11-26T00:00:00"/>
    <n v="2008"/>
    <x v="2"/>
    <s v="TUBE 120MM GIAT"/>
    <s v="2310 - Dressage après stabilisation"/>
    <x v="101"/>
    <s v="Loubier"/>
    <n v="0"/>
    <n v="33604001001"/>
    <x v="0"/>
    <x v="7"/>
    <s v="4HB2B1"/>
  </r>
  <r>
    <d v="2008-11-26T00:00:00"/>
    <n v="2008"/>
    <x v="71"/>
    <s v="TUBE 120MM GIAT"/>
    <s v="2010 - Dressage à chaud après trempe"/>
    <x v="102"/>
    <s v="Loubier"/>
    <n v="3"/>
    <n v="33024001007"/>
    <x v="0"/>
    <x v="6"/>
    <s v="4HB2B1"/>
  </r>
  <r>
    <d v="2008-11-27T00:00:00"/>
    <n v="2008"/>
    <x v="70"/>
    <s v="Tube 155/52 Caesar"/>
    <s v="2110 - Dressage à chaud après trempe"/>
    <x v="103"/>
    <s v="Loubier"/>
    <n v="6"/>
    <n v="32908001009"/>
    <x v="0"/>
    <x v="0"/>
    <s v="4HB2B1"/>
  </r>
  <r>
    <d v="2008-11-28T00:00:00"/>
    <n v="2008"/>
    <x v="2"/>
    <s v="Gun 155/52 Classic"/>
    <s v="910 - Dressage sur brut après normalisation"/>
    <x v="104"/>
    <s v="comte"/>
    <n v="0"/>
    <n v="857847"/>
    <x v="1"/>
    <x v="1"/>
    <m/>
  </r>
  <r>
    <d v="2008-11-28T00:00:00"/>
    <n v="2008"/>
    <x v="48"/>
    <s v="Gun 155/52 Classic"/>
    <s v="2310 - Dressage à chaud après trempe"/>
    <x v="105"/>
    <s v="Loubier"/>
    <n v="11"/>
    <s v="PAS DE GAMME"/>
    <x v="1"/>
    <x v="1"/>
    <m/>
  </r>
  <r>
    <d v="2008-11-28T00:00:00"/>
    <n v="2008"/>
    <x v="72"/>
    <s v="Gun 155/52 Classic"/>
    <s v="2310 - Dressage à chaud après trempe"/>
    <x v="106"/>
    <s v="Loubier"/>
    <n v="10"/>
    <s v="PAS DE GAMME"/>
    <x v="1"/>
    <x v="1"/>
    <m/>
  </r>
  <r>
    <d v="2008-11-29T00:00:00"/>
    <n v="2008"/>
    <x v="2"/>
    <s v="Gun 155/52 Classic"/>
    <s v="2310 - Dressage à chaud après trempe"/>
    <x v="107"/>
    <s v="Loubier"/>
    <n v="0"/>
    <s v="PAS DE GAMME"/>
    <x v="1"/>
    <x v="1"/>
    <m/>
  </r>
  <r>
    <d v="2008-11-29T00:00:00"/>
    <n v="2008"/>
    <x v="73"/>
    <s v="Gun 155/52 Classic"/>
    <s v="2310 - Dressage à chaud après trempe"/>
    <x v="108"/>
    <s v="Loubier"/>
    <n v="21"/>
    <s v="pas de gamme"/>
    <x v="1"/>
    <x v="1"/>
    <m/>
  </r>
  <r>
    <d v="2008-11-30T00:00:00"/>
    <n v="2008"/>
    <x v="2"/>
    <s v="Gun 155/52 Classic"/>
    <s v="910 - Dressage sur brut après normalisation"/>
    <x v="109"/>
    <s v="Terra"/>
    <n v="0"/>
    <s v="000000000000AAA"/>
    <x v="1"/>
    <x v="1"/>
    <m/>
  </r>
  <r>
    <d v="2008-11-30T00:00:00"/>
    <n v="2008"/>
    <x v="2"/>
    <s v="Gun 155/52 Classic"/>
    <s v="910 - Dressage sur brut après normalisation"/>
    <x v="41"/>
    <s v="Terra"/>
    <n v="0"/>
    <n v="777777"/>
    <x v="1"/>
    <x v="1"/>
    <m/>
  </r>
  <r>
    <d v="2008-11-05T00:00:00"/>
    <n v="2008"/>
    <x v="2"/>
    <s v="Tube 155/52 Caesar"/>
    <s v="2110 - Dressage à chaud après trempe"/>
    <x v="110"/>
    <s v="hayane"/>
    <n v="0"/>
    <n v="32908001034"/>
    <x v="0"/>
    <x v="0"/>
    <s v="4HB2B1"/>
  </r>
  <r>
    <d v="2008-11-06T00:00:00"/>
    <n v="2008"/>
    <x v="74"/>
    <s v="Tube 155/52 Caesar"/>
    <s v="710 - Dressage sur brut"/>
    <x v="111"/>
    <s v="Perez"/>
    <n v="4"/>
    <n v="32908001030"/>
    <x v="0"/>
    <x v="0"/>
    <s v="4HB2B1"/>
  </r>
  <r>
    <d v="2008-11-06T00:00:00"/>
    <n v="2008"/>
    <x v="75"/>
    <s v="Tube 155/52 Caesar"/>
    <s v="710 - Dressage sur brut"/>
    <x v="112"/>
    <s v="Perez"/>
    <n v="0"/>
    <n v="32908001030"/>
    <x v="0"/>
    <x v="0"/>
    <s v="4HB2B1"/>
  </r>
  <r>
    <d v="2008-11-06T00:00:00"/>
    <n v="2008"/>
    <x v="2"/>
    <s v="Gun 155/52 Classic"/>
    <s v="910 - Dressage sur brut après normalisation"/>
    <x v="113"/>
    <s v="hayane"/>
    <n v="0"/>
    <n v="32"/>
    <x v="1"/>
    <x v="1"/>
    <m/>
  </r>
  <r>
    <d v="2008-11-06T00:00:00"/>
    <n v="2008"/>
    <x v="2"/>
    <s v="Gun 155/52 Classic"/>
    <s v="910 - Dressage sur brut après normalisation"/>
    <x v="114"/>
    <s v="hayane"/>
    <n v="0"/>
    <n v="0"/>
    <x v="1"/>
    <x v="1"/>
    <m/>
  </r>
  <r>
    <d v="2008-12-10T00:00:00"/>
    <n v="2008"/>
    <x v="2"/>
    <s v="TUBE 120MM GIAT"/>
    <s v="2310 - Dressage après stabilisation"/>
    <x v="87"/>
    <s v="comte"/>
    <n v="0"/>
    <n v="33024001003"/>
    <x v="0"/>
    <x v="6"/>
    <s v="4HB2B1"/>
  </r>
  <r>
    <d v="2008-12-10T00:00:00"/>
    <n v="2008"/>
    <x v="32"/>
    <s v="TUBE 120MM GIAT"/>
    <s v="2310 - Dressage après stabilisation"/>
    <x v="115"/>
    <s v="comte"/>
    <n v="0"/>
    <n v="33024001003"/>
    <x v="0"/>
    <x v="6"/>
    <s v="4HB2B1"/>
  </r>
  <r>
    <d v="2008-12-10T00:00:00"/>
    <n v="2008"/>
    <x v="76"/>
    <s v="TUBE 120MM GIAT"/>
    <s v="2310 - Dressage après stabilisation"/>
    <x v="116"/>
    <s v="comte"/>
    <n v="0"/>
    <n v="33024001004"/>
    <x v="0"/>
    <x v="6"/>
    <s v="4HB2B1"/>
  </r>
  <r>
    <d v="2008-12-10T00:00:00"/>
    <n v="2008"/>
    <x v="77"/>
    <s v="TUBE 120MM GIAT"/>
    <s v="2310 - Dressage après stabilisation"/>
    <x v="117"/>
    <s v="comte"/>
    <n v="0"/>
    <n v="33024001001"/>
    <x v="0"/>
    <x v="6"/>
    <s v="4HB2B1"/>
  </r>
  <r>
    <d v="2008-12-10T00:00:00"/>
    <n v="2008"/>
    <x v="78"/>
    <s v="TUBE 120MM GIAT"/>
    <s v="2310 - Dressage après stabilisation"/>
    <x v="118"/>
    <s v="comte"/>
    <n v="15"/>
    <n v="33024001002"/>
    <x v="0"/>
    <x v="6"/>
    <s v="4HB2B1"/>
  </r>
  <r>
    <d v="2008-12-10T00:00:00"/>
    <n v="2008"/>
    <x v="79"/>
    <s v="TUBE 120MM GIAT"/>
    <s v="2310 - Dressage après stabilisation"/>
    <x v="119"/>
    <s v="Di Prospero"/>
    <n v="3"/>
    <n v="33024001006"/>
    <x v="0"/>
    <x v="6"/>
    <s v="4HB2B1"/>
  </r>
  <r>
    <d v="2008-12-11T00:00:00"/>
    <n v="2008"/>
    <x v="29"/>
    <s v="TUBE 120MM GIAT"/>
    <s v="2310 - Dressage après stabilisation"/>
    <x v="120"/>
    <s v="Di Prospero"/>
    <n v="3"/>
    <n v="33024001008"/>
    <x v="0"/>
    <x v="6"/>
    <s v="4HB2B1"/>
  </r>
  <r>
    <d v="2008-12-11T00:00:00"/>
    <n v="2008"/>
    <x v="43"/>
    <s v="TUBE 120MM GIAT"/>
    <s v="2310 - Dressage après stabilisation"/>
    <x v="121"/>
    <s v="Di Prospero"/>
    <n v="1"/>
    <n v="33024001005"/>
    <x v="0"/>
    <x v="6"/>
    <s v="4HB2B1"/>
  </r>
  <r>
    <d v="2008-12-11T00:00:00"/>
    <n v="2008"/>
    <x v="34"/>
    <s v="TUBE 120MM GIAT"/>
    <s v="2310 - Dressage après stabilisation"/>
    <x v="122"/>
    <s v="Di Prospero"/>
    <n v="0"/>
    <n v="33024001007"/>
    <x v="0"/>
    <x v="6"/>
    <s v="4HB2B1"/>
  </r>
  <r>
    <d v="2008-12-11T00:00:00"/>
    <n v="2008"/>
    <x v="80"/>
    <s v="Tube 155/52 Caesar"/>
    <s v="2410 - Dressage après stabilisation"/>
    <x v="123"/>
    <s v="Di Prospero"/>
    <n v="7"/>
    <n v="32908001010"/>
    <x v="0"/>
    <x v="0"/>
    <s v="4HB2B1"/>
  </r>
  <r>
    <d v="2008-12-12T00:00:00"/>
    <n v="2008"/>
    <x v="81"/>
    <s v="Tube 155/52 Caesar"/>
    <s v="2410 - Dressage après stabilisation"/>
    <x v="124"/>
    <s v="Di Prospero"/>
    <n v="1"/>
    <n v="32908001012"/>
    <x v="0"/>
    <x v="0"/>
    <s v="4HB2B1"/>
  </r>
  <r>
    <d v="2008-12-12T00:00:00"/>
    <n v="2008"/>
    <x v="80"/>
    <s v="Tube 155/52 Caesar"/>
    <s v="2410 - Dressage après stabilisation"/>
    <x v="125"/>
    <s v="Di Prospero"/>
    <n v="1"/>
    <n v="32908001011"/>
    <x v="0"/>
    <x v="5"/>
    <s v="4HB2B1"/>
  </r>
  <r>
    <d v="2008-12-12T00:00:00"/>
    <n v="2008"/>
    <x v="10"/>
    <s v="Tube 155/52 Caesar"/>
    <s v="2410 - Dressage après stabilisation"/>
    <x v="126"/>
    <s v="Di Prospero"/>
    <n v="0"/>
    <n v="33788001001"/>
    <x v="3"/>
    <x v="3"/>
    <s v="4HB2B1"/>
  </r>
  <r>
    <d v="2008-12-12T00:00:00"/>
    <n v="2008"/>
    <x v="79"/>
    <s v="Tube 155/52 Caesar"/>
    <s v="2410 - Dressage après stabilisation"/>
    <x v="127"/>
    <s v="Di Prospero"/>
    <n v="0"/>
    <n v="3378801002"/>
    <x v="1"/>
    <x v="1"/>
    <m/>
  </r>
  <r>
    <d v="2008-12-13T00:00:00"/>
    <n v="2008"/>
    <x v="81"/>
    <s v="Tube 155/52 Caesar"/>
    <s v="2410 - Dressage après stabilisation"/>
    <x v="128"/>
    <s v="Di Prospero"/>
    <n v="4"/>
    <n v="33788001003"/>
    <x v="3"/>
    <x v="3"/>
    <s v="4HB2B1"/>
  </r>
  <r>
    <d v="2008-12-15T00:00:00"/>
    <n v="2008"/>
    <x v="2"/>
    <s v="Gun 155/52 Classic"/>
    <s v="910 - Dressage sur brut après normalisation"/>
    <x v="129"/>
    <s v="comte"/>
    <n v="0"/>
    <s v="ZZZZZZZZZZ"/>
    <x v="1"/>
    <x v="1"/>
    <m/>
  </r>
  <r>
    <d v="2008-12-16T00:00:00"/>
    <n v="2008"/>
    <x v="82"/>
    <s v="Tube 155/52 Caesar"/>
    <s v="2110 - Dressage à chaud après trempe"/>
    <x v="130"/>
    <s v="Di Prospero"/>
    <n v="7"/>
    <n v="32908001017"/>
    <x v="0"/>
    <x v="0"/>
    <s v="4HB2B1"/>
  </r>
  <r>
    <d v="2008-12-16T00:00:00"/>
    <n v="2008"/>
    <x v="83"/>
    <s v="Tube 155/52 Caesar"/>
    <s v="2110 - Dressage à chaud après trempe"/>
    <x v="131"/>
    <s v="Di Prospero"/>
    <n v="0"/>
    <n v="32908001018"/>
    <x v="0"/>
    <x v="0"/>
    <s v="4HB2B1"/>
  </r>
  <r>
    <d v="2008-12-16T00:00:00"/>
    <n v="2008"/>
    <x v="84"/>
    <s v="Tube 155/52 Caesar"/>
    <s v="2110 - Dressage à chaud après trempe"/>
    <x v="132"/>
    <s v="Di Prospero"/>
    <n v="7"/>
    <n v="32908001018"/>
    <x v="0"/>
    <x v="0"/>
    <s v="4HB2B1"/>
  </r>
  <r>
    <d v="2008-12-16T00:00:00"/>
    <n v="2008"/>
    <x v="85"/>
    <s v="Tube 155/52 Caesar"/>
    <s v="2110 - Dressage à chaud après trempe"/>
    <x v="52"/>
    <s v="Di Prospero"/>
    <n v="5"/>
    <n v="32908001016"/>
    <x v="0"/>
    <x v="0"/>
    <s v="4HB2B1"/>
  </r>
  <r>
    <d v="2008-12-16T00:00:00"/>
    <n v="2008"/>
    <x v="86"/>
    <s v="Tube 155/52 Caesar"/>
    <s v="2110 - Dressage à chaud après trempe"/>
    <x v="133"/>
    <s v="Di Prospero"/>
    <n v="0"/>
    <n v="32908001016"/>
    <x v="0"/>
    <x v="0"/>
    <s v="4HB2B1"/>
  </r>
  <r>
    <d v="2008-12-16T00:00:00"/>
    <n v="2008"/>
    <x v="87"/>
    <s v="Tube 155/52 Caesar"/>
    <s v="2110 - Dressage à chaud après trempe"/>
    <x v="134"/>
    <s v="Di Prospero"/>
    <n v="8"/>
    <n v="32908001022"/>
    <x v="0"/>
    <x v="0"/>
    <s v="4HB2B1"/>
  </r>
  <r>
    <d v="2008-12-16T00:00:00"/>
    <n v="2008"/>
    <x v="2"/>
    <s v="Tube 155/52 Caesar"/>
    <s v="2410 - Dressage après stabilisation"/>
    <x v="135"/>
    <s v="Loubier"/>
    <n v="0"/>
    <n v="32908001021"/>
    <x v="0"/>
    <x v="0"/>
    <s v="4HB2B1"/>
  </r>
  <r>
    <d v="2008-12-16T00:00:00"/>
    <n v="2008"/>
    <x v="2"/>
    <s v="Tube 155/52 Caesar"/>
    <s v="2110 - Dressage à chaud après trempe"/>
    <x v="23"/>
    <s v="Loubier"/>
    <n v="0"/>
    <n v="32908001021"/>
    <x v="0"/>
    <x v="0"/>
    <s v="4HB2B1"/>
  </r>
  <r>
    <d v="2008-12-16T00:00:00"/>
    <n v="2008"/>
    <x v="65"/>
    <s v="Tube 155/52 Caesar"/>
    <s v="2110 - Dressage à chaud après trempe"/>
    <x v="136"/>
    <s v="Loubier"/>
    <n v="5"/>
    <n v="32908001021"/>
    <x v="0"/>
    <x v="0"/>
    <s v="4HB2B1"/>
  </r>
  <r>
    <d v="2008-12-17T00:00:00"/>
    <n v="2008"/>
    <x v="88"/>
    <s v="Tube 155/52 Caesar"/>
    <s v="2110 - Dressage à chaud après trempe"/>
    <x v="137"/>
    <s v="Loubier"/>
    <n v="16"/>
    <n v="32908001019"/>
    <x v="0"/>
    <x v="0"/>
    <s v="4HB2B1"/>
  </r>
  <r>
    <d v="2008-12-17T00:00:00"/>
    <n v="2008"/>
    <x v="89"/>
    <s v="Tube 155/52 Caesar"/>
    <s v="710 - Dressage sur brut"/>
    <x v="138"/>
    <s v="Loubier"/>
    <n v="12"/>
    <n v="33788001004"/>
    <x v="3"/>
    <x v="3"/>
    <s v="4HB2B1"/>
  </r>
  <r>
    <d v="2008-12-18T00:00:00"/>
    <n v="2008"/>
    <x v="90"/>
    <s v="Tube 155/52 Caesar"/>
    <s v="710 - Dressage sur brut"/>
    <x v="139"/>
    <s v="Loubier"/>
    <n v="2"/>
    <n v="33788001006"/>
    <x v="3"/>
    <x v="3"/>
    <s v="4HB2B1"/>
  </r>
  <r>
    <d v="2008-12-18T00:00:00"/>
    <n v="2008"/>
    <x v="91"/>
    <s v="Tube 155/52 Caesar"/>
    <s v="710 - Dressage sur brut"/>
    <x v="140"/>
    <s v="Loubier"/>
    <n v="10"/>
    <n v="33788001005"/>
    <x v="3"/>
    <x v="3"/>
    <s v="4HB2B1"/>
  </r>
  <r>
    <d v="2008-12-18T00:00:00"/>
    <n v="2008"/>
    <x v="2"/>
    <s v="Tube 155/52 Caesar"/>
    <s v="710 - Dressage sur brut"/>
    <x v="57"/>
    <s v="Loubier"/>
    <n v="0"/>
    <n v="33788001005"/>
    <x v="3"/>
    <x v="3"/>
    <s v="4HB2B1"/>
  </r>
  <r>
    <d v="2008-12-18T00:00:00"/>
    <n v="2008"/>
    <x v="92"/>
    <s v="Tube 155/52 Caesar"/>
    <s v="2410 - Dressage après stabilisation"/>
    <x v="141"/>
    <s v="Loubier"/>
    <n v="2"/>
    <n v="3298001014"/>
    <x v="1"/>
    <x v="1"/>
    <m/>
  </r>
  <r>
    <d v="2008-12-19T00:00:00"/>
    <n v="2008"/>
    <x v="93"/>
    <s v="Tube 155/52 Caesar"/>
    <s v="2410 - Dressage après stabilisation"/>
    <x v="142"/>
    <s v="Loubier"/>
    <n v="0"/>
    <n v="32908001015"/>
    <x v="0"/>
    <x v="0"/>
    <s v="4HB2B1"/>
  </r>
  <r>
    <d v="2008-12-18T00:00:00"/>
    <n v="2008"/>
    <x v="2"/>
    <s v="TUBE 120MM GIAT"/>
    <s v="2310 - Dressage après stabilisation"/>
    <x v="101"/>
    <s v="comte"/>
    <n v="0"/>
    <n v="33024001004"/>
    <x v="0"/>
    <x v="6"/>
    <s v="4HB2B1"/>
  </r>
  <r>
    <d v="2008-12-18T00:00:00"/>
    <n v="2008"/>
    <x v="94"/>
    <s v="TUBE 120MM GIAT"/>
    <s v="2310 - Dressage après stabilisation"/>
    <x v="143"/>
    <s v="comte"/>
    <n v="8"/>
    <n v="33024001004"/>
    <x v="0"/>
    <x v="6"/>
    <s v="4HB2B1"/>
  </r>
  <r>
    <d v="2008-12-18T00:00:00"/>
    <n v="2008"/>
    <x v="78"/>
    <s v="TUBE 120MM GIAT"/>
    <s v="710 - Dressage sur brut"/>
    <x v="144"/>
    <s v="comte"/>
    <n v="0"/>
    <n v="34267001001"/>
    <x v="5"/>
    <x v="8"/>
    <s v="4AB9H3"/>
  </r>
  <r>
    <d v="2008-12-02T00:00:00"/>
    <n v="2008"/>
    <x v="2"/>
    <s v="Tube 155/52 Caesar"/>
    <s v="710 - Dressage sur brut"/>
    <x v="87"/>
    <s v="comte"/>
    <n v="0"/>
    <n v="3290801040"/>
    <x v="1"/>
    <x v="1"/>
    <m/>
  </r>
  <r>
    <d v="2008-12-22T00:00:00"/>
    <n v="2008"/>
    <x v="95"/>
    <s v="Tube 155/52 Caesar"/>
    <s v="2410 - Dressage après stabilisation"/>
    <x v="145"/>
    <s v="Loubier"/>
    <n v="7"/>
    <n v="329000000000"/>
    <x v="1"/>
    <x v="1"/>
    <m/>
  </r>
  <r>
    <d v="2008-12-02T00:00:00"/>
    <n v="2008"/>
    <x v="96"/>
    <s v="Tube 155/52 Caesar"/>
    <s v="710 - Dressage sur brut"/>
    <x v="146"/>
    <s v="comte"/>
    <n v="6"/>
    <n v="32908001040"/>
    <x v="0"/>
    <x v="0"/>
    <s v="4HB2B1"/>
  </r>
  <r>
    <d v="2008-12-02T00:00:00"/>
    <n v="2008"/>
    <x v="97"/>
    <s v="Tube 155/52 Caesar"/>
    <s v="710 - Dressage sur brut"/>
    <x v="147"/>
    <s v="comte"/>
    <n v="4"/>
    <n v="32908001041"/>
    <x v="0"/>
    <x v="0"/>
    <s v="4HB2B1"/>
  </r>
  <r>
    <d v="2008-12-03T00:00:00"/>
    <n v="2008"/>
    <x v="98"/>
    <s v="Tube 155/52 Caesar"/>
    <s v="2110 - Dressage à chaud après trempe"/>
    <x v="148"/>
    <s v="Loubier"/>
    <n v="3"/>
    <n v="32908001014"/>
    <x v="0"/>
    <x v="0"/>
    <s v="4HB2B1"/>
  </r>
  <r>
    <d v="2008-12-03T00:00:00"/>
    <n v="2008"/>
    <x v="99"/>
    <s v="Tube 155/52 Caesar"/>
    <s v="2110 - Dressage à chaud après trempe"/>
    <x v="149"/>
    <s v="Loubier"/>
    <n v="6"/>
    <n v="32908001014"/>
    <x v="0"/>
    <x v="0"/>
    <s v="4HB2B1"/>
  </r>
  <r>
    <d v="2008-12-03T00:00:00"/>
    <n v="2008"/>
    <x v="2"/>
    <s v="Tube 155/52 Caesar"/>
    <s v="2110 - Dressage à chaud après trempe"/>
    <x v="150"/>
    <s v="Loubier"/>
    <n v="0"/>
    <n v="32908001015"/>
    <x v="0"/>
    <x v="0"/>
    <s v="4HB2B1"/>
  </r>
  <r>
    <d v="2008-12-03T00:00:00"/>
    <n v="2008"/>
    <x v="2"/>
    <s v="Tube 155/52 Caesar"/>
    <s v="2110 - Dressage à chaud après trempe"/>
    <x v="151"/>
    <s v="Loubier"/>
    <n v="0"/>
    <n v="32908001015"/>
    <x v="0"/>
    <x v="0"/>
    <s v="4HB2B1"/>
  </r>
  <r>
    <d v="2008-12-03T00:00:00"/>
    <n v="2008"/>
    <x v="100"/>
    <s v="Tube 155/52 Caesar"/>
    <s v="2110 - Dressage à chaud après trempe"/>
    <x v="152"/>
    <s v="Loubier"/>
    <n v="6"/>
    <n v="32908001015"/>
    <x v="0"/>
    <x v="0"/>
    <s v="4HB2B1"/>
  </r>
  <r>
    <d v="2008-12-04T00:00:00"/>
    <n v="2008"/>
    <x v="32"/>
    <s v="TUBE 120MM GIAT"/>
    <s v="2310 - Dressage après stabilisation"/>
    <x v="153"/>
    <s v="Loubier"/>
    <n v="1"/>
    <n v="33604001002"/>
    <x v="0"/>
    <x v="7"/>
    <s v="4HB2B1"/>
  </r>
  <r>
    <d v="2008-12-04T00:00:00"/>
    <n v="2008"/>
    <x v="101"/>
    <s v="TUBE 120MM GIAT"/>
    <s v="2310 - Dressage après stabilisation"/>
    <x v="154"/>
    <s v="Loubier"/>
    <n v="0"/>
    <n v="33604001002"/>
    <x v="0"/>
    <x v="7"/>
    <s v="4HB2B1"/>
  </r>
  <r>
    <d v="2008-12-04T00:00:00"/>
    <n v="2008"/>
    <x v="30"/>
    <s v="TUBE 120MM GIAT"/>
    <s v="2310 - Dressage après stabilisation"/>
    <x v="155"/>
    <s v="Loubier"/>
    <n v="0"/>
    <n v="33604001003"/>
    <x v="0"/>
    <x v="7"/>
    <s v="4HB2B1"/>
  </r>
  <r>
    <d v="2008-12-04T00:00:00"/>
    <n v="2008"/>
    <x v="2"/>
    <s v="TUBE 120MM GIAT"/>
    <s v="2310 - Dressage après stabilisation"/>
    <x v="156"/>
    <s v="Loubier"/>
    <n v="0"/>
    <n v="33604001003"/>
    <x v="0"/>
    <x v="7"/>
    <s v="4HB2B1"/>
  </r>
  <r>
    <d v="2008-12-04T00:00:00"/>
    <n v="2008"/>
    <x v="32"/>
    <s v="TUBE 120MM GIAT"/>
    <s v="2310 - Dressage après stabilisation"/>
    <x v="157"/>
    <s v="Loubier"/>
    <n v="1"/>
    <n v="33604001003"/>
    <x v="0"/>
    <x v="7"/>
    <s v="4HB2B1"/>
  </r>
  <r>
    <d v="2008-12-04T00:00:00"/>
    <n v="2008"/>
    <x v="102"/>
    <s v="TUBE 120MM GIAT"/>
    <s v="2310 - Dressage après stabilisation"/>
    <x v="158"/>
    <s v="Loubier"/>
    <n v="0"/>
    <n v="33604001001"/>
    <x v="0"/>
    <x v="7"/>
    <s v="4HB2B1"/>
  </r>
  <r>
    <d v="2008-12-04T00:00:00"/>
    <n v="2008"/>
    <x v="103"/>
    <s v="TUBE 120MM GIAT"/>
    <s v="2310 - Dressage après stabilisation"/>
    <x v="159"/>
    <s v="Loubier"/>
    <n v="0"/>
    <n v="33604001001"/>
    <x v="0"/>
    <x v="7"/>
    <s v="4HB2B1"/>
  </r>
  <r>
    <d v="2008-12-09T00:00:00"/>
    <n v="2008"/>
    <x v="2"/>
    <s v="TUBE 120MM GIAT"/>
    <s v="2310 - Dressage après stabilisation"/>
    <x v="160"/>
    <s v="Di Prospero"/>
    <n v="0"/>
    <n v="33760001001"/>
    <x v="6"/>
    <x v="9"/>
    <s v="3AC5E1"/>
  </r>
  <r>
    <d v="2008-12-09T00:00:00"/>
    <n v="2008"/>
    <x v="104"/>
    <s v="TUBE 120MM GIAT"/>
    <s v="2310 - Dressage après stabilisation"/>
    <x v="161"/>
    <s v="Di Prospero"/>
    <n v="4"/>
    <n v="33760001001"/>
    <x v="6"/>
    <x v="9"/>
    <s v="3AC5E1"/>
  </r>
  <r>
    <d v="2008-02-20T00:00:00"/>
    <n v="2008"/>
    <x v="105"/>
    <s v="Gun 155/52 Classic"/>
    <s v="2910 dressage apres stab"/>
    <x v="162"/>
    <s v="Le BOSS"/>
    <n v="0"/>
    <n v="2918001064"/>
    <x v="1"/>
    <x v="1"/>
    <m/>
  </r>
  <r>
    <d v="2008-02-20T00:00:00"/>
    <n v="2008"/>
    <x v="12"/>
    <s v="Gun 155/52 Classic"/>
    <s v="2910 dressage apres stab"/>
    <x v="163"/>
    <s v="Le BOSS"/>
    <n v="0"/>
    <n v="29180001063"/>
    <x v="7"/>
    <x v="10"/>
    <s v="4HC4D1"/>
  </r>
  <r>
    <d v="2008-03-05T00:00:00"/>
    <n v="2008"/>
    <x v="2"/>
    <s v="Tube 155/52 Caesar"/>
    <s v="710 - Dressage sur brut"/>
    <x v="164"/>
    <s v="Terra"/>
    <n v="0"/>
    <n v="123"/>
    <x v="1"/>
    <x v="1"/>
    <m/>
  </r>
  <r>
    <d v="2008-04-08T00:00:00"/>
    <n v="2008"/>
    <x v="106"/>
    <s v="Tube 155/52 Caesar"/>
    <s v="FTSUP - Arcure après usinage final"/>
    <x v="165"/>
    <s v="Di Prospero"/>
    <n v="1"/>
    <n v="30483001026"/>
    <x v="0"/>
    <x v="0"/>
    <s v="4HB2B1"/>
  </r>
  <r>
    <d v="2008-04-08T00:00:00"/>
    <n v="2008"/>
    <x v="2"/>
    <s v="Tube 155/52 Caesar"/>
    <s v="710 - Dressage sur brut"/>
    <x v="166"/>
    <s v="Di Prospero"/>
    <n v="0"/>
    <n v="30483001025"/>
    <x v="0"/>
    <x v="0"/>
    <s v="4HB2B1"/>
  </r>
  <r>
    <d v="2008-04-08T00:00:00"/>
    <n v="2008"/>
    <x v="11"/>
    <s v="Tube 155/52 Caesar"/>
    <s v="FTSUP - Dressage après stabilisation"/>
    <x v="167"/>
    <s v="Di Prospero"/>
    <n v="0"/>
    <n v="30483001025"/>
    <x v="0"/>
    <x v="0"/>
    <s v="4HB2B1"/>
  </r>
  <r>
    <d v="2008-05-23T00:00:00"/>
    <n v="2008"/>
    <x v="2"/>
    <s v="Gun 155/52 Classic"/>
    <s v="2610 - Dressage à chaud après revenu"/>
    <x v="168"/>
    <s v="Beal"/>
    <n v="0"/>
    <n v="30478001001"/>
    <x v="7"/>
    <x v="10"/>
    <s v="4HC4D1"/>
  </r>
  <r>
    <d v="2008-05-23T00:00:00"/>
    <n v="2008"/>
    <x v="2"/>
    <s v="Gun 155/52 Classic"/>
    <s v="2610 - Dressage à chaud après revenu"/>
    <x v="169"/>
    <s v="comte"/>
    <n v="0"/>
    <n v="29010001076"/>
    <x v="7"/>
    <x v="10"/>
    <s v="4HC4D1"/>
  </r>
  <r>
    <d v="2008-06-10T00:00:00"/>
    <n v="2008"/>
    <x v="76"/>
    <s v="Gun 155/52 Classic"/>
    <s v="2910 - Dressage après stabilisation"/>
    <x v="170"/>
    <s v="comte"/>
    <n v="26"/>
    <n v="30478001002"/>
    <x v="7"/>
    <x v="10"/>
    <s v="4HC4D1"/>
  </r>
  <r>
    <d v="2008-06-11T00:00:00"/>
    <n v="2008"/>
    <x v="107"/>
    <s v="Gun 155/52 Classic"/>
    <s v="910 - Dressage sur brut après normalisation"/>
    <x v="171"/>
    <s v="Le BOSS"/>
    <n v="15"/>
    <s v="aé"/>
    <x v="1"/>
    <x v="1"/>
    <m/>
  </r>
  <r>
    <d v="2008-06-14T00:00:00"/>
    <n v="2008"/>
    <x v="107"/>
    <s v="Gun 155/52 Classic"/>
    <s v="910 - Dressage sur brut après normalisation"/>
    <x v="172"/>
    <s v="Loubier"/>
    <n v="15"/>
    <n v="11"/>
    <x v="1"/>
    <x v="1"/>
    <m/>
  </r>
  <r>
    <d v="2008-06-16T00:00:00"/>
    <n v="2008"/>
    <x v="108"/>
    <s v="Tube 155/52 Caesar"/>
    <s v="2110 - Dressage à chaud après trempe"/>
    <x v="173"/>
    <s v="Loubier"/>
    <n v="13"/>
    <n v="30483001039"/>
    <x v="0"/>
    <x v="0"/>
    <s v="4HB2B1"/>
  </r>
  <r>
    <d v="2008-06-16T00:00:00"/>
    <n v="2008"/>
    <x v="107"/>
    <s v="Tube 155/52 Caesar"/>
    <s v="2110 - Dressage à chaud après trempe"/>
    <x v="174"/>
    <s v="Loubier"/>
    <n v="15"/>
    <n v="30483001038"/>
    <x v="0"/>
    <x v="0"/>
    <s v="4HB2B1"/>
  </r>
  <r>
    <d v="2008-06-16T00:00:00"/>
    <n v="2008"/>
    <x v="109"/>
    <s v="Tube 155/52 Caesar"/>
    <s v="2110 - Dressage à chaud après trempe"/>
    <x v="175"/>
    <s v="Loubier"/>
    <n v="13"/>
    <n v="30483001038"/>
    <x v="0"/>
    <x v="0"/>
    <s v="4HB2B1"/>
  </r>
  <r>
    <d v="2008-06-16T00:00:00"/>
    <n v="2008"/>
    <x v="110"/>
    <s v="Tube 155/52 Caesar"/>
    <s v="2110 - Dressage à chaud après trempe"/>
    <x v="176"/>
    <s v="Loubier"/>
    <n v="4"/>
    <n v="30483001040"/>
    <x v="0"/>
    <x v="0"/>
    <s v="4HB2B1"/>
  </r>
  <r>
    <d v="2008-06-17T00:00:00"/>
    <n v="2008"/>
    <x v="107"/>
    <s v="Gun 155/52 Classic"/>
    <s v="910 - Dressage sur brut après normalisation"/>
    <x v="177"/>
    <s v="Le BOSS"/>
    <n v="15"/>
    <n v="0"/>
    <x v="1"/>
    <x v="1"/>
    <m/>
  </r>
  <r>
    <d v="2008-06-19T00:00:00"/>
    <n v="2008"/>
    <x v="111"/>
    <s v="Tube 155/52 Caesar"/>
    <s v="2110 - Dressage à chaud après trempe"/>
    <x v="178"/>
    <s v="Di Prospero"/>
    <n v="9"/>
    <n v="30483001037"/>
    <x v="0"/>
    <x v="0"/>
    <s v="4HB2B1"/>
  </r>
  <r>
    <d v="2008-06-19T00:00:00"/>
    <n v="2008"/>
    <x v="107"/>
    <s v="Tube 155/52 Caesar"/>
    <s v="2110 - Dressage à chaud après trempe"/>
    <x v="179"/>
    <s v="Di Prospero"/>
    <n v="15"/>
    <n v="30483001041"/>
    <x v="0"/>
    <x v="0"/>
    <s v="4HB2B1"/>
  </r>
  <r>
    <d v="2008-06-19T00:00:00"/>
    <n v="2008"/>
    <x v="112"/>
    <s v="Tube 155/52 Caesar"/>
    <s v="2110 - Dressage à chaud après trempe"/>
    <x v="180"/>
    <s v="Di Prospero"/>
    <n v="5"/>
    <n v="30483001041"/>
    <x v="0"/>
    <x v="0"/>
    <s v="4HB2B1"/>
  </r>
  <r>
    <d v="2008-06-19T00:00:00"/>
    <n v="2008"/>
    <x v="113"/>
    <s v="Tube 155/52 Caesar"/>
    <s v="2110 - Dressage à chaud après trempe"/>
    <x v="181"/>
    <s v="Di Prospero"/>
    <n v="6"/>
    <n v="3048300"/>
    <x v="1"/>
    <x v="1"/>
    <m/>
  </r>
  <r>
    <d v="2008-06-23T00:00:00"/>
    <n v="2008"/>
    <x v="114"/>
    <s v="Tube 155/52 Caesar"/>
    <s v="2110 - Dressage à chaud après trempe"/>
    <x v="182"/>
    <s v="comte"/>
    <n v="5"/>
    <n v="30483001044"/>
    <x v="0"/>
    <x v="0"/>
    <s v="4HB2B1"/>
  </r>
  <r>
    <d v="2008-06-23T00:00:00"/>
    <n v="2008"/>
    <x v="115"/>
    <s v="Tube 155/52 Caesar"/>
    <s v="2110 - Dressage à chaud après trempe"/>
    <x v="183"/>
    <s v="comte"/>
    <n v="7"/>
    <n v="30483001045"/>
    <x v="0"/>
    <x v="0"/>
    <s v="4HB2B1"/>
  </r>
  <r>
    <d v="2008-06-23T00:00:00"/>
    <n v="2008"/>
    <x v="107"/>
    <s v="Tube 155/52 Caesar"/>
    <s v="2110 - Dressage à chaud après trempe"/>
    <x v="184"/>
    <s v="comte"/>
    <n v="5"/>
    <n v="30483001043"/>
    <x v="0"/>
    <x v="0"/>
    <s v="4HB2B1"/>
  </r>
  <r>
    <d v="2008-06-27T00:00:00"/>
    <n v="2008"/>
    <x v="116"/>
    <s v="Tube 155/52 Caesar"/>
    <s v="2110 - Dressage à chaud après trempe"/>
    <x v="185"/>
    <s v="Loubier"/>
    <n v="8"/>
    <n v="31918001001"/>
    <x v="0"/>
    <x v="0"/>
    <s v="4HB2B1"/>
  </r>
  <r>
    <d v="2008-06-28T00:00:00"/>
    <n v="2008"/>
    <x v="92"/>
    <s v="Tube 155/52 Caesar"/>
    <s v="FTSUP - Dressage après stabilisation"/>
    <x v="186"/>
    <s v="Di Prospero"/>
    <n v="19"/>
    <n v="30483001042"/>
    <x v="0"/>
    <x v="0"/>
    <s v="4HB2B1"/>
  </r>
  <r>
    <d v="2008-06-28T00:00:00"/>
    <n v="2008"/>
    <x v="117"/>
    <s v="Tube 155/52 Caesar"/>
    <s v="FTSUP - Dressage après stabilisation"/>
    <x v="187"/>
    <s v="Di Prospero"/>
    <n v="19"/>
    <n v="30483001042"/>
    <x v="0"/>
    <x v="0"/>
    <s v="4HB2B1"/>
  </r>
  <r>
    <d v="2008-06-28T00:00:00"/>
    <n v="2008"/>
    <x v="92"/>
    <s v="Tube 155/52 Caesar"/>
    <s v="FTSUP - Dressage après stabilisation"/>
    <x v="188"/>
    <s v="Di Prospero"/>
    <n v="19"/>
    <n v="30483001042"/>
    <x v="0"/>
    <x v="0"/>
    <s v="4HB2B1"/>
  </r>
  <r>
    <d v="2008-06-27T00:00:00"/>
    <n v="2008"/>
    <x v="118"/>
    <s v="Tube 155/52 Caesar"/>
    <s v="2110 - Dressage à chaud après trempe"/>
    <x v="189"/>
    <s v="Loubier"/>
    <n v="8"/>
    <n v="31918001003"/>
    <x v="0"/>
    <x v="0"/>
    <s v="4HB2B1"/>
  </r>
  <r>
    <d v="2008-06-27T00:00:00"/>
    <n v="2008"/>
    <x v="119"/>
    <s v="Tube 155/52 Caesar"/>
    <s v="2110 - Dressage à chaud après trempe"/>
    <x v="180"/>
    <s v="Loubier"/>
    <n v="6"/>
    <n v="31918001002"/>
    <x v="0"/>
    <x v="0"/>
    <s v="4HB2B1"/>
  </r>
  <r>
    <d v="2008-06-05T00:00:00"/>
    <n v="2008"/>
    <x v="2"/>
    <s v="Gun 155/52 Classic"/>
    <s v="910 - Dressage sur brut après normalisation"/>
    <x v="190"/>
    <s v="comte"/>
    <n v="0"/>
    <s v="OF de Test"/>
    <x v="1"/>
    <x v="1"/>
    <m/>
  </r>
  <r>
    <d v="2008-06-05T00:00:00"/>
    <n v="2008"/>
    <x v="62"/>
    <s v="Gun 155/52 Classic"/>
    <s v="2610 - Dressage à chaud après revenu"/>
    <x v="191"/>
    <s v="Perez"/>
    <n v="2"/>
    <n v="29010002080"/>
    <x v="7"/>
    <x v="10"/>
    <s v="4HC4D1"/>
  </r>
  <r>
    <d v="2008-06-05T00:00:00"/>
    <n v="2008"/>
    <x v="120"/>
    <s v="Gun 155/52 Classic"/>
    <s v="2610 - Dressage à chaud après revenu"/>
    <x v="192"/>
    <s v="hayane"/>
    <n v="18"/>
    <n v="29010002079"/>
    <x v="7"/>
    <x v="10"/>
    <s v="4HC4D1"/>
  </r>
  <r>
    <d v="2008-06-07T00:00:00"/>
    <n v="2008"/>
    <x v="121"/>
    <s v="Tube 155/52 Caesar"/>
    <s v="2410 - Dressage après stabilisation"/>
    <x v="193"/>
    <s v="comte"/>
    <n v="0"/>
    <n v="30483001035"/>
    <x v="0"/>
    <x v="0"/>
    <s v="4HB2B1"/>
  </r>
  <r>
    <d v="2008-06-07T00:00:00"/>
    <n v="2008"/>
    <x v="10"/>
    <s v="Tube 155/52 Caesar"/>
    <s v="2410 - Dressage après stabilisation"/>
    <x v="194"/>
    <s v="comte"/>
    <n v="0"/>
    <s v="003°483001035"/>
    <x v="1"/>
    <x v="1"/>
    <m/>
  </r>
  <r>
    <d v="2008-06-07T00:00:00"/>
    <n v="2008"/>
    <x v="2"/>
    <s v="Tube 155/52 Caesar"/>
    <s v="FTSUP - Dressage après stabilisation"/>
    <x v="195"/>
    <s v="comte"/>
    <n v="0"/>
    <n v="30483001034"/>
    <x v="0"/>
    <x v="0"/>
    <s v="4HB2B1"/>
  </r>
  <r>
    <d v="2008-06-07T00:00:00"/>
    <n v="2008"/>
    <x v="78"/>
    <s v="Tube 155/52 Caesar"/>
    <s v="FTSUP - Dressage après stabilisation"/>
    <x v="196"/>
    <s v="comte"/>
    <n v="5"/>
    <n v="30483001034"/>
    <x v="0"/>
    <x v="0"/>
    <s v="4HB2B1"/>
  </r>
  <r>
    <d v="2008-06-07T00:00:00"/>
    <n v="2008"/>
    <x v="3"/>
    <s v="Tube 155/52 Caesar"/>
    <s v="2410 - Dressage après stabilisation"/>
    <x v="197"/>
    <s v="comte"/>
    <n v="1"/>
    <n v="30483001036"/>
    <x v="0"/>
    <x v="0"/>
    <s v="4HB2B1"/>
  </r>
  <r>
    <d v="2008-06-07T00:00:00"/>
    <n v="2008"/>
    <x v="101"/>
    <s v="Tube 155/52 Caesar"/>
    <s v="2410 - Dressage après stabilisation"/>
    <x v="198"/>
    <s v="comte"/>
    <n v="0"/>
    <n v="30483001035"/>
    <x v="0"/>
    <x v="0"/>
    <s v="4HB2B1"/>
  </r>
  <r>
    <d v="2008-06-09T00:00:00"/>
    <n v="2008"/>
    <x v="92"/>
    <s v="Gun 155/52 Classic"/>
    <s v="2910 - Dressage après stabilisation"/>
    <x v="199"/>
    <s v="Le BOSS"/>
    <n v="0"/>
    <n v="29010001076"/>
    <x v="7"/>
    <x v="10"/>
    <s v="4HC4D1"/>
  </r>
  <r>
    <d v="2008-06-09T00:00:00"/>
    <n v="2008"/>
    <x v="122"/>
    <s v="Gun 155/52 Classic"/>
    <s v="2310 - Dressage à chaud après trempe"/>
    <x v="200"/>
    <s v="Le BOSS"/>
    <n v="0"/>
    <s v="OF de Test"/>
    <x v="1"/>
    <x v="1"/>
    <m/>
  </r>
  <r>
    <d v="2008-06-09T00:00:00"/>
    <n v="2008"/>
    <x v="77"/>
    <s v="Gun 155/52 Classic"/>
    <s v="910 - Dressage sur brut après normalisation"/>
    <x v="201"/>
    <s v="Le BOSS"/>
    <n v="0"/>
    <s v="OF de Test"/>
    <x v="1"/>
    <x v="1"/>
    <m/>
  </r>
  <r>
    <d v="2008-06-09T00:00:00"/>
    <n v="2008"/>
    <x v="2"/>
    <s v="Gun 155/52 Classic"/>
    <s v="910 - Dressage sur brut après normalisation"/>
    <x v="202"/>
    <s v="Le BOSS"/>
    <n v="1"/>
    <s v="OF de Test"/>
    <x v="1"/>
    <x v="1"/>
    <m/>
  </r>
  <r>
    <d v="2008-06-09T00:00:00"/>
    <n v="2008"/>
    <x v="123"/>
    <s v="Gun 155/52 Classic"/>
    <s v="910 - Dressage sur brut après normalisation"/>
    <x v="95"/>
    <s v="Le BOSS"/>
    <n v="0"/>
    <s v="OF de Test"/>
    <x v="1"/>
    <x v="1"/>
    <m/>
  </r>
  <r>
    <d v="2008-06-09T00:00:00"/>
    <n v="2008"/>
    <x v="2"/>
    <s v="Gun 155/52 Classic"/>
    <s v="910 - Dressage sur brut après normalisation"/>
    <x v="203"/>
    <s v="Le BOSS"/>
    <n v="1"/>
    <s v="OF de Test"/>
    <x v="1"/>
    <x v="1"/>
    <m/>
  </r>
  <r>
    <d v="2008-06-09T00:00:00"/>
    <n v="2008"/>
    <x v="2"/>
    <s v="Gun 155/52 Classic"/>
    <s v="910 - Dressage sur brut après normalisation"/>
    <x v="204"/>
    <s v="Le BOSS"/>
    <n v="0"/>
    <s v="r"/>
    <x v="1"/>
    <x v="1"/>
    <m/>
  </r>
  <r>
    <d v="2008-06-09T00:00:00"/>
    <n v="2008"/>
    <x v="77"/>
    <s v="Gun 155/52 Classic"/>
    <s v="910 - Dressage sur brut après normalisation"/>
    <x v="205"/>
    <s v="Le BOSS"/>
    <n v="0"/>
    <s v="OF de Test"/>
    <x v="1"/>
    <x v="1"/>
    <m/>
  </r>
  <r>
    <d v="2008-06-09T00:00:00"/>
    <n v="2008"/>
    <x v="10"/>
    <s v="Gun 155/52 Classic"/>
    <s v="2910 - Dressage après stabilisation"/>
    <x v="206"/>
    <s v="comte"/>
    <n v="0"/>
    <n v="29010001076"/>
    <x v="7"/>
    <x v="10"/>
    <s v="4HC4D1"/>
  </r>
  <r>
    <d v="2008-06-09T00:00:00"/>
    <n v="2008"/>
    <x v="2"/>
    <s v="Gun 155/52 Classic"/>
    <s v="910 - Dressage sur brut après normalisation"/>
    <x v="207"/>
    <s v="Le BOSS"/>
    <n v="0"/>
    <s v="OF de Test"/>
    <x v="1"/>
    <x v="1"/>
    <m/>
  </r>
  <r>
    <d v="2008-06-09T00:00:00"/>
    <n v="2008"/>
    <x v="32"/>
    <s v="Gun 155/52 Classic"/>
    <s v="910 - Dressage sur brut après normalisation"/>
    <x v="133"/>
    <s v="Le BOSS"/>
    <n v="0"/>
    <s v="OF de Test"/>
    <x v="1"/>
    <x v="1"/>
    <m/>
  </r>
  <r>
    <d v="2008-06-09T00:00:00"/>
    <n v="2008"/>
    <x v="123"/>
    <s v="Gun 155/52 Classic"/>
    <s v="910 - Dressage sur brut après normalisation"/>
    <x v="208"/>
    <s v="Le BOSS"/>
    <n v="0"/>
    <s v="OF de Test"/>
    <x v="1"/>
    <x v="1"/>
    <m/>
  </r>
  <r>
    <d v="2008-06-09T00:00:00"/>
    <n v="2008"/>
    <x v="124"/>
    <s v="Gun 155/52 Classic"/>
    <s v="2610 - Dressage à chaud après revenu"/>
    <x v="209"/>
    <s v="comte"/>
    <n v="0"/>
    <n v="29010001075"/>
    <x v="7"/>
    <x v="10"/>
    <s v="4HC4D1"/>
  </r>
  <r>
    <d v="2008-06-09T00:00:00"/>
    <n v="2008"/>
    <x v="2"/>
    <s v="Gun 155/52 Classic"/>
    <s v="910 - Dressage sur brut après normalisation"/>
    <x v="210"/>
    <s v="comte"/>
    <n v="0"/>
    <s v="T"/>
    <x v="1"/>
    <x v="1"/>
    <m/>
  </r>
  <r>
    <d v="2008-06-09T00:00:00"/>
    <n v="2008"/>
    <x v="104"/>
    <s v="Gun 155/52 Classic"/>
    <s v="2610 - Dressage à chaud après revenu"/>
    <x v="211"/>
    <s v="comte"/>
    <n v="0"/>
    <s v="A"/>
    <x v="1"/>
    <x v="1"/>
    <m/>
  </r>
  <r>
    <d v="2008-06-09T00:00:00"/>
    <n v="2008"/>
    <x v="104"/>
    <s v="Gun 155/52 Classic"/>
    <s v="2910 - Dressage après stabilisation"/>
    <x v="212"/>
    <s v="comte"/>
    <n v="14"/>
    <n v="29010001075"/>
    <x v="7"/>
    <x v="10"/>
    <s v="4HC4D1"/>
  </r>
  <r>
    <d v="2008-06-09T00:00:00"/>
    <n v="2008"/>
    <x v="2"/>
    <s v="Gun 155/52 Classic"/>
    <s v="910 - Dressage sur brut après normalisation"/>
    <x v="213"/>
    <s v="Le BOSS"/>
    <n v="0"/>
    <n v="34556"/>
    <x v="1"/>
    <x v="1"/>
    <m/>
  </r>
  <r>
    <d v="2008-06-09T00:00:00"/>
    <n v="2008"/>
    <x v="2"/>
    <s v="Gun 155/52 Classic"/>
    <s v="910 - Dressage sur brut après normalisation"/>
    <x v="172"/>
    <s v="Le BOSS"/>
    <n v="0"/>
    <s v="a"/>
    <x v="1"/>
    <x v="1"/>
    <m/>
  </r>
  <r>
    <d v="2008-06-09T00:00:00"/>
    <n v="2008"/>
    <x v="2"/>
    <s v="Gun 155/52 Classic"/>
    <s v="910 - Dressage sur brut après normalisation"/>
    <x v="214"/>
    <s v="Le BOSS"/>
    <n v="0"/>
    <s v="a"/>
    <x v="1"/>
    <x v="1"/>
    <m/>
  </r>
  <r>
    <d v="2008-06-09T00:00:00"/>
    <n v="2008"/>
    <x v="2"/>
    <s v="Gun 155/52 Classic"/>
    <s v="910 - Dressage sur brut après normalisation"/>
    <x v="213"/>
    <s v="Le BOSS"/>
    <n v="0"/>
    <s v="a"/>
    <x v="1"/>
    <x v="1"/>
    <m/>
  </r>
  <r>
    <d v="2008-06-09T00:00:00"/>
    <n v="2008"/>
    <x v="81"/>
    <s v="Gun 155/52 Classic"/>
    <s v="910 - Dressage sur brut après normalisation"/>
    <x v="215"/>
    <s v="Di Prospero"/>
    <n v="0"/>
    <n v="29010001075"/>
    <x v="7"/>
    <x v="10"/>
    <s v="4HC4D1"/>
  </r>
  <r>
    <d v="2008-06-09T00:00:00"/>
    <n v="2008"/>
    <x v="43"/>
    <s v="Gun 155/52 Classic"/>
    <s v="2910 - Dressage après stabilisation"/>
    <x v="216"/>
    <s v="Di Prospero"/>
    <n v="11"/>
    <n v="29010001075"/>
    <x v="7"/>
    <x v="10"/>
    <s v="4HC4D1"/>
  </r>
  <r>
    <d v="2008-06-09T00:00:00"/>
    <n v="2008"/>
    <x v="67"/>
    <s v="Gun 155/52 Classic"/>
    <s v="2910 - Dressage après stabilisation"/>
    <x v="217"/>
    <s v="Di Prospero"/>
    <n v="15"/>
    <n v="30478001001"/>
    <x v="7"/>
    <x v="10"/>
    <s v="4HC4D1"/>
  </r>
  <r>
    <d v="2008-06-09T00:00:00"/>
    <n v="2008"/>
    <x v="95"/>
    <s v="Gun 155/52 Classic"/>
    <s v="910 - Dressage sur brut après normalisation"/>
    <x v="218"/>
    <s v="Le BOSS"/>
    <n v="0"/>
    <s v="OF de Test"/>
    <x v="1"/>
    <x v="1"/>
    <m/>
  </r>
  <r>
    <d v="2008-06-09T00:00:00"/>
    <n v="2008"/>
    <x v="28"/>
    <s v="Gun 155/52 Classic"/>
    <s v="910 - Dressage sur brut après normalisation"/>
    <x v="219"/>
    <s v="Le BOSS"/>
    <n v="0"/>
    <s v="OF de Test"/>
    <x v="1"/>
    <x v="1"/>
    <m/>
  </r>
  <r>
    <d v="2008-06-09T00:00:00"/>
    <n v="2008"/>
    <x v="28"/>
    <s v="Gun 155/52 Classic"/>
    <s v="910 - Dressage sur brut après normalisation"/>
    <x v="17"/>
    <s v="Le BOSS"/>
    <n v="0"/>
    <s v="OF de Test"/>
    <x v="1"/>
    <x v="1"/>
    <m/>
  </r>
  <r>
    <d v="2008-06-09T00:00:00"/>
    <n v="2008"/>
    <x v="125"/>
    <s v="Gun 155/52 Classic"/>
    <s v="910 - Dressage sur brut après normalisation"/>
    <x v="220"/>
    <s v="Le BOSS"/>
    <n v="0"/>
    <s v="OF de Test"/>
    <x v="1"/>
    <x v="1"/>
    <m/>
  </r>
  <r>
    <d v="2008-06-09T00:00:00"/>
    <n v="2008"/>
    <x v="41"/>
    <s v="Gun 155/52 Classic"/>
    <s v="910 - Dressage sur brut après normalisation"/>
    <x v="133"/>
    <s v="Le BOSS"/>
    <n v="0"/>
    <s v="OF de Test"/>
    <x v="1"/>
    <x v="1"/>
    <m/>
  </r>
  <r>
    <d v="2008-06-09T00:00:00"/>
    <n v="2008"/>
    <x v="40"/>
    <s v="Gun 155/52 Classic"/>
    <s v="910 - Dressage sur brut après normalisation"/>
    <x v="221"/>
    <s v="Le BOSS"/>
    <n v="0"/>
    <s v="OF de Test"/>
    <x v="1"/>
    <x v="1"/>
    <m/>
  </r>
  <r>
    <d v="2008-07-10T00:00:00"/>
    <n v="2008"/>
    <x v="117"/>
    <s v="Tube 155/52 Caesar"/>
    <s v="2410 - Dressage après stabilisation"/>
    <x v="222"/>
    <s v="comte"/>
    <n v="19"/>
    <n v="31918001002"/>
    <x v="0"/>
    <x v="0"/>
    <s v="4HB2B1"/>
  </r>
  <r>
    <d v="2008-07-10T00:00:00"/>
    <n v="2008"/>
    <x v="94"/>
    <s v="Tube 155/52 Caesar"/>
    <s v="2110 - Dressage à chaud après trempe"/>
    <x v="223"/>
    <s v="Di Prospero"/>
    <n v="5"/>
    <n v="31896001008"/>
    <x v="0"/>
    <x v="6"/>
    <s v="4HB2B1"/>
  </r>
  <r>
    <d v="2008-07-10T00:00:00"/>
    <n v="2008"/>
    <x v="110"/>
    <s v="Tube 155/52 Caesar"/>
    <s v="2110 - Dressage à chaud après trempe"/>
    <x v="224"/>
    <s v="Di Prospero"/>
    <n v="1"/>
    <n v="31896001006"/>
    <x v="0"/>
    <x v="6"/>
    <s v="4HB2B1"/>
  </r>
  <r>
    <d v="2008-07-10T00:00:00"/>
    <n v="2008"/>
    <x v="92"/>
    <s v="Tube 155/52 Caesar"/>
    <s v="2410 - Dressage après stabilisation"/>
    <x v="225"/>
    <s v="comte"/>
    <n v="19"/>
    <n v="31918001002"/>
    <x v="0"/>
    <x v="0"/>
    <s v="4HB2B1"/>
  </r>
  <r>
    <d v="2008-07-10T00:00:00"/>
    <n v="2008"/>
    <x v="92"/>
    <s v="Tube 155/52 Caesar"/>
    <s v="2410 - Dressage après stabilisation"/>
    <x v="226"/>
    <s v="comte"/>
    <n v="19"/>
    <n v="31918001003"/>
    <x v="0"/>
    <x v="0"/>
    <s v="4HB2B1"/>
  </r>
  <r>
    <d v="2008-07-10T00:00:00"/>
    <n v="2008"/>
    <x v="92"/>
    <s v="Tube 155/52 Caesar"/>
    <s v="2410 - Dressage après stabilisation"/>
    <x v="227"/>
    <s v="comte"/>
    <n v="19"/>
    <n v="31918001003"/>
    <x v="0"/>
    <x v="0"/>
    <s v="4HB2B1"/>
  </r>
  <r>
    <d v="2008-07-10T00:00:00"/>
    <n v="2008"/>
    <x v="117"/>
    <s v="Tube 155/52 Caesar"/>
    <s v="2110 - Dressage à chaud après trempe"/>
    <x v="228"/>
    <s v="Di Prospero"/>
    <n v="19"/>
    <n v="31896001008"/>
    <x v="0"/>
    <x v="6"/>
    <s v="4HB2B1"/>
  </r>
  <r>
    <d v="2008-07-11T00:00:00"/>
    <n v="2008"/>
    <x v="117"/>
    <s v="Gun 155/52 Classic"/>
    <s v="2310 - Dressage à chaud après trempe"/>
    <x v="229"/>
    <s v="comte"/>
    <n v="19"/>
    <n v="30725001001"/>
    <x v="8"/>
    <x v="11"/>
    <s v="4HB2B1"/>
  </r>
  <r>
    <d v="2008-07-17T00:00:00"/>
    <n v="2008"/>
    <x v="92"/>
    <s v="TUBE 120MM GIAT"/>
    <s v="2310 - Dressage après stabilisation"/>
    <x v="230"/>
    <s v="Di Prospero"/>
    <n v="19"/>
    <n v="31896001006"/>
    <x v="0"/>
    <x v="6"/>
    <s v="4HB2B1"/>
  </r>
  <r>
    <d v="2008-07-17T00:00:00"/>
    <n v="2008"/>
    <x v="92"/>
    <s v="TUBE 120MM GIAT"/>
    <s v="2310 - Dressage après stabilisation"/>
    <x v="231"/>
    <s v="Di Prospero"/>
    <n v="3"/>
    <n v="31896001005"/>
    <x v="0"/>
    <x v="6"/>
    <s v="4HB2B1"/>
  </r>
  <r>
    <d v="2008-07-17T00:00:00"/>
    <n v="2008"/>
    <x v="92"/>
    <s v="TUBE 120MM GIAT"/>
    <s v="2310 - Dressage après stabilisation"/>
    <x v="232"/>
    <s v="Di Prospero"/>
    <n v="10"/>
    <n v="31896001007"/>
    <x v="0"/>
    <x v="6"/>
    <s v="4HB2B1"/>
  </r>
  <r>
    <d v="2008-07-17T00:00:00"/>
    <n v="2008"/>
    <x v="92"/>
    <s v="TUBE 120MM GIAT"/>
    <s v="2310 - Dressage après stabilisation"/>
    <x v="233"/>
    <s v="Di Prospero"/>
    <n v="4"/>
    <n v="31896001008"/>
    <x v="0"/>
    <x v="6"/>
    <s v="4HB2B1"/>
  </r>
  <r>
    <d v="2008-07-21T00:00:00"/>
    <n v="2008"/>
    <x v="126"/>
    <s v="Gun 155/52 Classic"/>
    <s v="2310 - Dressage à chaud après trempe"/>
    <x v="234"/>
    <s v="comte"/>
    <n v="8"/>
    <n v="32803001001"/>
    <x v="2"/>
    <x v="12"/>
    <s v="4HC4D1"/>
  </r>
  <r>
    <d v="2008-07-21T00:00:00"/>
    <n v="2008"/>
    <x v="127"/>
    <s v="Gun 155/52 Classic"/>
    <s v="2310 - Dressage à chaud après trempe"/>
    <x v="235"/>
    <s v="comte"/>
    <n v="9"/>
    <n v="32803001001"/>
    <x v="2"/>
    <x v="12"/>
    <s v="4HC4D1"/>
  </r>
  <r>
    <d v="2008-07-21T00:00:00"/>
    <n v="2008"/>
    <x v="128"/>
    <s v="TUBE 120MM GIAT"/>
    <s v="2010 - Dressage à chaud après trempe"/>
    <x v="236"/>
    <s v="Di Prospero"/>
    <n v="21"/>
    <n v="32804001002"/>
    <x v="2"/>
    <x v="2"/>
    <s v="."/>
  </r>
  <r>
    <d v="2008-07-21T00:00:00"/>
    <n v="2008"/>
    <x v="126"/>
    <s v="TUBE 120MM GIAT"/>
    <s v="2010 - Dressage à chaud après trempe"/>
    <x v="237"/>
    <s v="Di Prospero"/>
    <n v="8"/>
    <n v="32803001002"/>
    <x v="2"/>
    <x v="2"/>
    <s v="4HC4D1"/>
  </r>
  <r>
    <d v="2008-07-21T00:00:00"/>
    <n v="2008"/>
    <x v="129"/>
    <s v="TUBE 120MM GIAT"/>
    <s v="2010 - Dressage à chaud après trempe"/>
    <x v="95"/>
    <s v="Di Prospero"/>
    <n v="8"/>
    <n v="32803001002"/>
    <x v="2"/>
    <x v="2"/>
    <s v="4HC4D1"/>
  </r>
  <r>
    <d v="2008-07-21T00:00:00"/>
    <n v="2008"/>
    <x v="130"/>
    <s v="TUBE 120MM GIAT"/>
    <s v="2010 - Dressage à chaud après trempe"/>
    <x v="188"/>
    <s v="Di Prospero"/>
    <n v="10"/>
    <n v="32803001002"/>
    <x v="2"/>
    <x v="2"/>
    <s v="4HC4D1"/>
  </r>
  <r>
    <d v="2008-07-23T00:00:00"/>
    <n v="2008"/>
    <x v="126"/>
    <s v="Gun 155/52 Classic"/>
    <s v="910 - Dressage sur brut après normalisation"/>
    <x v="238"/>
    <s v="Le BOSS"/>
    <n v="8"/>
    <n v="324001001"/>
    <x v="1"/>
    <x v="1"/>
    <m/>
  </r>
  <r>
    <d v="2008-07-28T00:00:00"/>
    <n v="2008"/>
    <x v="131"/>
    <s v="TUBE 120MM GIAT"/>
    <s v="2010 - Dressage à chaud après trempe"/>
    <x v="239"/>
    <s v="Di Prospero"/>
    <n v="15"/>
    <n v="32803001003"/>
    <x v="2"/>
    <x v="2"/>
    <s v="4HC4D1"/>
  </r>
  <r>
    <d v="2008-07-28T00:00:00"/>
    <n v="2008"/>
    <x v="132"/>
    <s v="TUBE 120MM GIAT"/>
    <s v="2010 - Dressage à chaud après trempe"/>
    <x v="240"/>
    <s v="Di Prospero"/>
    <n v="14"/>
    <n v="32804001003"/>
    <x v="2"/>
    <x v="2"/>
    <s v="."/>
  </r>
  <r>
    <d v="2008-07-28T00:00:00"/>
    <n v="2008"/>
    <x v="133"/>
    <s v="TUBE 120MM GIAT"/>
    <s v="2010 - Dressage à chaud après trempe"/>
    <x v="241"/>
    <s v="Loubier"/>
    <n v="20"/>
    <n v="33115001001"/>
    <x v="2"/>
    <x v="2"/>
    <s v="4HC4D1"/>
  </r>
  <r>
    <d v="2008-07-28T00:00:00"/>
    <n v="2008"/>
    <x v="134"/>
    <s v="TUBE 120MM GIAT"/>
    <s v="2010 - Dressage à chaud après trempe"/>
    <x v="242"/>
    <s v="Loubier"/>
    <n v="8"/>
    <n v="32804001004"/>
    <x v="2"/>
    <x v="2"/>
    <s v="."/>
  </r>
  <r>
    <d v="2008-07-28T00:00:00"/>
    <n v="2008"/>
    <x v="126"/>
    <s v="Tube 155/52 Caesar"/>
    <s v="710 - Dressage sur brut"/>
    <x v="44"/>
    <s v="Loubier"/>
    <n v="8"/>
    <n v="33268001001"/>
    <x v="9"/>
    <x v="13"/>
    <s v="4HB3B1"/>
  </r>
  <r>
    <d v="2008-07-28T00:00:00"/>
    <n v="2008"/>
    <x v="135"/>
    <s v="Tube 155/52 Caesar"/>
    <s v="710 - Dressage sur brut"/>
    <x v="243"/>
    <s v="Loubier"/>
    <n v="8"/>
    <n v="33268001001"/>
    <x v="9"/>
    <x v="13"/>
    <s v="4HB3B1"/>
  </r>
  <r>
    <d v="2008-07-28T00:00:00"/>
    <n v="2008"/>
    <x v="136"/>
    <s v="Tube 155/52 Caesar"/>
    <s v="710 - Dressage sur brut"/>
    <x v="244"/>
    <s v="Loubier"/>
    <n v="4"/>
    <n v="33268001002"/>
    <x v="9"/>
    <x v="13"/>
    <s v="4HB3B1"/>
  </r>
  <r>
    <d v="2008-07-29T00:00:00"/>
    <n v="2008"/>
    <x v="137"/>
    <s v="Tube 155/52 Caesar"/>
    <s v="710 - Dressage sur brut"/>
    <x v="245"/>
    <s v="comte"/>
    <n v="10"/>
    <n v="33268001003"/>
    <x v="9"/>
    <x v="13"/>
    <s v="4HB3B1"/>
  </r>
  <r>
    <d v="2008-07-28T00:00:00"/>
    <n v="2008"/>
    <x v="126"/>
    <s v="TUBE 120MM GIAT"/>
    <s v="2010 - Dressage à chaud après trempe"/>
    <x v="246"/>
    <s v="Di Prospero"/>
    <n v="8"/>
    <n v="32803001003"/>
    <x v="2"/>
    <x v="2"/>
    <s v="4HC4D1"/>
  </r>
  <r>
    <d v="2008-07-28T00:00:00"/>
    <n v="2008"/>
    <x v="126"/>
    <s v="TUBE 120MM GIAT"/>
    <s v="2010 - Dressage à chaud après trempe"/>
    <x v="247"/>
    <s v="Di Prospero"/>
    <n v="8"/>
    <n v="32803001003"/>
    <x v="2"/>
    <x v="2"/>
    <s v="4HC4D1"/>
  </r>
  <r>
    <d v="2008-07-03T00:00:00"/>
    <n v="2008"/>
    <x v="80"/>
    <s v="Gun 155/52 Classic"/>
    <s v="FTSUP - Arcure après usinage final"/>
    <x v="248"/>
    <s v="comte"/>
    <n v="12"/>
    <n v="30478001001"/>
    <x v="7"/>
    <x v="10"/>
    <s v="4HC4D1"/>
  </r>
  <r>
    <d v="2008-07-03T00:00:00"/>
    <n v="2008"/>
    <x v="92"/>
    <s v="Gun 155/52 Classic"/>
    <s v="2910 - Dressage après stabilisation"/>
    <x v="249"/>
    <s v="Loubier"/>
    <n v="19"/>
    <s v="XXX"/>
    <x v="1"/>
    <x v="1"/>
    <m/>
  </r>
  <r>
    <d v="2008-07-03T00:00:00"/>
    <n v="2008"/>
    <x v="117"/>
    <s v="Tube 155/52 Caesar"/>
    <s v="2410 - Dressage après stabilisation"/>
    <x v="250"/>
    <s v="Loubier"/>
    <n v="19"/>
    <s v="XXX"/>
    <x v="1"/>
    <x v="1"/>
    <m/>
  </r>
  <r>
    <d v="2008-07-03T00:00:00"/>
    <n v="2008"/>
    <x v="92"/>
    <s v="Tube 155/52 Caesar"/>
    <s v="2410 - Dressage après stabilisation"/>
    <x v="251"/>
    <s v="Loubier"/>
    <n v="3"/>
    <s v="XXX"/>
    <x v="1"/>
    <x v="1"/>
    <m/>
  </r>
  <r>
    <d v="2008-07-04T00:00:00"/>
    <n v="2008"/>
    <x v="92"/>
    <s v="Tube 155/52 Caesar"/>
    <s v="2410 - Dressage après stabilisation"/>
    <x v="252"/>
    <s v="Loubier"/>
    <n v="19"/>
    <n v="30483001045"/>
    <x v="0"/>
    <x v="0"/>
    <s v="4HB2B1"/>
  </r>
  <r>
    <d v="2008-07-09T00:00:00"/>
    <n v="2008"/>
    <x v="117"/>
    <s v="Tube 155/52 Caesar"/>
    <s v="FTSUP - Dressage après stabilisation"/>
    <x v="253"/>
    <s v="Loubier"/>
    <n v="19"/>
    <n v="30483001038"/>
    <x v="0"/>
    <x v="0"/>
    <s v="4HB2B1"/>
  </r>
  <r>
    <d v="2008-07-10T00:00:00"/>
    <n v="2008"/>
    <x v="117"/>
    <s v="Tube 155/52 Caesar"/>
    <s v="2410 - Dressage après stabilisation"/>
    <x v="254"/>
    <s v="comte"/>
    <n v="19"/>
    <n v="31918001001"/>
    <x v="0"/>
    <x v="0"/>
    <s v="4HB2B1"/>
  </r>
  <r>
    <d v="2008-07-10T00:00:00"/>
    <n v="2008"/>
    <x v="80"/>
    <s v="Tube 155/52 Caesar"/>
    <s v="2410 - Dressage après stabilisation"/>
    <x v="255"/>
    <s v="comte"/>
    <n v="3"/>
    <n v="31918001001"/>
    <x v="0"/>
    <x v="0"/>
    <s v="4HB2B1"/>
  </r>
  <r>
    <d v="2008-09-10T00:00:00"/>
    <n v="2008"/>
    <x v="138"/>
    <s v="Tube 155/52 Caesar"/>
    <s v="2410 - Dressage après stabilisation"/>
    <x v="256"/>
    <s v="Loubier"/>
    <n v="4"/>
    <n v="30725001002"/>
    <x v="8"/>
    <x v="11"/>
    <s v="4HB2B1"/>
  </r>
  <r>
    <d v="2008-09-10T00:00:00"/>
    <n v="2008"/>
    <x v="76"/>
    <s v="Tube 155/52 Caesar"/>
    <s v="2410 - Dressage après stabilisation"/>
    <x v="257"/>
    <s v="Loubier"/>
    <n v="4"/>
    <n v="30725001003"/>
    <x v="8"/>
    <x v="11"/>
    <s v="4HB2B1"/>
  </r>
  <r>
    <d v="2008-09-10T00:00:00"/>
    <n v="2008"/>
    <x v="2"/>
    <s v="Tube 155/52 Caesar"/>
    <s v="2410 - Dressage après stabilisation"/>
    <x v="258"/>
    <s v="Loubier"/>
    <n v="0"/>
    <n v="30725001003"/>
    <x v="8"/>
    <x v="11"/>
    <s v="4HB2B1"/>
  </r>
  <r>
    <d v="2008-09-10T00:00:00"/>
    <n v="2008"/>
    <x v="106"/>
    <s v="Tube 155/52 Caesar"/>
    <s v="2410 - Dressage après stabilisation"/>
    <x v="259"/>
    <s v="Loubier"/>
    <n v="3"/>
    <n v="30725001003"/>
    <x v="8"/>
    <x v="11"/>
    <s v="4HB2B1"/>
  </r>
  <r>
    <d v="2008-09-10T00:00:00"/>
    <n v="2008"/>
    <x v="108"/>
    <s v="Tube 155/52 Caesar"/>
    <s v="2410 - Dressage après stabilisation"/>
    <x v="260"/>
    <s v="Loubier"/>
    <n v="6"/>
    <n v="30725001001"/>
    <x v="8"/>
    <x v="11"/>
    <s v="4HB2B1"/>
  </r>
  <r>
    <d v="2008-09-10T00:00:00"/>
    <n v="2008"/>
    <x v="139"/>
    <s v="Tube 155/52 Caesar"/>
    <s v="2410 - Dressage après stabilisation"/>
    <x v="261"/>
    <s v="Loubier"/>
    <n v="0"/>
    <n v="30725001001"/>
    <x v="8"/>
    <x v="11"/>
    <s v="4HB2B1"/>
  </r>
  <r>
    <d v="2008-09-13T00:00:00"/>
    <n v="2008"/>
    <x v="92"/>
    <s v="TUBE 120MM GIAT"/>
    <s v="2010 - Dressage à chaud après trempe"/>
    <x v="262"/>
    <s v="comte"/>
    <n v="1"/>
    <n v="33115001001"/>
    <x v="2"/>
    <x v="2"/>
    <s v="4HC4D1"/>
  </r>
  <r>
    <d v="2008-09-13T00:00:00"/>
    <n v="2008"/>
    <x v="108"/>
    <s v="TUBE 120MM GIAT"/>
    <s v="2010 - Dressage à chaud après trempe"/>
    <x v="263"/>
    <s v="comte"/>
    <n v="4"/>
    <n v="32804001004"/>
    <x v="2"/>
    <x v="2"/>
    <s v="."/>
  </r>
  <r>
    <d v="2008-09-13T00:00:00"/>
    <n v="2008"/>
    <x v="125"/>
    <s v="TUBE 120MM GIAT"/>
    <s v="2010 - Dressage à chaud après trempe"/>
    <x v="261"/>
    <s v="comte"/>
    <n v="0"/>
    <n v="32804001003"/>
    <x v="2"/>
    <x v="2"/>
    <s v="."/>
  </r>
  <r>
    <d v="2008-09-13T00:00:00"/>
    <n v="2008"/>
    <x v="140"/>
    <s v="TUBE 120MM GIAT"/>
    <s v="2010 - Dressage à chaud après trempe"/>
    <x v="264"/>
    <s v="comte"/>
    <n v="1"/>
    <n v="32803001003"/>
    <x v="2"/>
    <x v="2"/>
    <s v="4HC4D1"/>
  </r>
  <r>
    <d v="2008-09-14T00:00:00"/>
    <n v="2008"/>
    <x v="2"/>
    <s v="Gun 155/52 Classic"/>
    <s v="910 - Dressage sur brut après normalisation"/>
    <x v="265"/>
    <s v="Gambino"/>
    <n v="0"/>
    <n v="32908001008"/>
    <x v="0"/>
    <x v="0"/>
    <s v="4HB2B1"/>
  </r>
  <r>
    <d v="2008-09-15T00:00:00"/>
    <n v="2008"/>
    <x v="2"/>
    <s v="Gun 155/52 Classic"/>
    <s v="910 - Dressage sur brut après normalisation"/>
    <x v="261"/>
    <s v="Gambino"/>
    <n v="0"/>
    <n v="111"/>
    <x v="1"/>
    <x v="1"/>
    <m/>
  </r>
  <r>
    <d v="2008-09-19T00:00:00"/>
    <n v="2008"/>
    <x v="12"/>
    <s v="TUBE 120MM GIAT"/>
    <s v="2310 - Dressage après stabilisation"/>
    <x v="266"/>
    <s v="Loubier"/>
    <n v="0"/>
    <n v="30725001005"/>
    <x v="8"/>
    <x v="11"/>
    <s v="4HB2B1"/>
  </r>
  <r>
    <d v="2008-09-19T00:00:00"/>
    <n v="2008"/>
    <x v="24"/>
    <s v="Tube 155/52 Caesar"/>
    <s v="2410 - Dressage après stabilisation"/>
    <x v="267"/>
    <s v="Loubier"/>
    <n v="6"/>
    <n v="30725001004"/>
    <x v="8"/>
    <x v="11"/>
    <s v="4HB2B1"/>
  </r>
  <r>
    <d v="2008-09-19T00:00:00"/>
    <n v="2008"/>
    <x v="14"/>
    <s v="Tube 155/52 Caesar"/>
    <s v="2410 - Dressage après stabilisation"/>
    <x v="268"/>
    <s v="Loubier"/>
    <n v="10"/>
    <n v="30725001005"/>
    <x v="8"/>
    <x v="11"/>
    <s v="4HB2B1"/>
  </r>
  <r>
    <d v="2008-09-19T00:00:00"/>
    <n v="2008"/>
    <x v="78"/>
    <s v="TUBE 120MM GIAT"/>
    <s v="2310 - Dressage après stabilisation"/>
    <x v="269"/>
    <s v="comte"/>
    <n v="3"/>
    <n v="31896001002"/>
    <x v="0"/>
    <x v="6"/>
    <s v="4HB2B1"/>
  </r>
  <r>
    <d v="2008-09-19T00:00:00"/>
    <n v="2008"/>
    <x v="141"/>
    <s v="TUBE 120MM GIAT"/>
    <s v="2310 - Dressage après stabilisation"/>
    <x v="270"/>
    <s v="comte"/>
    <n v="8"/>
    <n v="31896001002"/>
    <x v="0"/>
    <x v="6"/>
    <s v="4HB2B1"/>
  </r>
  <r>
    <d v="2008-09-19T00:00:00"/>
    <n v="2008"/>
    <x v="105"/>
    <s v="TUBE 120MM GIAT"/>
    <s v="2310 - Dressage après stabilisation"/>
    <x v="271"/>
    <s v="comte"/>
    <n v="7"/>
    <n v="31896001003"/>
    <x v="0"/>
    <x v="6"/>
    <s v="4HB2B1"/>
  </r>
  <r>
    <d v="2008-09-19T00:00:00"/>
    <n v="2008"/>
    <x v="101"/>
    <s v="TUBE 120MM GIAT"/>
    <s v="2310 - Dressage après stabilisation"/>
    <x v="272"/>
    <s v="comte"/>
    <n v="0"/>
    <n v="31896001004"/>
    <x v="0"/>
    <x v="6"/>
    <s v="4HB2B1"/>
  </r>
  <r>
    <d v="2008-09-19T00:00:00"/>
    <n v="2008"/>
    <x v="2"/>
    <s v="TUBE 120MM GIAT"/>
    <s v="2310 - Dressage après stabilisation"/>
    <x v="210"/>
    <s v="comte"/>
    <n v="0"/>
    <n v="31896001004"/>
    <x v="0"/>
    <x v="6"/>
    <s v="4HB2B1"/>
  </r>
  <r>
    <d v="2008-09-19T00:00:00"/>
    <n v="2008"/>
    <x v="142"/>
    <s v="TUBE 120MM GIAT"/>
    <s v="2310 - Dressage après stabilisation"/>
    <x v="273"/>
    <s v="comte"/>
    <n v="6"/>
    <n v="31896001004"/>
    <x v="0"/>
    <x v="6"/>
    <s v="4HB2B1"/>
  </r>
  <r>
    <d v="2008-09-19T00:00:00"/>
    <n v="2008"/>
    <x v="143"/>
    <s v="Gun 155/52 Classic"/>
    <s v="2910 - Dressage après stabilisation"/>
    <x v="274"/>
    <s v="Loubier"/>
    <n v="0"/>
    <n v="30725001006"/>
    <x v="8"/>
    <x v="14"/>
    <s v="4HB2B1"/>
  </r>
  <r>
    <d v="2008-09-19T00:00:00"/>
    <n v="2008"/>
    <x v="2"/>
    <s v="Tube 155/52 Caesar"/>
    <s v="2410 - Dressage après stabilisation"/>
    <x v="107"/>
    <s v="Loubier"/>
    <n v="0"/>
    <n v="30725001006"/>
    <x v="8"/>
    <x v="14"/>
    <s v="4HB2B1"/>
  </r>
  <r>
    <d v="2008-09-19T00:00:00"/>
    <n v="2008"/>
    <x v="92"/>
    <s v="Tube 155/52 Caesar"/>
    <s v="2410 - Dressage après stabilisation"/>
    <x v="275"/>
    <s v="Loubier"/>
    <n v="4"/>
    <n v="30725001006"/>
    <x v="8"/>
    <x v="14"/>
    <s v="4HB2B1"/>
  </r>
  <r>
    <d v="2008-09-20T00:00:00"/>
    <n v="2008"/>
    <x v="144"/>
    <s v="TUBE 120MM GIAT"/>
    <s v="2310 - Dressage après stabilisation"/>
    <x v="276"/>
    <s v="Loubier"/>
    <n v="10"/>
    <n v="32803001003"/>
    <x v="2"/>
    <x v="2"/>
    <s v="4HC4D1"/>
  </r>
  <r>
    <d v="2008-09-20T00:00:00"/>
    <n v="2008"/>
    <x v="145"/>
    <s v="TUBE 120MM GIAT"/>
    <s v="2310 - Dressage après stabilisation"/>
    <x v="277"/>
    <s v="Loubier"/>
    <n v="2"/>
    <n v="32804001003"/>
    <x v="2"/>
    <x v="2"/>
    <s v="."/>
  </r>
  <r>
    <d v="2008-09-20T00:00:00"/>
    <n v="2008"/>
    <x v="2"/>
    <s v="TUBE 120MM GIAT"/>
    <s v="2310 - Dressage après stabilisation"/>
    <x v="278"/>
    <s v="Loubier"/>
    <n v="0"/>
    <n v="32804001002"/>
    <x v="2"/>
    <x v="2"/>
    <s v="."/>
  </r>
  <r>
    <d v="2008-09-20T00:00:00"/>
    <n v="2008"/>
    <x v="2"/>
    <s v="TUBE 120MM GIAT"/>
    <s v="2310 - Dressage après stabilisation"/>
    <x v="279"/>
    <s v="Loubier"/>
    <n v="0"/>
    <n v="32804001002"/>
    <x v="2"/>
    <x v="2"/>
    <s v="."/>
  </r>
  <r>
    <d v="2008-09-20T00:00:00"/>
    <n v="2008"/>
    <x v="122"/>
    <s v="TUBE 120MM GIAT"/>
    <s v="710 - Dressage sur brut"/>
    <x v="280"/>
    <s v="Loubier"/>
    <n v="0"/>
    <n v="32804001002"/>
    <x v="2"/>
    <x v="2"/>
    <s v="."/>
  </r>
  <r>
    <d v="2008-09-20T00:00:00"/>
    <n v="2008"/>
    <x v="146"/>
    <s v="TUBE 120MM GIAT"/>
    <s v="2310 - Dressage après stabilisation"/>
    <x v="281"/>
    <s v="Loubier"/>
    <n v="9"/>
    <n v="32804001002"/>
    <x v="2"/>
    <x v="2"/>
    <s v="."/>
  </r>
  <r>
    <d v="2008-09-20T00:00:00"/>
    <n v="2008"/>
    <x v="138"/>
    <s v="TUBE 120MM GIAT"/>
    <s v="2310 - Dressage après stabilisation"/>
    <x v="282"/>
    <s v="Loubier"/>
    <n v="12"/>
    <n v="31896001001"/>
    <x v="0"/>
    <x v="6"/>
    <s v="4HB2B1"/>
  </r>
  <r>
    <d v="2008-09-20T00:00:00"/>
    <n v="2008"/>
    <x v="40"/>
    <s v="TUBE 120MM GIAT"/>
    <s v="2310 - Dressage après stabilisation"/>
    <x v="117"/>
    <s v="Loubier"/>
    <n v="2"/>
    <n v="32804001001"/>
    <x v="2"/>
    <x v="2"/>
    <s v="."/>
  </r>
  <r>
    <d v="2008-09-20T00:00:00"/>
    <n v="2008"/>
    <x v="147"/>
    <s v="TUBE 120MM GIAT"/>
    <s v="2310 - Dressage après stabilisation"/>
    <x v="283"/>
    <s v="Loubier"/>
    <n v="8"/>
    <n v="32803001002"/>
    <x v="2"/>
    <x v="2"/>
    <s v="4HC4D1"/>
  </r>
  <r>
    <d v="2008-09-22T00:00:00"/>
    <n v="2008"/>
    <x v="95"/>
    <s v="TUBE 120MM GIAT"/>
    <s v="2010 - Dressage à chaud après trempe"/>
    <x v="284"/>
    <s v="Di Prospero"/>
    <n v="1"/>
    <n v="32803001004"/>
    <x v="2"/>
    <x v="2"/>
    <s v="4HC4D1"/>
  </r>
  <r>
    <d v="2008-09-22T00:00:00"/>
    <n v="2008"/>
    <x v="2"/>
    <s v="TUBE 120MM GIAT"/>
    <s v="2010 - Dressage à chaud après trempe"/>
    <x v="151"/>
    <s v="Di Prospero"/>
    <n v="0"/>
    <n v="33115001003"/>
    <x v="2"/>
    <x v="2"/>
    <s v="4HC4D1"/>
  </r>
  <r>
    <d v="2008-09-22T00:00:00"/>
    <n v="2008"/>
    <x v="70"/>
    <s v="TUBE 120MM GIAT"/>
    <s v="2010 - Dressage à chaud après trempe"/>
    <x v="285"/>
    <s v="Di Prospero"/>
    <n v="1"/>
    <n v="33115001003"/>
    <x v="2"/>
    <x v="2"/>
    <s v="4HC4D1"/>
  </r>
  <r>
    <d v="2008-09-22T00:00:00"/>
    <n v="2008"/>
    <x v="2"/>
    <s v="TUBE 120MM GIAT"/>
    <s v="2010 - Dressage à chaud après trempe"/>
    <x v="8"/>
    <s v="Di Prospero"/>
    <n v="0"/>
    <n v="33115001003"/>
    <x v="2"/>
    <x v="2"/>
    <s v="4HC4D1"/>
  </r>
  <r>
    <d v="2008-09-22T00:00:00"/>
    <n v="2008"/>
    <x v="148"/>
    <s v="TUBE 120MM GIAT"/>
    <s v="2010 - Dressage à chaud après trempe"/>
    <x v="286"/>
    <s v="Di Prospero"/>
    <n v="0"/>
    <n v="33115001003"/>
    <x v="2"/>
    <x v="2"/>
    <s v="4HC4D1"/>
  </r>
  <r>
    <d v="2008-09-22T00:00:00"/>
    <n v="2008"/>
    <x v="3"/>
    <s v="TUBE 120MM GIAT"/>
    <s v="2010 - Dressage à chaud après trempe"/>
    <x v="287"/>
    <s v="Di Prospero"/>
    <n v="3"/>
    <n v="33115001003"/>
    <x v="2"/>
    <x v="2"/>
    <s v="4HC4D1"/>
  </r>
  <r>
    <d v="2008-09-22T00:00:00"/>
    <n v="2008"/>
    <x v="32"/>
    <s v="TUBE 120MM GIAT"/>
    <s v="2010 - Dressage à chaud après trempe"/>
    <x v="288"/>
    <s v="Di Prospero"/>
    <n v="0"/>
    <n v="33115001002"/>
    <x v="2"/>
    <x v="2"/>
    <s v="4HC4D1"/>
  </r>
  <r>
    <d v="2008-09-23T00:00:00"/>
    <n v="2008"/>
    <x v="149"/>
    <s v="TUBE 120MM GIAT"/>
    <s v="2010 - Dressage à chaud après trempe"/>
    <x v="289"/>
    <s v="Loubier"/>
    <n v="5"/>
    <n v="33116001001"/>
    <x v="2"/>
    <x v="2"/>
    <s v="."/>
  </r>
  <r>
    <d v="2008-09-23T00:00:00"/>
    <n v="2008"/>
    <x v="2"/>
    <s v="TUBE 120MM GIAT"/>
    <s v="2010 - Dressage à chaud après trempe"/>
    <x v="290"/>
    <s v="Loubier"/>
    <n v="0"/>
    <n v="31116001003"/>
    <x v="1"/>
    <x v="1"/>
    <m/>
  </r>
  <r>
    <d v="2008-09-23T00:00:00"/>
    <n v="2008"/>
    <x v="3"/>
    <s v="TUBE 120MM GIAT"/>
    <s v="2010 - Dressage à chaud après trempe"/>
    <x v="291"/>
    <s v="Loubier"/>
    <n v="11"/>
    <n v="33116001002"/>
    <x v="2"/>
    <x v="2"/>
    <s v="."/>
  </r>
  <r>
    <d v="2008-09-23T00:00:00"/>
    <n v="2008"/>
    <x v="146"/>
    <s v="TUBE 120MM GIAT"/>
    <s v="2010 - Dressage à chaud après trempe"/>
    <x v="292"/>
    <s v="Loubier"/>
    <n v="5"/>
    <n v="31116001003"/>
    <x v="1"/>
    <x v="1"/>
    <m/>
  </r>
  <r>
    <d v="2008-09-25T00:00:00"/>
    <n v="2008"/>
    <x v="2"/>
    <s v="TUBE 120MM GIAT"/>
    <s v="2310 - Dressage après stabilisation"/>
    <x v="101"/>
    <s v="comte"/>
    <n v="0"/>
    <n v="33115001001"/>
    <x v="2"/>
    <x v="2"/>
    <s v="4HC4D1"/>
  </r>
  <r>
    <d v="2008-09-25T00:00:00"/>
    <n v="2008"/>
    <x v="9"/>
    <s v="TUBE 120MM GIAT"/>
    <s v="2310 - Dressage après stabilisation"/>
    <x v="293"/>
    <s v="comte"/>
    <n v="16"/>
    <n v="33115001001"/>
    <x v="2"/>
    <x v="2"/>
    <s v="4HC4D1"/>
  </r>
  <r>
    <d v="2008-09-25T00:00:00"/>
    <n v="2008"/>
    <x v="2"/>
    <s v="TUBE 120MM GIAT"/>
    <s v="2310 - Dressage après stabilisation"/>
    <x v="294"/>
    <s v="comte"/>
    <n v="0"/>
    <n v="32804001004"/>
    <x v="2"/>
    <x v="2"/>
    <s v="."/>
  </r>
  <r>
    <d v="2008-09-25T00:00:00"/>
    <n v="2008"/>
    <x v="138"/>
    <s v="TUBE 120MM GIAT"/>
    <s v="2310 - Dressage après stabilisation"/>
    <x v="295"/>
    <s v="comte"/>
    <n v="0"/>
    <n v="32804001004"/>
    <x v="2"/>
    <x v="2"/>
    <s v="."/>
  </r>
  <r>
    <d v="2008-09-02T00:00:00"/>
    <n v="2008"/>
    <x v="150"/>
    <s v="Gun 155/52 Classic"/>
    <s v="2310 - Dressage à chaud après trempe"/>
    <x v="296"/>
    <s v="Di Prospero"/>
    <n v="3"/>
    <n v="30725001005"/>
    <x v="8"/>
    <x v="11"/>
    <s v="4HB2B1"/>
  </r>
  <r>
    <d v="2008-09-02T00:00:00"/>
    <n v="2008"/>
    <x v="151"/>
    <s v="Gun 155/52 Classic"/>
    <s v="2310 - Dressage à chaud après trempe"/>
    <x v="297"/>
    <s v="Di Prospero"/>
    <n v="6"/>
    <n v="30725001006"/>
    <x v="8"/>
    <x v="14"/>
    <s v="4HB2B1"/>
  </r>
  <r>
    <d v="2008-09-02T00:00:00"/>
    <n v="2008"/>
    <x v="129"/>
    <s v="Gun 155/52 Classic"/>
    <s v="2310 - Dressage à chaud après trempe"/>
    <x v="298"/>
    <s v="Di Prospero"/>
    <n v="8"/>
    <n v="30725001004"/>
    <x v="8"/>
    <x v="11"/>
    <s v="4HB2B1"/>
  </r>
  <r>
    <d v="2008-09-02T00:00:00"/>
    <n v="2008"/>
    <x v="73"/>
    <s v="Gun 155/52 Classic"/>
    <s v="2310 - Dressage à chaud après trempe"/>
    <x v="299"/>
    <s v="Di Prospero"/>
    <n v="6"/>
    <n v="30725001004"/>
    <x v="8"/>
    <x v="11"/>
    <s v="4HB2B1"/>
  </r>
  <r>
    <d v="2008-09-03T00:00:00"/>
    <n v="2008"/>
    <x v="126"/>
    <s v="TUBE 120MM GIAT"/>
    <s v="2010 - Dressage à chaud après trempe"/>
    <x v="60"/>
    <s v="Loubier"/>
    <n v="8"/>
    <n v="33115001003"/>
    <x v="2"/>
    <x v="2"/>
    <s v="4HC4D1"/>
  </r>
  <r>
    <d v="2008-09-03T00:00:00"/>
    <n v="2008"/>
    <x v="152"/>
    <s v="TUBE 120MM GIAT"/>
    <s v="2010 - Dressage à chaud après trempe"/>
    <x v="300"/>
    <s v="Loubier"/>
    <n v="8"/>
    <n v="33115001003"/>
    <x v="2"/>
    <x v="2"/>
    <s v="4HC4D1"/>
  </r>
  <r>
    <d v="2008-09-03T00:00:00"/>
    <n v="2008"/>
    <x v="129"/>
    <s v="TUBE 120MM GIAT"/>
    <s v="2010 - Dressage à chaud après trempe"/>
    <x v="71"/>
    <s v="Loubier"/>
    <n v="8"/>
    <n v="33116001003"/>
    <x v="2"/>
    <x v="2"/>
    <s v="."/>
  </r>
  <r>
    <d v="2008-09-03T00:00:00"/>
    <n v="2008"/>
    <x v="153"/>
    <s v="TUBE 120MM GIAT"/>
    <s v="2010 - Dressage à chaud après trempe"/>
    <x v="301"/>
    <s v="Loubier"/>
    <n v="8"/>
    <n v="33116001003"/>
    <x v="2"/>
    <x v="2"/>
    <s v="."/>
  </r>
  <r>
    <d v="2008-09-04T00:00:00"/>
    <n v="2008"/>
    <x v="122"/>
    <s v="Gun 155/52 Classic"/>
    <s v="910 - Dressage sur brut après normalisation"/>
    <x v="302"/>
    <s v="Le BOSS"/>
    <n v="0"/>
    <s v="a"/>
    <x v="1"/>
    <x v="1"/>
    <m/>
  </r>
  <r>
    <d v="2008-09-04T00:00:00"/>
    <n v="2008"/>
    <x v="40"/>
    <s v="Gun 155/52 Classic"/>
    <s v="910 - Dressage sur brut après normalisation"/>
    <x v="303"/>
    <s v="Le BOSS"/>
    <n v="0"/>
    <n v="2"/>
    <x v="1"/>
    <x v="1"/>
    <m/>
  </r>
  <r>
    <d v="2008-09-04T00:00:00"/>
    <n v="2008"/>
    <x v="95"/>
    <s v="Gun 155/52 Classic"/>
    <s v="910 - Dressage sur brut après normalisation"/>
    <x v="304"/>
    <s v="Le BOSS"/>
    <n v="1"/>
    <n v="3"/>
    <x v="1"/>
    <x v="1"/>
    <m/>
  </r>
  <r>
    <d v="2008-09-04T00:00:00"/>
    <n v="2008"/>
    <x v="29"/>
    <s v="Gun 155/52 Classic"/>
    <s v="910 - Dressage sur brut après normalisation"/>
    <x v="305"/>
    <s v="Le BOSS"/>
    <n v="1"/>
    <n v="3"/>
    <x v="1"/>
    <x v="1"/>
    <m/>
  </r>
  <r>
    <d v="2008-09-04T00:00:00"/>
    <n v="2008"/>
    <x v="2"/>
    <s v="Gun 155/52 Classic"/>
    <s v="910 - Dressage sur brut après normalisation"/>
    <x v="306"/>
    <s v="Di Prospero"/>
    <n v="0"/>
    <n v="6"/>
    <x v="1"/>
    <x v="1"/>
    <m/>
  </r>
  <r>
    <d v="2008-09-04T00:00:00"/>
    <n v="2008"/>
    <x v="154"/>
    <s v="Gun 155/52 Classic"/>
    <s v="910 - Dressage sur brut après normalisation"/>
    <x v="228"/>
    <s v="Di Prospero"/>
    <n v="1"/>
    <n v="3"/>
    <x v="1"/>
    <x v="1"/>
    <m/>
  </r>
  <r>
    <d v="2009-10-11T00:00:00"/>
    <n v="2009"/>
    <x v="2"/>
    <s v="Tube 155/52 Caesar"/>
    <s v="FTSUP - Dressage après stabilisation"/>
    <x v="307"/>
    <s v="Terra"/>
    <n v="0"/>
    <n v="35098003005"/>
    <x v="10"/>
    <x v="15"/>
    <s v="4HA3A2"/>
  </r>
  <r>
    <d v="2009-10-17T00:00:00"/>
    <n v="2009"/>
    <x v="2"/>
    <s v="Tube 155/52 Caesar"/>
    <s v="FTSUP - Arcure après usinage final"/>
    <x v="308"/>
    <s v="Perez"/>
    <n v="0"/>
    <n v="35098004012"/>
    <x v="10"/>
    <x v="16"/>
    <s v="4HA3A2"/>
  </r>
  <r>
    <d v="2009-10-17T00:00:00"/>
    <n v="2009"/>
    <x v="122"/>
    <s v="Tube 155/52 Caesar"/>
    <s v="FTSUP - Arcure après usinage final"/>
    <x v="309"/>
    <s v="Perez"/>
    <n v="5"/>
    <n v="35098004012"/>
    <x v="10"/>
    <x v="16"/>
    <s v="4HA3A2"/>
  </r>
  <r>
    <d v="2009-10-18T00:00:00"/>
    <n v="2009"/>
    <x v="106"/>
    <s v="Tube 155/52 Caesar"/>
    <s v="FTSUP - Arcure après usinage final"/>
    <x v="30"/>
    <s v="Perez"/>
    <n v="5"/>
    <n v="35058003006"/>
    <x v="1"/>
    <x v="1"/>
    <m/>
  </r>
  <r>
    <d v="2009-10-18T00:00:00"/>
    <n v="2009"/>
    <x v="2"/>
    <s v="Tube 155/52 Caesar"/>
    <s v="FTSUP - Arcure après usinage final"/>
    <x v="310"/>
    <s v="Perez"/>
    <n v="0"/>
    <n v="34979001003"/>
    <x v="11"/>
    <x v="17"/>
    <s v="4HC4C1"/>
  </r>
  <r>
    <d v="2009-10-19T00:00:00"/>
    <n v="2009"/>
    <x v="13"/>
    <s v="Tube 155/52 Caesar"/>
    <s v="2410 - Dressage après stabilisation"/>
    <x v="311"/>
    <s v="comte"/>
    <n v="0"/>
    <n v="34978001003"/>
    <x v="11"/>
    <x v="17"/>
    <s v="4HC4C1"/>
  </r>
  <r>
    <d v="2009-10-19T00:00:00"/>
    <n v="2009"/>
    <x v="155"/>
    <s v="Tube 155/52 Caesar"/>
    <s v="2410 - Dressage après stabilisation"/>
    <x v="312"/>
    <s v="comte"/>
    <n v="0"/>
    <n v="34978001002"/>
    <x v="11"/>
    <x v="18"/>
    <s v="4HC4C1"/>
  </r>
  <r>
    <d v="2009-10-19T00:00:00"/>
    <n v="2009"/>
    <x v="155"/>
    <s v="Tube 155/52 Caesar"/>
    <s v="2410 - Dressage après stabilisation"/>
    <x v="313"/>
    <s v="comte"/>
    <n v="0"/>
    <n v="34979001003"/>
    <x v="11"/>
    <x v="17"/>
    <s v="4HC4C1"/>
  </r>
  <r>
    <d v="2009-10-19T00:00:00"/>
    <n v="2009"/>
    <x v="2"/>
    <s v="Tube 155/52 Caesar"/>
    <s v="2410 - Dressage après stabilisation"/>
    <x v="135"/>
    <s v="comte"/>
    <n v="0"/>
    <n v="34799001001"/>
    <x v="4"/>
    <x v="19"/>
    <s v="4AB9H5"/>
  </r>
  <r>
    <d v="2009-10-19T00:00:00"/>
    <n v="2009"/>
    <x v="94"/>
    <s v="Tube 155/52 Caesar"/>
    <s v="2410 - Dressage après stabilisation"/>
    <x v="314"/>
    <s v="comte"/>
    <n v="0"/>
    <n v="34978001001"/>
    <x v="11"/>
    <x v="18"/>
    <s v="4HC4C1"/>
  </r>
  <r>
    <d v="2009-10-19T00:00:00"/>
    <n v="2009"/>
    <x v="3"/>
    <s v="Tube 155/52 Caesar"/>
    <s v="2410 - Dressage après stabilisation"/>
    <x v="315"/>
    <s v="comte"/>
    <n v="0"/>
    <n v="34799001001"/>
    <x v="4"/>
    <x v="19"/>
    <s v="4AB9H5"/>
  </r>
  <r>
    <d v="2009-10-01T00:00:00"/>
    <n v="2009"/>
    <x v="156"/>
    <s v="Tube 155/52 Caesar"/>
    <s v="2110 - Dressage à chaud après trempe"/>
    <x v="316"/>
    <s v="Di Prospero"/>
    <n v="11"/>
    <n v="34933001004"/>
    <x v="12"/>
    <x v="20"/>
    <s v="4HA3A2"/>
  </r>
  <r>
    <d v="2009-10-01T00:00:00"/>
    <n v="2009"/>
    <x v="157"/>
    <s v="Tube 155/52 Caesar"/>
    <s v="2110 - Dressage à chaud après trempe"/>
    <x v="317"/>
    <s v="Di Prospero"/>
    <n v="1"/>
    <s v="34933001°007"/>
    <x v="1"/>
    <x v="1"/>
    <m/>
  </r>
  <r>
    <d v="2009-10-01T00:00:00"/>
    <n v="2009"/>
    <x v="158"/>
    <s v="TUBE 120MM GIAT"/>
    <s v="710 - Dressage sur brut"/>
    <x v="318"/>
    <s v="Di Prospero"/>
    <n v="13"/>
    <s v="jdjdureurur"/>
    <x v="1"/>
    <x v="1"/>
    <m/>
  </r>
  <r>
    <d v="2009-10-20T00:00:00"/>
    <n v="2009"/>
    <x v="2"/>
    <s v="Tube 155/52 Caesar"/>
    <s v="FTSUP - Dressage après stabilisation"/>
    <x v="319"/>
    <s v="hayane"/>
    <n v="0"/>
    <n v="34933001007"/>
    <x v="12"/>
    <x v="20"/>
    <s v="4HA3A2"/>
  </r>
  <r>
    <d v="2009-10-20T00:00:00"/>
    <n v="2009"/>
    <x v="159"/>
    <s v="Tube 155/52 Caesar"/>
    <s v="FTSUP - Dressage après stabilisation"/>
    <x v="320"/>
    <s v="hayane"/>
    <n v="19"/>
    <n v="3493001007"/>
    <x v="1"/>
    <x v="1"/>
    <m/>
  </r>
  <r>
    <d v="2009-10-20T00:00:00"/>
    <n v="2009"/>
    <x v="2"/>
    <s v="Tube 155/52 Caesar"/>
    <s v="FTSUP - Dressage après stabilisation"/>
    <x v="201"/>
    <s v="hayane"/>
    <n v="0"/>
    <n v="3493001004"/>
    <x v="1"/>
    <x v="1"/>
    <m/>
  </r>
  <r>
    <d v="2009-10-20T00:00:00"/>
    <n v="2009"/>
    <x v="14"/>
    <s v="Tube 155/52 Caesar"/>
    <s v="FTSUP - Dressage après stabilisation"/>
    <x v="321"/>
    <s v="hayane"/>
    <n v="14"/>
    <n v="34933001004"/>
    <x v="12"/>
    <x v="20"/>
    <s v="4HA3A2"/>
  </r>
  <r>
    <d v="2009-10-22T00:00:00"/>
    <n v="2009"/>
    <x v="2"/>
    <s v="Tube 155/52 Caesar"/>
    <s v="710 - Dressage sur brut"/>
    <x v="322"/>
    <s v="hayane"/>
    <n v="0"/>
    <n v="3509004015"/>
    <x v="1"/>
    <x v="1"/>
    <m/>
  </r>
  <r>
    <d v="2009-10-22T00:00:00"/>
    <n v="2009"/>
    <x v="160"/>
    <s v="Tube 155/52 Caesar"/>
    <s v="710 - Dressage sur brut"/>
    <x v="323"/>
    <s v="hayane"/>
    <n v="1"/>
    <n v="3598004015"/>
    <x v="1"/>
    <x v="1"/>
    <m/>
  </r>
  <r>
    <d v="2009-10-22T00:00:00"/>
    <n v="2009"/>
    <x v="161"/>
    <s v="Tube 155/52 Caesar"/>
    <s v="710 - Dressage sur brut"/>
    <x v="324"/>
    <s v="hayane"/>
    <n v="2"/>
    <n v="35098004013"/>
    <x v="10"/>
    <x v="16"/>
    <s v="4HA3A2"/>
  </r>
  <r>
    <d v="2009-10-22T00:00:00"/>
    <n v="2009"/>
    <x v="162"/>
    <s v="Tube 155/52 Caesar"/>
    <s v="710 - Dressage sur brut"/>
    <x v="325"/>
    <s v="hayane"/>
    <n v="13"/>
    <n v="35098004015"/>
    <x v="10"/>
    <x v="16"/>
    <s v="4HA3A2"/>
  </r>
  <r>
    <d v="2009-10-22T00:00:00"/>
    <n v="2009"/>
    <x v="2"/>
    <s v="Tube 155/52 Caesar"/>
    <s v="710 - Dressage sur brut"/>
    <x v="187"/>
    <s v="hayane"/>
    <n v="0"/>
    <n v="359800015"/>
    <x v="1"/>
    <x v="1"/>
    <m/>
  </r>
  <r>
    <d v="2009-10-22T00:00:00"/>
    <n v="2009"/>
    <x v="163"/>
    <s v="Tube 155/52 Caesar"/>
    <s v="710 - Dressage sur brut"/>
    <x v="326"/>
    <s v="hayane"/>
    <n v="2"/>
    <n v="35098004016"/>
    <x v="10"/>
    <x v="16"/>
    <s v="4HA3A2"/>
  </r>
  <r>
    <d v="2009-10-22T00:00:00"/>
    <n v="2009"/>
    <x v="164"/>
    <s v="Tube 155/52 Caesar"/>
    <s v="710 - Dressage sur brut"/>
    <x v="327"/>
    <s v="hayane"/>
    <n v="5"/>
    <n v="35098004014"/>
    <x v="10"/>
    <x v="16"/>
    <s v="4HA3A2"/>
  </r>
  <r>
    <d v="2009-10-23T00:00:00"/>
    <n v="2009"/>
    <x v="165"/>
    <s v="Tube 155/52 Caesar"/>
    <s v="710 - Dressage sur brut"/>
    <x v="328"/>
    <s v="hayane"/>
    <n v="9"/>
    <n v="3882001001"/>
    <x v="1"/>
    <x v="1"/>
    <m/>
  </r>
  <r>
    <d v="2009-10-23T00:00:00"/>
    <n v="2009"/>
    <x v="166"/>
    <s v="Tube 155/52 Caesar"/>
    <s v="710 - Dressage sur brut"/>
    <x v="312"/>
    <s v="hayane"/>
    <n v="3"/>
    <n v="35882001003"/>
    <x v="9"/>
    <x v="21"/>
    <s v="4HB3B2"/>
  </r>
  <r>
    <d v="2009-10-23T00:00:00"/>
    <n v="2009"/>
    <x v="167"/>
    <s v="Tube 155/52 Caesar"/>
    <s v="710 - Dressage sur brut"/>
    <x v="329"/>
    <s v="hayane"/>
    <n v="5"/>
    <n v="35882001002"/>
    <x v="9"/>
    <x v="21"/>
    <s v="4HB3B2"/>
  </r>
  <r>
    <d v="2009-10-23T00:00:00"/>
    <n v="2009"/>
    <x v="168"/>
    <s v="Tube 155/52 Caesar"/>
    <s v="710 - Dressage sur brut"/>
    <x v="330"/>
    <s v="hayane"/>
    <n v="1"/>
    <s v="¨0035882001004"/>
    <x v="1"/>
    <x v="1"/>
    <m/>
  </r>
  <r>
    <d v="2009-10-26T00:00:00"/>
    <n v="2009"/>
    <x v="169"/>
    <s v="Tube 155/52 Caesar"/>
    <s v="2110 - Dressage à chaud après trempe"/>
    <x v="331"/>
    <s v="Loubier"/>
    <n v="6"/>
    <n v="35463002003"/>
    <x v="0"/>
    <x v="22"/>
    <s v="4HB2B1"/>
  </r>
  <r>
    <d v="2009-10-26T00:00:00"/>
    <n v="2009"/>
    <x v="170"/>
    <s v="Tube 155/52 Caesar"/>
    <s v="2110 - Dressage à chaud après trempe"/>
    <x v="332"/>
    <s v="Loubier"/>
    <n v="4"/>
    <n v="35463002004"/>
    <x v="0"/>
    <x v="22"/>
    <s v="."/>
  </r>
  <r>
    <d v="2009-10-27T00:00:00"/>
    <n v="2009"/>
    <x v="171"/>
    <s v="Tube 155/52 Caesar"/>
    <s v="2110 - Dressage à chaud après trempe"/>
    <x v="333"/>
    <s v="Loubier"/>
    <n v="4"/>
    <n v="35463002001"/>
    <x v="0"/>
    <x v="22"/>
    <s v="4HB2B1"/>
  </r>
  <r>
    <d v="2009-10-27T00:00:00"/>
    <n v="2009"/>
    <x v="119"/>
    <s v="Tube 155/52 Caesar"/>
    <s v="2110 - Dressage à chaud après trempe"/>
    <x v="174"/>
    <s v="Loubier"/>
    <n v="0"/>
    <n v="35463002002"/>
    <x v="0"/>
    <x v="22"/>
    <s v="4HB2B1"/>
  </r>
  <r>
    <d v="2009-10-27T00:00:00"/>
    <n v="2009"/>
    <x v="172"/>
    <s v="Tube 155/52 Caesar"/>
    <s v="2110 - Dressage à chaud après trempe"/>
    <x v="334"/>
    <s v="Loubier"/>
    <n v="5"/>
    <n v="35463002002"/>
    <x v="0"/>
    <x v="22"/>
    <s v="4HB2B1"/>
  </r>
  <r>
    <d v="2009-10-28T00:00:00"/>
    <n v="2009"/>
    <x v="167"/>
    <s v="TUBE 120MM GIAT"/>
    <s v="2010 - Dressage à chaud après trempe"/>
    <x v="335"/>
    <s v="Loubier"/>
    <n v="7"/>
    <n v="35098002002"/>
    <x v="10"/>
    <x v="15"/>
    <s v="4HA3A2"/>
  </r>
  <r>
    <d v="2009-10-28T00:00:00"/>
    <n v="2009"/>
    <x v="173"/>
    <s v="TUBE 120MM GIAT"/>
    <s v="2010 - Dressage à chaud après trempe"/>
    <x v="14"/>
    <s v="Loubier"/>
    <n v="11"/>
    <n v="35098002003"/>
    <x v="10"/>
    <x v="15"/>
    <s v="4HA3A2"/>
  </r>
  <r>
    <d v="2009-10-28T00:00:00"/>
    <n v="2009"/>
    <x v="174"/>
    <s v="TUBE 120MM GIAT"/>
    <s v="2010 - Dressage à chaud après trempe"/>
    <x v="336"/>
    <s v="Loubier"/>
    <n v="6"/>
    <n v="35098002004"/>
    <x v="10"/>
    <x v="15"/>
    <s v="4HA3A2"/>
  </r>
  <r>
    <d v="2009-10-28T00:00:00"/>
    <n v="2009"/>
    <x v="175"/>
    <s v="TUBE 120MM GIAT"/>
    <s v="2010 - Dressage à chaud après trempe"/>
    <x v="337"/>
    <s v="Loubier"/>
    <n v="3"/>
    <n v="35098002001"/>
    <x v="10"/>
    <x v="15"/>
    <s v="4HA3A2"/>
  </r>
  <r>
    <d v="2009-10-04T00:00:00"/>
    <n v="2009"/>
    <x v="154"/>
    <s v="TUBE 120MM GIAT"/>
    <s v="2310 - Dressage après stabilisation"/>
    <x v="338"/>
    <s v="Loubier"/>
    <n v="6"/>
    <n v="34289001008"/>
    <x v="0"/>
    <x v="7"/>
    <s v="4HB2B1"/>
  </r>
  <r>
    <d v="2009-10-04T00:00:00"/>
    <n v="2009"/>
    <x v="79"/>
    <s v="TUBE 120MM GIAT"/>
    <s v="2310 - Dressage après stabilisation"/>
    <x v="339"/>
    <s v="Loubier"/>
    <n v="2"/>
    <n v="34289001009"/>
    <x v="0"/>
    <x v="7"/>
    <s v="4HB2B1"/>
  </r>
  <r>
    <d v="2009-10-04T00:00:00"/>
    <n v="2009"/>
    <x v="148"/>
    <s v="TUBE 120MM GIAT"/>
    <s v="2310 - Dressage après stabilisation"/>
    <x v="340"/>
    <s v="Loubier"/>
    <n v="4"/>
    <n v="34289001007"/>
    <x v="0"/>
    <x v="7"/>
    <s v="4HB2B1"/>
  </r>
  <r>
    <d v="2009-10-05T00:00:00"/>
    <n v="2009"/>
    <x v="29"/>
    <s v="TUBE 120MM GIAT"/>
    <s v="2310 - Dressage après stabilisation"/>
    <x v="341"/>
    <s v="Loubier"/>
    <n v="1"/>
    <n v="34289001009"/>
    <x v="0"/>
    <x v="7"/>
    <s v="4HB2B1"/>
  </r>
  <r>
    <d v="2009-10-05T00:00:00"/>
    <n v="2009"/>
    <x v="125"/>
    <s v="Tube 155/52 Caesar"/>
    <s v="2410 - Dressage après stabilisation"/>
    <x v="342"/>
    <s v="Loubier"/>
    <n v="3"/>
    <n v="35098004007"/>
    <x v="10"/>
    <x v="16"/>
    <s v="4HA3A2"/>
  </r>
  <r>
    <d v="2009-10-07T00:00:00"/>
    <n v="2009"/>
    <x v="95"/>
    <s v="Gun 155/52 Classic"/>
    <s v="FTSUP - Arcure après usinage final"/>
    <x v="343"/>
    <s v="hayane"/>
    <n v="5"/>
    <n v="35098004011"/>
    <x v="10"/>
    <x v="16"/>
    <s v="4HA3A2"/>
  </r>
  <r>
    <d v="2009-10-07T00:00:00"/>
    <n v="2009"/>
    <x v="2"/>
    <s v="Tube 155/52 Caesar"/>
    <s v="710 - Dressage sur brut"/>
    <x v="27"/>
    <s v="hayane"/>
    <n v="0"/>
    <n v="35098004011"/>
    <x v="10"/>
    <x v="16"/>
    <s v="4HA3A2"/>
  </r>
  <r>
    <d v="2009-10-07T00:00:00"/>
    <n v="2009"/>
    <x v="12"/>
    <s v="Gun 155/52 Classic"/>
    <s v="FTSUP - Arcure après usinage final"/>
    <x v="344"/>
    <s v="hayane"/>
    <n v="3"/>
    <n v="35328001006"/>
    <x v="10"/>
    <x v="23"/>
    <s v="4HA3B2"/>
  </r>
  <r>
    <d v="2009-10-07T00:00:00"/>
    <n v="2009"/>
    <x v="123"/>
    <s v="Gun 155/52 Classic"/>
    <s v="FTSUP - Arcure après usinage final"/>
    <x v="345"/>
    <s v="hayane"/>
    <n v="0"/>
    <n v="35328001003"/>
    <x v="10"/>
    <x v="23"/>
    <s v="4HA3B2"/>
  </r>
  <r>
    <d v="2009-10-07T00:00:00"/>
    <n v="2009"/>
    <x v="176"/>
    <s v="Gun 155/52 Classic"/>
    <s v="FTSUP - Arcure après usinage final"/>
    <x v="346"/>
    <s v="hayane"/>
    <n v="5"/>
    <n v="35328001003"/>
    <x v="10"/>
    <x v="23"/>
    <s v="4HA3B2"/>
  </r>
  <r>
    <d v="2009-10-08T00:00:00"/>
    <n v="2009"/>
    <x v="177"/>
    <s v="TUBE 120MM GIAT"/>
    <s v="710 - Dressage sur brut"/>
    <x v="347"/>
    <s v="Loubier"/>
    <n v="4"/>
    <n v="35464001045"/>
    <x v="0"/>
    <x v="24"/>
    <s v="4HB2B1"/>
  </r>
  <r>
    <d v="2009-10-08T00:00:00"/>
    <n v="2009"/>
    <x v="2"/>
    <s v="TUBE 120MM GIAT"/>
    <s v="710 - Dressage sur brut"/>
    <x v="348"/>
    <s v="Loubier"/>
    <n v="0"/>
    <n v="35464001047"/>
    <x v="0"/>
    <x v="24"/>
    <s v="4HB2B1"/>
  </r>
  <r>
    <d v="2009-10-08T00:00:00"/>
    <n v="2009"/>
    <x v="178"/>
    <s v="TUBE 120MM GIAT"/>
    <s v="710 - Dressage sur brut"/>
    <x v="349"/>
    <s v="Loubier"/>
    <n v="7"/>
    <n v="35464001047"/>
    <x v="0"/>
    <x v="24"/>
    <s v="4HB2B1"/>
  </r>
  <r>
    <d v="2009-10-08T00:00:00"/>
    <n v="2009"/>
    <x v="179"/>
    <s v="TUBE 120MM GIAT"/>
    <s v="710 - Dressage sur brut"/>
    <x v="350"/>
    <s v="Loubier"/>
    <n v="8"/>
    <n v="35464001043"/>
    <x v="0"/>
    <x v="24"/>
    <s v="4HB2B1"/>
  </r>
  <r>
    <d v="2009-10-08T00:00:00"/>
    <n v="2009"/>
    <x v="2"/>
    <s v="TUBE 120MM GIAT"/>
    <s v="710 - Dressage sur brut"/>
    <x v="351"/>
    <s v="hayane"/>
    <n v="0"/>
    <n v="3546001042"/>
    <x v="1"/>
    <x v="1"/>
    <m/>
  </r>
  <r>
    <d v="2009-10-08T00:00:00"/>
    <n v="2009"/>
    <x v="2"/>
    <s v="TUBE 120MM GIAT"/>
    <s v="710 - Dressage sur brut"/>
    <x v="352"/>
    <s v="hayane"/>
    <n v="0"/>
    <n v="35464001042"/>
    <x v="0"/>
    <x v="24"/>
    <s v="4HB2B1"/>
  </r>
  <r>
    <d v="2009-10-08T00:00:00"/>
    <n v="2009"/>
    <x v="2"/>
    <s v="TUBE 120MM GIAT"/>
    <s v="2010 - Dressage à chaud après trempe"/>
    <x v="353"/>
    <s v="hayane"/>
    <n v="0"/>
    <n v="34464001042"/>
    <x v="1"/>
    <x v="1"/>
    <m/>
  </r>
  <r>
    <d v="2009-10-09T00:00:00"/>
    <n v="2009"/>
    <x v="79"/>
    <s v="Tube 155/52 Caesar"/>
    <s v="FTSUP - Arcure après usinage final"/>
    <x v="354"/>
    <s v="hayane"/>
    <n v="0"/>
    <n v="35328001002"/>
    <x v="10"/>
    <x v="25"/>
    <s v="4HA3B2"/>
  </r>
  <r>
    <d v="2009-10-09T00:00:00"/>
    <n v="2009"/>
    <x v="143"/>
    <s v="Tube 155/52 Caesar"/>
    <s v="FTSUP - Arcure après usinage final"/>
    <x v="355"/>
    <s v="hayane"/>
    <n v="2"/>
    <n v="35328001007"/>
    <x v="10"/>
    <x v="23"/>
    <s v="4HA3B2"/>
  </r>
  <r>
    <d v="2009-10-09T00:00:00"/>
    <n v="2009"/>
    <x v="125"/>
    <s v="Tube 155/52 Caesar"/>
    <s v="FTSUP - Arcure après usinage final"/>
    <x v="27"/>
    <s v="hayane"/>
    <n v="0"/>
    <n v="35328001004"/>
    <x v="10"/>
    <x v="23"/>
    <s v="4HA3B2"/>
  </r>
  <r>
    <d v="2009-10-09T00:00:00"/>
    <n v="2009"/>
    <x v="76"/>
    <s v="Tube 155/52 Caesar"/>
    <s v="FTSUP - Arcure après usinage final"/>
    <x v="14"/>
    <s v="hayane"/>
    <n v="8"/>
    <n v="35328001004"/>
    <x v="10"/>
    <x v="23"/>
    <s v="4HA3B2"/>
  </r>
  <r>
    <d v="2009-10-09T00:00:00"/>
    <n v="2009"/>
    <x v="138"/>
    <s v="Tube 155/52 Caesar"/>
    <s v="FTSUP - Arcure après usinage final"/>
    <x v="356"/>
    <s v="hayane"/>
    <n v="5"/>
    <n v="35328001001"/>
    <x v="10"/>
    <x v="23"/>
    <s v="4HA3B2"/>
  </r>
  <r>
    <d v="2009-11-10T00:00:00"/>
    <n v="2009"/>
    <x v="95"/>
    <s v="Tube 155/52 Caesar"/>
    <s v="FTSUP - Dressage après stabilisation"/>
    <x v="357"/>
    <s v="comte"/>
    <n v="0"/>
    <n v="35098002004"/>
    <x v="10"/>
    <x v="15"/>
    <s v="4HA3A2"/>
  </r>
  <r>
    <d v="2009-11-10T00:00:00"/>
    <n v="2009"/>
    <x v="2"/>
    <s v="Gun 155/52 Classic"/>
    <s v="2610 - Dressage à chaud après revenu"/>
    <x v="358"/>
    <s v="comte"/>
    <n v="0"/>
    <n v="35098002004"/>
    <x v="10"/>
    <x v="15"/>
    <s v="4HA3A2"/>
  </r>
  <r>
    <d v="2009-11-10T00:00:00"/>
    <n v="2009"/>
    <x v="125"/>
    <s v="Gun 155/52 Classic"/>
    <s v="2910 - Dressage après stabilisation"/>
    <x v="359"/>
    <s v="comte"/>
    <n v="0"/>
    <n v="35098004002"/>
    <x v="1"/>
    <x v="1"/>
    <m/>
  </r>
  <r>
    <d v="2009-11-10T00:00:00"/>
    <n v="2009"/>
    <x v="180"/>
    <s v="Gun 155/52 Classic"/>
    <s v="2910 - Dressage après stabilisation"/>
    <x v="360"/>
    <s v="comte"/>
    <n v="0"/>
    <n v="35098002003"/>
    <x v="10"/>
    <x v="15"/>
    <s v="4HA3A2"/>
  </r>
  <r>
    <d v="2009-11-10T00:00:00"/>
    <n v="2009"/>
    <x v="2"/>
    <s v="Gun 155/52 Classic"/>
    <s v="2910 - Dressage après stabilisation"/>
    <x v="361"/>
    <s v="comte"/>
    <n v="0"/>
    <n v="35098002002"/>
    <x v="10"/>
    <x v="15"/>
    <s v="4HA3A2"/>
  </r>
  <r>
    <d v="2009-11-10T00:00:00"/>
    <n v="2009"/>
    <x v="2"/>
    <s v="Gun 155/52 Classic"/>
    <s v="2910 - Dressage après stabilisation"/>
    <x v="362"/>
    <s v="comte"/>
    <n v="0"/>
    <n v="35098002002"/>
    <x v="10"/>
    <x v="15"/>
    <s v="4HA3A2"/>
  </r>
  <r>
    <d v="2009-11-10T00:00:00"/>
    <n v="2009"/>
    <x v="125"/>
    <s v="Gun 155/52 Classic"/>
    <s v="2910 - Dressage après stabilisation"/>
    <x v="363"/>
    <s v="comte"/>
    <n v="0"/>
    <n v="35098002002"/>
    <x v="10"/>
    <x v="15"/>
    <s v="4HA3A2"/>
  </r>
  <r>
    <d v="2009-11-15T00:00:00"/>
    <n v="2009"/>
    <x v="181"/>
    <s v="Tube 155/52 Caesar"/>
    <s v="710 - Dressage sur brut"/>
    <x v="364"/>
    <s v="comte"/>
    <n v="9"/>
    <n v="35881001002"/>
    <x v="9"/>
    <x v="26"/>
    <s v="4HB3B2"/>
  </r>
  <r>
    <d v="2009-11-16T00:00:00"/>
    <n v="2009"/>
    <x v="182"/>
    <s v="Gun 155/52 Classic"/>
    <s v="910 - Dressage sur brut après normalisation"/>
    <x v="365"/>
    <s v="Loubier"/>
    <n v="7"/>
    <n v="35881001001"/>
    <x v="9"/>
    <x v="26"/>
    <s v="4HB3B2"/>
  </r>
  <r>
    <d v="2009-11-16T00:00:00"/>
    <n v="2009"/>
    <x v="183"/>
    <s v="Gun 155/52 Classic"/>
    <s v="910 - Dressage sur brut après normalisation"/>
    <x v="366"/>
    <s v="Loubier"/>
    <n v="6"/>
    <n v="35881001003"/>
    <x v="9"/>
    <x v="26"/>
    <s v="4HB3B2"/>
  </r>
  <r>
    <d v="2009-11-16T00:00:00"/>
    <n v="2009"/>
    <x v="184"/>
    <s v="TUBE 120MM GIAT"/>
    <s v="710 - Dressage sur brut"/>
    <x v="367"/>
    <s v="comte"/>
    <n v="5"/>
    <n v="35882001005"/>
    <x v="9"/>
    <x v="21"/>
    <s v="4HB3B2"/>
  </r>
  <r>
    <d v="2009-11-16T00:00:00"/>
    <n v="2009"/>
    <x v="185"/>
    <s v="TUBE 120MM GIAT"/>
    <s v="710 - Dressage sur brut"/>
    <x v="368"/>
    <s v="comte"/>
    <n v="5"/>
    <n v="35882001006"/>
    <x v="9"/>
    <x v="21"/>
    <s v="4HB3B2"/>
  </r>
  <r>
    <d v="2009-11-16T00:00:00"/>
    <n v="2009"/>
    <x v="186"/>
    <s v="Tube 155/52 Caesar"/>
    <s v="710 - Dressage sur brut"/>
    <x v="369"/>
    <s v="comte"/>
    <n v="8"/>
    <n v="35098004022"/>
    <x v="10"/>
    <x v="16"/>
    <s v="4HA3A2"/>
  </r>
  <r>
    <d v="2009-11-16T00:00:00"/>
    <n v="2009"/>
    <x v="2"/>
    <s v="TUBE 120MM GIAT"/>
    <s v="710 - Dressage sur brut"/>
    <x v="370"/>
    <s v="comte"/>
    <n v="0"/>
    <n v="35882001008"/>
    <x v="9"/>
    <x v="21"/>
    <s v="4HB3B2"/>
  </r>
  <r>
    <d v="2009-11-16T00:00:00"/>
    <n v="2009"/>
    <x v="187"/>
    <s v="TUBE 120MM GIAT"/>
    <s v="710 - Dressage sur brut"/>
    <x v="243"/>
    <s v="comte"/>
    <n v="10"/>
    <n v="35882001008"/>
    <x v="9"/>
    <x v="21"/>
    <s v="4HB3B2"/>
  </r>
  <r>
    <d v="2009-11-17T00:00:00"/>
    <n v="2009"/>
    <x v="2"/>
    <s v="TUBE 120MM GIAT"/>
    <s v="710 - Dressage sur brut"/>
    <x v="371"/>
    <s v="comte"/>
    <n v="0"/>
    <n v="35882001007"/>
    <x v="9"/>
    <x v="21"/>
    <s v="4HB3B2"/>
  </r>
  <r>
    <d v="2009-11-17T00:00:00"/>
    <n v="2009"/>
    <x v="188"/>
    <s v="TUBE 120MM GIAT"/>
    <s v="710 - Dressage sur brut"/>
    <x v="372"/>
    <s v="comte"/>
    <n v="4"/>
    <n v="35882001007"/>
    <x v="9"/>
    <x v="21"/>
    <s v="4HB3B2"/>
  </r>
  <r>
    <d v="2009-11-17T00:00:00"/>
    <n v="2009"/>
    <x v="189"/>
    <s v="Gun 155/52 Classic"/>
    <s v="910 - Dressage sur brut après normalisation"/>
    <x v="373"/>
    <s v="Loubier"/>
    <n v="10"/>
    <n v="35098004021"/>
    <x v="10"/>
    <x v="16"/>
    <s v="4HA3A2"/>
  </r>
  <r>
    <d v="2009-11-17T00:00:00"/>
    <n v="2009"/>
    <x v="2"/>
    <s v="Gun 155/52 Classic"/>
    <s v="910 - Dressage sur brut après normalisation"/>
    <x v="150"/>
    <s v="Loubier"/>
    <n v="0"/>
    <n v="35098004017"/>
    <x v="10"/>
    <x v="16"/>
    <s v="4HA3A2"/>
  </r>
  <r>
    <d v="2009-11-17T00:00:00"/>
    <n v="2009"/>
    <x v="190"/>
    <s v="Gun 155/52 Classic"/>
    <s v="910 - Dressage sur brut après normalisation"/>
    <x v="374"/>
    <s v="Loubier"/>
    <n v="0"/>
    <n v="35098004021"/>
    <x v="10"/>
    <x v="16"/>
    <s v="4HA3A2"/>
  </r>
  <r>
    <d v="2009-11-17T00:00:00"/>
    <n v="2009"/>
    <x v="191"/>
    <s v="Gun 155/52 Classic"/>
    <s v="910 - Dressage sur brut après normalisation"/>
    <x v="375"/>
    <s v="Loubier"/>
    <n v="14"/>
    <n v="35098004017"/>
    <x v="10"/>
    <x v="16"/>
    <s v="4HA3A2"/>
  </r>
  <r>
    <d v="2009-11-17T00:00:00"/>
    <n v="2009"/>
    <x v="192"/>
    <s v="Gun 155/52 Classic"/>
    <s v="910 - Dressage sur brut après normalisation"/>
    <x v="376"/>
    <s v="Loubier"/>
    <n v="5"/>
    <n v="35098004019"/>
    <x v="10"/>
    <x v="16"/>
    <s v="4HA3A2"/>
  </r>
  <r>
    <d v="2009-11-17T00:00:00"/>
    <n v="2009"/>
    <x v="193"/>
    <s v="Gun 155/52 Classic"/>
    <s v="910 - Dressage sur brut après normalisation"/>
    <x v="377"/>
    <s v="Loubier"/>
    <n v="8"/>
    <n v="35098004020"/>
    <x v="10"/>
    <x v="16"/>
    <s v="4HA3A2"/>
  </r>
  <r>
    <d v="2009-11-17T00:00:00"/>
    <n v="2009"/>
    <x v="194"/>
    <s v="Gun 155/52 Classic"/>
    <s v="910 - Dressage sur brut après normalisation"/>
    <x v="378"/>
    <s v="Loubier"/>
    <n v="9"/>
    <n v="35098004023"/>
    <x v="10"/>
    <x v="16"/>
    <s v="4HA3A2"/>
  </r>
  <r>
    <d v="2009-11-19T00:00:00"/>
    <n v="2009"/>
    <x v="195"/>
    <s v="TUBE 120MM GIAT"/>
    <s v="2010 - Dressage à chaud après trempe"/>
    <x v="379"/>
    <s v="Loubier"/>
    <n v="13"/>
    <n v="0"/>
    <x v="1"/>
    <x v="1"/>
    <m/>
  </r>
  <r>
    <d v="2009-11-19T00:00:00"/>
    <n v="2009"/>
    <x v="147"/>
    <s v="TUBE 120MM GIAT"/>
    <s v="2010 - Dressage à chaud après trempe"/>
    <x v="380"/>
    <s v="Loubier"/>
    <n v="9"/>
    <n v="0"/>
    <x v="1"/>
    <x v="1"/>
    <m/>
  </r>
  <r>
    <d v="2009-11-19T00:00:00"/>
    <n v="2009"/>
    <x v="171"/>
    <s v="TUBE 120MM GIAT"/>
    <s v="2010 - Dressage à chaud après trempe"/>
    <x v="381"/>
    <s v="Loubier"/>
    <n v="6"/>
    <n v="0"/>
    <x v="1"/>
    <x v="1"/>
    <m/>
  </r>
  <r>
    <d v="2009-11-19T00:00:00"/>
    <n v="2009"/>
    <x v="2"/>
    <s v="TUBE 120MM GIAT"/>
    <s v="2010 - Dressage à chaud après trempe"/>
    <x v="150"/>
    <s v="Loubier"/>
    <n v="0"/>
    <n v="0"/>
    <x v="1"/>
    <x v="1"/>
    <m/>
  </r>
  <r>
    <d v="2009-11-19T00:00:00"/>
    <n v="2009"/>
    <x v="196"/>
    <s v="TUBE 120MM GIAT"/>
    <s v="2010 - Dressage à chaud après trempe"/>
    <x v="382"/>
    <s v="Loubier"/>
    <n v="11"/>
    <n v="0"/>
    <x v="1"/>
    <x v="1"/>
    <m/>
  </r>
  <r>
    <d v="2009-11-20T00:00:00"/>
    <n v="2009"/>
    <x v="197"/>
    <s v="Tube 155/52 Caesar"/>
    <s v="2110 - Dressage à chaud après trempe"/>
    <x v="383"/>
    <s v="Perez"/>
    <n v="8"/>
    <n v="35463002009"/>
    <x v="0"/>
    <x v="22"/>
    <s v="4HB2B1"/>
  </r>
  <r>
    <d v="2009-11-21T00:00:00"/>
    <n v="2009"/>
    <x v="177"/>
    <s v="Tube 155/52 Caesar"/>
    <s v="2110 - Dressage à chaud après trempe"/>
    <x v="384"/>
    <s v="Perez"/>
    <n v="9"/>
    <n v="35463003010"/>
    <x v="1"/>
    <x v="1"/>
    <m/>
  </r>
  <r>
    <d v="2009-11-21T00:00:00"/>
    <n v="2009"/>
    <x v="198"/>
    <s v="Tube 155/52 Caesar"/>
    <s v="2110 - Dressage à chaud après trempe"/>
    <x v="385"/>
    <s v="Perez"/>
    <n v="3"/>
    <n v="35463002012"/>
    <x v="0"/>
    <x v="22"/>
    <s v="4HB2B1"/>
  </r>
  <r>
    <d v="2009-11-21T00:00:00"/>
    <n v="2009"/>
    <x v="2"/>
    <s v="Tube 155/52 Caesar"/>
    <s v="2410 - Dressage après stabilisation"/>
    <x v="386"/>
    <s v="Perez"/>
    <n v="0"/>
    <n v="35463002011"/>
    <x v="0"/>
    <x v="22"/>
    <s v="4HB2B1"/>
  </r>
  <r>
    <d v="2009-11-21T00:00:00"/>
    <n v="2009"/>
    <x v="2"/>
    <s v="Tube 155/52 Caesar"/>
    <s v="710 - Dressage sur brut"/>
    <x v="387"/>
    <s v="Perez"/>
    <n v="0"/>
    <n v="35463002011"/>
    <x v="0"/>
    <x v="22"/>
    <s v="4HB2B1"/>
  </r>
  <r>
    <d v="2009-11-21T00:00:00"/>
    <n v="2009"/>
    <x v="199"/>
    <s v="Tube 155/52 Caesar"/>
    <s v="2110 - Dressage à chaud après trempe"/>
    <x v="388"/>
    <s v="Perez"/>
    <n v="3"/>
    <n v="35463002011"/>
    <x v="0"/>
    <x v="22"/>
    <s v="4HB2B1"/>
  </r>
  <r>
    <d v="2009-11-24T00:00:00"/>
    <n v="2009"/>
    <x v="122"/>
    <s v="Tube 155/52 Caesar"/>
    <s v="710 - Dressage sur brut"/>
    <x v="389"/>
    <s v="hayane"/>
    <n v="0"/>
    <n v="35123002001"/>
    <x v="13"/>
    <x v="27"/>
    <s v="4AK9H2"/>
  </r>
  <r>
    <d v="2009-11-25T00:00:00"/>
    <n v="2009"/>
    <x v="200"/>
    <s v="Tube 155/52 Caesar"/>
    <s v="710 - Dressage sur brut"/>
    <x v="390"/>
    <s v="hayane"/>
    <n v="4"/>
    <s v="0035121²002005"/>
    <x v="1"/>
    <x v="1"/>
    <m/>
  </r>
  <r>
    <d v="2009-11-25T00:00:00"/>
    <n v="2009"/>
    <x v="201"/>
    <s v="Tube 155/52 Caesar"/>
    <s v="710 - Dressage sur brut"/>
    <x v="391"/>
    <s v="hayane"/>
    <n v="15"/>
    <n v="35123002002"/>
    <x v="13"/>
    <x v="27"/>
    <s v="4AK9H2"/>
  </r>
  <r>
    <d v="2009-11-25T00:00:00"/>
    <n v="2009"/>
    <x v="140"/>
    <s v="Tube 155/52 Caesar"/>
    <s v="710 - Dressage sur brut"/>
    <x v="49"/>
    <s v="hayane"/>
    <n v="0"/>
    <n v="35123003001"/>
    <x v="13"/>
    <x v="27"/>
    <s v="4AK9H2"/>
  </r>
  <r>
    <d v="2009-11-25T00:00:00"/>
    <n v="2009"/>
    <x v="2"/>
    <s v="Tube 155/52 Caesar"/>
    <s v="710 - Dressage sur brut"/>
    <x v="370"/>
    <s v="hayane"/>
    <n v="0"/>
    <n v="35123003001"/>
    <x v="13"/>
    <x v="27"/>
    <s v="4AK9H2"/>
  </r>
  <r>
    <d v="2009-11-25T00:00:00"/>
    <n v="2009"/>
    <x v="94"/>
    <s v="Tube 155/52 Caesar"/>
    <s v="710 - Dressage sur brut"/>
    <x v="392"/>
    <s v="hayane"/>
    <n v="0"/>
    <n v="35123003001"/>
    <x v="13"/>
    <x v="27"/>
    <s v="4AK9H2"/>
  </r>
  <r>
    <d v="2009-11-25T00:00:00"/>
    <n v="2009"/>
    <x v="202"/>
    <s v="Tube 155/52 Caesar"/>
    <s v="710 - Dressage sur brut"/>
    <x v="393"/>
    <s v="hayane"/>
    <n v="4"/>
    <n v="35123003002"/>
    <x v="13"/>
    <x v="27"/>
    <s v="4AK9H2"/>
  </r>
  <r>
    <d v="2009-11-25T00:00:00"/>
    <n v="2009"/>
    <x v="203"/>
    <s v="Tube 155/52 Caesar"/>
    <s v="710 - Dressage sur brut"/>
    <x v="394"/>
    <s v="hayane"/>
    <n v="8"/>
    <n v="35123003003"/>
    <x v="13"/>
    <x v="27"/>
    <s v="4AK9H2"/>
  </r>
  <r>
    <d v="2009-11-25T00:00:00"/>
    <n v="2009"/>
    <x v="170"/>
    <s v="Tube 155/52 Caesar"/>
    <s v="710 - Dressage sur brut"/>
    <x v="395"/>
    <s v="hayane"/>
    <n v="1"/>
    <n v="350980018"/>
    <x v="1"/>
    <x v="1"/>
    <m/>
  </r>
  <r>
    <d v="2009-11-26T00:00:00"/>
    <n v="2009"/>
    <x v="204"/>
    <s v="TUBE 120MM GIAT"/>
    <s v="2010 - Dressage à chaud après trempe"/>
    <x v="396"/>
    <s v="hayane"/>
    <n v="3"/>
    <n v="35464002006"/>
    <x v="0"/>
    <x v="28"/>
    <s v="."/>
  </r>
  <r>
    <d v="2009-11-26T00:00:00"/>
    <n v="2009"/>
    <x v="205"/>
    <s v="TUBE 120MM GIAT"/>
    <s v="2010 - Dressage à chaud après trempe"/>
    <x v="397"/>
    <s v="hayane"/>
    <n v="5"/>
    <n v="35464002007"/>
    <x v="0"/>
    <x v="29"/>
    <s v="4HB2B1"/>
  </r>
  <r>
    <d v="2009-11-26T00:00:00"/>
    <n v="2009"/>
    <x v="206"/>
    <s v="TUBE 120MM GIAT"/>
    <s v="2010 - Dressage à chaud après trempe"/>
    <x v="208"/>
    <s v="hayane"/>
    <n v="0"/>
    <n v="35464002005"/>
    <x v="0"/>
    <x v="28"/>
    <s v="."/>
  </r>
  <r>
    <d v="2009-11-26T00:00:00"/>
    <n v="2009"/>
    <x v="207"/>
    <s v="TUBE 120MM GIAT"/>
    <s v="2010 - Dressage à chaud après trempe"/>
    <x v="398"/>
    <s v="hayane"/>
    <n v="12"/>
    <n v="35464002005"/>
    <x v="0"/>
    <x v="28"/>
    <s v="."/>
  </r>
  <r>
    <d v="2009-11-26T00:00:00"/>
    <n v="2009"/>
    <x v="11"/>
    <s v="TUBE 120MM GIAT"/>
    <s v="2010 - Dressage à chaud après trempe"/>
    <x v="399"/>
    <s v="hayane"/>
    <n v="1"/>
    <n v="35464002008"/>
    <x v="0"/>
    <x v="28"/>
    <s v="."/>
  </r>
  <r>
    <d v="2009-11-27T00:00:00"/>
    <n v="2009"/>
    <x v="2"/>
    <s v="Tube 155/52 Caesar"/>
    <s v="FTSUP - Arcure après usinage final"/>
    <x v="238"/>
    <s v="Perez"/>
    <n v="0"/>
    <n v="35463002006"/>
    <x v="0"/>
    <x v="22"/>
    <s v="4HB2B1"/>
  </r>
  <r>
    <d v="2009-11-27T00:00:00"/>
    <n v="2009"/>
    <x v="125"/>
    <s v="Tube 155/52 Caesar"/>
    <s v="FTSUP - Arcure après usinage final"/>
    <x v="400"/>
    <s v="Perez"/>
    <n v="2"/>
    <n v="35463002006"/>
    <x v="0"/>
    <x v="22"/>
    <s v="4HB2B1"/>
  </r>
  <r>
    <d v="2009-11-27T00:00:00"/>
    <n v="2009"/>
    <x v="148"/>
    <s v="Tube 155/52 Caesar"/>
    <s v="FTSUP - Arcure après usinage final"/>
    <x v="401"/>
    <s v="Perez"/>
    <n v="0"/>
    <n v="35463002007"/>
    <x v="0"/>
    <x v="22"/>
    <s v="4HB2B1"/>
  </r>
  <r>
    <d v="2009-11-27T00:00:00"/>
    <n v="2009"/>
    <x v="208"/>
    <s v="Tube 155/52 Caesar"/>
    <s v="2110 - Dressage à chaud après trempe"/>
    <x v="402"/>
    <s v="Loubier"/>
    <n v="3"/>
    <n v="35098004013"/>
    <x v="10"/>
    <x v="16"/>
    <s v="4HA3A2"/>
  </r>
  <r>
    <d v="2009-11-27T00:00:00"/>
    <n v="2009"/>
    <x v="2"/>
    <s v="Tube 155/52 Caesar"/>
    <s v="2110 - Dressage à chaud après trempe"/>
    <x v="403"/>
    <s v="Loubier"/>
    <n v="0"/>
    <n v="35098004014"/>
    <x v="10"/>
    <x v="16"/>
    <s v="4HA3A2"/>
  </r>
  <r>
    <d v="2009-11-27T00:00:00"/>
    <n v="2009"/>
    <x v="209"/>
    <s v="Tube 155/52 Caesar"/>
    <s v="2110 - Dressage à chaud après trempe"/>
    <x v="279"/>
    <s v="Loubier"/>
    <n v="0"/>
    <n v="35098004014"/>
    <x v="10"/>
    <x v="16"/>
    <s v="4HA3A2"/>
  </r>
  <r>
    <d v="2009-11-27T00:00:00"/>
    <n v="2009"/>
    <x v="210"/>
    <s v="Tube 155/52 Caesar"/>
    <s v="2110 - Dressage à chaud après trempe"/>
    <x v="404"/>
    <s v="Loubier"/>
    <n v="2"/>
    <n v="35098004014"/>
    <x v="10"/>
    <x v="16"/>
    <s v="4HA3A2"/>
  </r>
  <r>
    <d v="2009-11-27T00:00:00"/>
    <n v="2009"/>
    <x v="12"/>
    <s v="Tube 155/52 Caesar"/>
    <s v="2110 - Dressage à chaud après trempe"/>
    <x v="68"/>
    <s v="Loubier"/>
    <n v="0"/>
    <n v="35098004016"/>
    <x v="10"/>
    <x v="16"/>
    <s v="4HA3A2"/>
  </r>
  <r>
    <d v="2009-11-27T00:00:00"/>
    <n v="2009"/>
    <x v="40"/>
    <s v="Tube 155/52 Caesar"/>
    <s v="2110 - Dressage à chaud après trempe"/>
    <x v="405"/>
    <s v="Loubier"/>
    <n v="0"/>
    <n v="35098004016"/>
    <x v="10"/>
    <x v="16"/>
    <s v="4HA3A2"/>
  </r>
  <r>
    <d v="2009-11-27T00:00:00"/>
    <n v="2009"/>
    <x v="113"/>
    <s v="Tube 155/52 Caesar"/>
    <s v="2110 - Dressage à chaud après trempe"/>
    <x v="406"/>
    <s v="Loubier"/>
    <n v="2"/>
    <n v="35098004015"/>
    <x v="10"/>
    <x v="16"/>
    <s v="4HA3A2"/>
  </r>
  <r>
    <d v="2009-11-29T00:00:00"/>
    <n v="2009"/>
    <x v="9"/>
    <s v="Tube 155/52 Caesar"/>
    <s v="2410 - Dressage après stabilisation"/>
    <x v="407"/>
    <s v="Loubier"/>
    <n v="7"/>
    <n v="35098002001"/>
    <x v="10"/>
    <x v="15"/>
    <s v="4HA3A2"/>
  </r>
  <r>
    <d v="2009-11-29T00:00:00"/>
    <n v="2009"/>
    <x v="2"/>
    <s v="Tube 155/52 Caesar"/>
    <s v="2410 - Dressage après stabilisation"/>
    <x v="280"/>
    <s v="Loubier"/>
    <n v="0"/>
    <n v="35463002008"/>
    <x v="0"/>
    <x v="22"/>
    <s v="4HB2B1"/>
  </r>
  <r>
    <d v="2009-11-29T00:00:00"/>
    <n v="2009"/>
    <x v="139"/>
    <s v="Tube 155/52 Caesar"/>
    <s v="2410 - Dressage après stabilisation"/>
    <x v="408"/>
    <s v="Loubier"/>
    <n v="1"/>
    <n v="35463002008"/>
    <x v="0"/>
    <x v="22"/>
    <s v="4HB2B1"/>
  </r>
  <r>
    <d v="2009-11-29T00:00:00"/>
    <n v="2009"/>
    <x v="10"/>
    <s v="Tube 155/52 Caesar"/>
    <s v="2410 - Dressage après stabilisation"/>
    <x v="409"/>
    <s v="Loubier"/>
    <n v="0"/>
    <n v="35463002005"/>
    <x v="0"/>
    <x v="22"/>
    <s v="4HB2B1"/>
  </r>
  <r>
    <d v="2009-11-30T00:00:00"/>
    <n v="2009"/>
    <x v="211"/>
    <s v="Tube 155/52 Caesar"/>
    <s v="710 - Dressage sur brut"/>
    <x v="410"/>
    <s v="Loubier"/>
    <n v="8"/>
    <n v="35883001002"/>
    <x v="10"/>
    <x v="16"/>
    <s v="4HA3A2"/>
  </r>
  <r>
    <d v="2009-11-30T00:00:00"/>
    <n v="2009"/>
    <x v="2"/>
    <s v="Tube 155/52 Caesar"/>
    <s v="710 - Dressage sur brut"/>
    <x v="411"/>
    <s v="Loubier"/>
    <n v="0"/>
    <n v="35098004024"/>
    <x v="10"/>
    <x v="16"/>
    <s v="4HA3A2"/>
  </r>
  <r>
    <d v="2009-11-30T00:00:00"/>
    <n v="2009"/>
    <x v="212"/>
    <s v="Tube 155/52 Caesar"/>
    <s v="710 - Dressage sur brut"/>
    <x v="412"/>
    <s v="Loubier"/>
    <n v="5"/>
    <n v="35098004024"/>
    <x v="10"/>
    <x v="16"/>
    <s v="4HA3A2"/>
  </r>
  <r>
    <d v="2009-11-30T00:00:00"/>
    <n v="2009"/>
    <x v="213"/>
    <s v="Tube 155/52 Caesar"/>
    <s v="710 - Dressage sur brut"/>
    <x v="413"/>
    <s v="Loubier"/>
    <n v="4"/>
    <n v="35883001001"/>
    <x v="10"/>
    <x v="16"/>
    <s v="4HA3A2"/>
  </r>
  <r>
    <d v="2009-11-03T00:00:00"/>
    <n v="2009"/>
    <x v="214"/>
    <s v="TUBE 120MM GIAT"/>
    <s v="710 - Dressage sur brut"/>
    <x v="414"/>
    <s v="hayane"/>
    <n v="3"/>
    <s v="FF0034282"/>
    <x v="1"/>
    <x v="1"/>
    <m/>
  </r>
  <r>
    <d v="2009-11-03T00:00:00"/>
    <n v="2009"/>
    <x v="215"/>
    <s v="TUBE 120MM GIAT"/>
    <s v="710 - Dressage sur brut"/>
    <x v="415"/>
    <s v="hayane"/>
    <n v="0"/>
    <s v="FF0034282"/>
    <x v="1"/>
    <x v="1"/>
    <m/>
  </r>
  <r>
    <d v="2009-11-03T00:00:00"/>
    <n v="2009"/>
    <x v="206"/>
    <s v="TUBE 120MM GIAT"/>
    <s v="710 - Dressage sur brut"/>
    <x v="416"/>
    <s v="hayane"/>
    <n v="1"/>
    <s v="FF0034281"/>
    <x v="1"/>
    <x v="1"/>
    <m/>
  </r>
  <r>
    <d v="2009-11-03T00:00:00"/>
    <n v="2009"/>
    <x v="216"/>
    <s v="TUBE 120MM GIAT"/>
    <s v="710 - Dressage sur brut"/>
    <x v="417"/>
    <s v="hayane"/>
    <n v="4"/>
    <s v="FF0034281"/>
    <x v="1"/>
    <x v="1"/>
    <m/>
  </r>
  <r>
    <d v="2009-11-04T00:00:00"/>
    <n v="2009"/>
    <x v="217"/>
    <s v="TUBE 120MM GIAT"/>
    <s v="710 - Dressage sur brut"/>
    <x v="418"/>
    <s v="hayane"/>
    <n v="0"/>
    <s v="FF0034284"/>
    <x v="1"/>
    <x v="1"/>
    <m/>
  </r>
  <r>
    <d v="2009-11-04T00:00:00"/>
    <n v="2009"/>
    <x v="154"/>
    <s v="TUBE 120MM GIAT"/>
    <s v="710 - Dressage sur brut"/>
    <x v="419"/>
    <s v="hayane"/>
    <n v="0"/>
    <s v="FF0034284"/>
    <x v="1"/>
    <x v="1"/>
    <m/>
  </r>
  <r>
    <d v="2009-11-04T00:00:00"/>
    <n v="2009"/>
    <x v="11"/>
    <s v="TUBE 120MM GIAT"/>
    <s v="710 - Dressage sur brut"/>
    <x v="420"/>
    <s v="hayane"/>
    <n v="0"/>
    <s v="FF0034284"/>
    <x v="1"/>
    <x v="1"/>
    <m/>
  </r>
  <r>
    <d v="2009-11-04T00:00:00"/>
    <n v="2009"/>
    <x v="92"/>
    <s v="TUBE 120MM GIAT"/>
    <s v="710 - Dressage sur brut"/>
    <x v="421"/>
    <s v="hayane"/>
    <n v="0"/>
    <s v="FF0034284"/>
    <x v="1"/>
    <x v="1"/>
    <m/>
  </r>
  <r>
    <d v="2009-11-04T00:00:00"/>
    <n v="2009"/>
    <x v="102"/>
    <s v="TUBE 120MM GIAT"/>
    <s v="710 - Dressage sur brut"/>
    <x v="422"/>
    <s v="hayane"/>
    <n v="0"/>
    <s v="FF0034284"/>
    <x v="1"/>
    <x v="1"/>
    <m/>
  </r>
  <r>
    <d v="2009-11-04T00:00:00"/>
    <n v="2009"/>
    <x v="141"/>
    <s v="TUBE 120MM GIAT"/>
    <s v="710 - Dressage sur brut"/>
    <x v="423"/>
    <s v="hayane"/>
    <n v="0"/>
    <s v="FF0034284"/>
    <x v="1"/>
    <x v="1"/>
    <m/>
  </r>
  <r>
    <d v="2009-11-04T00:00:00"/>
    <n v="2009"/>
    <x v="154"/>
    <s v="TUBE 120MM GIAT"/>
    <s v="710 - Dressage sur brut"/>
    <x v="424"/>
    <s v="hayane"/>
    <n v="0"/>
    <s v="FF0034284"/>
    <x v="1"/>
    <x v="1"/>
    <m/>
  </r>
  <r>
    <d v="2009-11-04T00:00:00"/>
    <n v="2009"/>
    <x v="218"/>
    <s v="TUBE 120MM GIAT"/>
    <s v="710 - Dressage sur brut"/>
    <x v="425"/>
    <s v="hayane"/>
    <n v="0"/>
    <s v="FF0034284"/>
    <x v="1"/>
    <x v="1"/>
    <m/>
  </r>
  <r>
    <d v="2009-11-04T00:00:00"/>
    <n v="2009"/>
    <x v="215"/>
    <s v="TUBE 120MM GIAT"/>
    <s v="710 - Dressage sur brut"/>
    <x v="426"/>
    <s v="hayane"/>
    <n v="0"/>
    <s v="FF0034284"/>
    <x v="1"/>
    <x v="1"/>
    <m/>
  </r>
  <r>
    <d v="2009-11-05T00:00:00"/>
    <n v="2009"/>
    <x v="219"/>
    <s v="Tube 155/52 Caesar"/>
    <s v="710 - Dressage sur brut"/>
    <x v="427"/>
    <s v="hayane"/>
    <n v="12"/>
    <n v="35328001014"/>
    <x v="10"/>
    <x v="23"/>
    <s v="4HA3B2"/>
  </r>
  <r>
    <d v="2009-11-05T00:00:00"/>
    <n v="2009"/>
    <x v="220"/>
    <s v="TUBE 120MM GIAT"/>
    <s v="710 - Dressage sur brut"/>
    <x v="428"/>
    <s v="hayane"/>
    <n v="11"/>
    <n v="35328001008"/>
    <x v="10"/>
    <x v="23"/>
    <s v="4HA3B2"/>
  </r>
  <r>
    <d v="2009-11-05T00:00:00"/>
    <n v="2009"/>
    <x v="2"/>
    <s v="TUBE 120MM GIAT"/>
    <s v="710 - Dressage sur brut"/>
    <x v="95"/>
    <s v="hayane"/>
    <n v="0"/>
    <n v="35328001012"/>
    <x v="10"/>
    <x v="23"/>
    <s v="4HA3B2"/>
  </r>
  <r>
    <d v="2009-11-05T00:00:00"/>
    <n v="2009"/>
    <x v="221"/>
    <s v="TUBE 120MM GIAT"/>
    <s v="710 - Dressage sur brut"/>
    <x v="58"/>
    <s v="hayane"/>
    <n v="9"/>
    <n v="35328001012"/>
    <x v="10"/>
    <x v="23"/>
    <s v="4HA3B2"/>
  </r>
  <r>
    <d v="2009-11-06T00:00:00"/>
    <n v="2009"/>
    <x v="2"/>
    <s v="Tube 155/52 Caesar"/>
    <s v="2110 - Dressage à chaud après trempe"/>
    <x v="429"/>
    <s v="hayane"/>
    <n v="0"/>
    <n v="35463002007"/>
    <x v="0"/>
    <x v="22"/>
    <s v="4HB2B1"/>
  </r>
  <r>
    <d v="2009-11-06T00:00:00"/>
    <n v="2009"/>
    <x v="222"/>
    <s v="Tube 155/52 Caesar"/>
    <s v="2110 - Dressage à chaud après trempe"/>
    <x v="430"/>
    <s v="hayane"/>
    <n v="9"/>
    <n v="35463002007"/>
    <x v="0"/>
    <x v="22"/>
    <s v="4HB2B1"/>
  </r>
  <r>
    <d v="2009-11-06T00:00:00"/>
    <n v="2009"/>
    <x v="80"/>
    <s v="Tube 155/52 Caesar"/>
    <s v="2110 - Dressage à chaud après trempe"/>
    <x v="431"/>
    <s v="hayane"/>
    <n v="0"/>
    <n v="35463002006"/>
    <x v="0"/>
    <x v="22"/>
    <s v="4HB2B1"/>
  </r>
  <r>
    <d v="2009-11-06T00:00:00"/>
    <n v="2009"/>
    <x v="37"/>
    <s v="Tube 155/52 Caesar"/>
    <s v="2110 - Dressage à chaud après trempe"/>
    <x v="432"/>
    <s v="hayane"/>
    <n v="2"/>
    <n v="35463002006"/>
    <x v="0"/>
    <x v="22"/>
    <s v="4HB2B1"/>
  </r>
  <r>
    <d v="2009-11-06T00:00:00"/>
    <n v="2009"/>
    <x v="105"/>
    <s v="Tube 155/52 Caesar"/>
    <s v="2110 - Dressage à chaud après trempe"/>
    <x v="433"/>
    <s v="hayane"/>
    <n v="0"/>
    <n v="35463002005"/>
    <x v="0"/>
    <x v="22"/>
    <s v="4HB2B1"/>
  </r>
  <r>
    <d v="2009-11-06T00:00:00"/>
    <n v="2009"/>
    <x v="223"/>
    <s v="Tube 155/52 Caesar"/>
    <s v="2110 - Dressage à chaud après trempe"/>
    <x v="434"/>
    <s v="hayane"/>
    <n v="7"/>
    <n v="3563002005"/>
    <x v="1"/>
    <x v="1"/>
    <m/>
  </r>
  <r>
    <d v="2009-11-06T00:00:00"/>
    <n v="2009"/>
    <x v="224"/>
    <s v="Tube 155/52 Caesar"/>
    <s v="2110 - Dressage à chaud après trempe"/>
    <x v="102"/>
    <s v="hayane"/>
    <n v="5"/>
    <n v="35463002008"/>
    <x v="0"/>
    <x v="22"/>
    <s v="4HB2B1"/>
  </r>
  <r>
    <d v="2009-11-08T00:00:00"/>
    <n v="2009"/>
    <x v="2"/>
    <s v="TUBE 120MM GIAT"/>
    <s v="710 - Dressage sur brut"/>
    <x v="272"/>
    <s v="Loubier"/>
    <n v="0"/>
    <n v="35328001013"/>
    <x v="10"/>
    <x v="23"/>
    <s v="4HA3B2"/>
  </r>
  <r>
    <d v="2009-11-08T00:00:00"/>
    <n v="2009"/>
    <x v="51"/>
    <s v="TUBE 120MM GIAT"/>
    <s v="710 - Dressage sur brut"/>
    <x v="435"/>
    <s v="Loubier"/>
    <n v="15"/>
    <n v="35328001013"/>
    <x v="10"/>
    <x v="23"/>
    <s v="4HA3B2"/>
  </r>
  <r>
    <d v="2009-11-08T00:00:00"/>
    <n v="2009"/>
    <x v="225"/>
    <s v="TUBE 120MM GIAT"/>
    <s v="710 - Dressage sur brut"/>
    <x v="436"/>
    <s v="Loubier"/>
    <n v="12"/>
    <n v="35328001009"/>
    <x v="10"/>
    <x v="23"/>
    <s v="4HA3B2"/>
  </r>
  <r>
    <d v="2009-11-08T00:00:00"/>
    <n v="2009"/>
    <x v="123"/>
    <s v="Tube 155/52 Caesar"/>
    <s v="2410 - Dressage après stabilisation"/>
    <x v="437"/>
    <s v="Loubier"/>
    <n v="0"/>
    <n v="35463002004"/>
    <x v="0"/>
    <x v="22"/>
    <s v="."/>
  </r>
  <r>
    <d v="2009-11-09T00:00:00"/>
    <n v="2009"/>
    <x v="154"/>
    <s v="Tube 155/52 Caesar"/>
    <s v="2410 - Dressage après stabilisation"/>
    <x v="438"/>
    <s v="Loubier"/>
    <n v="1"/>
    <n v="35463002002"/>
    <x v="0"/>
    <x v="22"/>
    <s v="4HB2B1"/>
  </r>
  <r>
    <d v="2009-11-08T00:00:00"/>
    <n v="2009"/>
    <x v="226"/>
    <s v="TUBE 120MM GIAT"/>
    <s v="710 - Dressage sur brut"/>
    <x v="439"/>
    <s v="Perez"/>
    <n v="35"/>
    <n v="35328001011"/>
    <x v="10"/>
    <x v="23"/>
    <s v="4HA3B2"/>
  </r>
  <r>
    <d v="2009-11-09T00:00:00"/>
    <n v="2009"/>
    <x v="12"/>
    <s v="Tube 155/52 Caesar"/>
    <s v="2410 - Dressage après stabilisation"/>
    <x v="440"/>
    <s v="Di Prospero"/>
    <n v="4"/>
    <n v="35463002001"/>
    <x v="0"/>
    <x v="22"/>
    <s v="4HB2B1"/>
  </r>
  <r>
    <d v="2009-11-09T00:00:00"/>
    <n v="2009"/>
    <x v="125"/>
    <s v="Tube 155/52 Caesar"/>
    <s v="2410 - Dressage après stabilisation"/>
    <x v="441"/>
    <s v="Di Prospero"/>
    <n v="1"/>
    <n v="35463002003"/>
    <x v="0"/>
    <x v="22"/>
    <s v="4HB2B1"/>
  </r>
  <r>
    <d v="2009-11-09T00:00:00"/>
    <n v="2009"/>
    <x v="95"/>
    <s v="Gun 155/52 Classic"/>
    <s v="2910 - Dressage après stabilisation"/>
    <x v="303"/>
    <s v="Di Prospero"/>
    <n v="0"/>
    <s v="3509780020O2"/>
    <x v="1"/>
    <x v="1"/>
    <m/>
  </r>
  <r>
    <d v="2009-11-09T00:00:00"/>
    <n v="2009"/>
    <x v="227"/>
    <s v="TUBE 120MM GIAT"/>
    <s v="2310 - Dressage après stabilisation"/>
    <x v="432"/>
    <s v="Di Prospero"/>
    <n v="5"/>
    <n v="351000000000"/>
    <x v="1"/>
    <x v="1"/>
    <m/>
  </r>
  <r>
    <d v="2009-12-10T00:00:00"/>
    <n v="2009"/>
    <x v="3"/>
    <s v="Tube 155/52 Caesar"/>
    <s v="2410 - Dressage après stabilisation"/>
    <x v="442"/>
    <s v="comte"/>
    <n v="5"/>
    <n v="35463002011"/>
    <x v="0"/>
    <x v="22"/>
    <s v="4HB2B1"/>
  </r>
  <r>
    <d v="2009-12-10T00:00:00"/>
    <n v="2009"/>
    <x v="2"/>
    <s v="TUBE 120MM GIAT"/>
    <s v="2310 - Dressage après stabilisation"/>
    <x v="107"/>
    <s v="comte"/>
    <n v="0"/>
    <n v="35464002001"/>
    <x v="0"/>
    <x v="28"/>
    <s v="."/>
  </r>
  <r>
    <d v="2009-12-10T00:00:00"/>
    <n v="2009"/>
    <x v="77"/>
    <s v="TUBE 120MM GIAT"/>
    <s v="2310 - Dressage après stabilisation"/>
    <x v="443"/>
    <s v="comte"/>
    <n v="0"/>
    <n v="35464002001"/>
    <x v="0"/>
    <x v="28"/>
    <s v="."/>
  </r>
  <r>
    <d v="2009-12-10T00:00:00"/>
    <n v="2009"/>
    <x v="95"/>
    <s v="TUBE 120MM GIAT"/>
    <s v="2310 - Dressage après stabilisation"/>
    <x v="444"/>
    <s v="comte"/>
    <n v="4"/>
    <n v="35464002004"/>
    <x v="0"/>
    <x v="28"/>
    <s v="."/>
  </r>
  <r>
    <d v="2009-12-10T00:00:00"/>
    <n v="2009"/>
    <x v="148"/>
    <s v="TUBE 120MM GIAT"/>
    <s v="2310 - Dressage après stabilisation"/>
    <x v="68"/>
    <s v="comte"/>
    <n v="0"/>
    <n v="35464002003"/>
    <x v="0"/>
    <x v="28"/>
    <s v="."/>
  </r>
  <r>
    <d v="2009-12-10T00:00:00"/>
    <n v="2009"/>
    <x v="2"/>
    <s v="TUBE 120MM GIAT"/>
    <s v="2310 - Dressage après stabilisation"/>
    <x v="150"/>
    <s v="comte"/>
    <n v="0"/>
    <n v="35464001003"/>
    <x v="0"/>
    <x v="24"/>
    <s v="4HB2B1"/>
  </r>
  <r>
    <d v="2009-12-10T00:00:00"/>
    <n v="2009"/>
    <x v="2"/>
    <s v="TUBE 120MM GIAT"/>
    <s v="2310 - Dressage après stabilisation"/>
    <x v="171"/>
    <s v="comte"/>
    <n v="0"/>
    <n v="35464001003"/>
    <x v="0"/>
    <x v="24"/>
    <s v="4HB2B1"/>
  </r>
  <r>
    <d v="2009-12-10T00:00:00"/>
    <n v="2009"/>
    <x v="32"/>
    <s v="TUBE 120MM GIAT"/>
    <s v="2310 - Dressage après stabilisation"/>
    <x v="445"/>
    <s v="comte"/>
    <n v="0"/>
    <n v="35464001003"/>
    <x v="0"/>
    <x v="24"/>
    <s v="4HB2B1"/>
  </r>
  <r>
    <d v="2009-12-11T00:00:00"/>
    <n v="2009"/>
    <x v="12"/>
    <s v="Tube 155/52 Caesar"/>
    <s v="2410 - Dressage après stabilisation"/>
    <x v="446"/>
    <s v="comte"/>
    <n v="3"/>
    <n v="35098004015"/>
    <x v="10"/>
    <x v="16"/>
    <s v="4HA3A2"/>
  </r>
  <r>
    <d v="2009-12-11T00:00:00"/>
    <n v="2009"/>
    <x v="102"/>
    <s v="TUBE 120MM GIAT"/>
    <s v="2310 - Dressage après stabilisation"/>
    <x v="447"/>
    <s v="Perez"/>
    <n v="0"/>
    <n v="35464002006"/>
    <x v="0"/>
    <x v="28"/>
    <s v="."/>
  </r>
  <r>
    <d v="2009-12-11T00:00:00"/>
    <n v="2009"/>
    <x v="32"/>
    <s v="TUBE 120MM GIAT"/>
    <s v="2310 - Dressage après stabilisation"/>
    <x v="448"/>
    <s v="Perez"/>
    <n v="0"/>
    <n v="35464002008"/>
    <x v="0"/>
    <x v="28"/>
    <s v="."/>
  </r>
  <r>
    <d v="2009-12-11T00:00:00"/>
    <n v="2009"/>
    <x v="180"/>
    <s v="TUBE 120MM GIAT"/>
    <s v="2310 - Dressage après stabilisation"/>
    <x v="449"/>
    <s v="Perez"/>
    <n v="2"/>
    <n v="35464002007"/>
    <x v="0"/>
    <x v="29"/>
    <s v="4HB2B1"/>
  </r>
  <r>
    <d v="2009-12-12T00:00:00"/>
    <n v="2009"/>
    <x v="40"/>
    <s v="TUBE 120MM GIAT"/>
    <s v="2310 - Dressage après stabilisation"/>
    <x v="450"/>
    <s v="Perez"/>
    <n v="13"/>
    <n v="35464002005"/>
    <x v="0"/>
    <x v="28"/>
    <s v="."/>
  </r>
  <r>
    <d v="2009-12-13T00:00:00"/>
    <n v="2009"/>
    <x v="14"/>
    <s v="Tube 155/52 Caesar"/>
    <s v="2410 - Dressage après stabilisation"/>
    <x v="451"/>
    <s v="Di Prospero"/>
    <n v="5"/>
    <n v="35463002012"/>
    <x v="0"/>
    <x v="22"/>
    <s v="4HB2B1"/>
  </r>
  <r>
    <d v="2009-12-13T00:00:00"/>
    <n v="2009"/>
    <x v="2"/>
    <s v="TUBE 120MM GIAT"/>
    <s v="2310 - Dressage après stabilisation"/>
    <x v="452"/>
    <s v="Di Prospero"/>
    <n v="0"/>
    <n v="35464002002"/>
    <x v="0"/>
    <x v="28"/>
    <s v="."/>
  </r>
  <r>
    <d v="2009-12-13T00:00:00"/>
    <n v="2009"/>
    <x v="180"/>
    <s v="TUBE 120MM GIAT"/>
    <s v="2310 - Dressage après stabilisation"/>
    <x v="453"/>
    <s v="Di Prospero"/>
    <n v="2"/>
    <n v="35464002002"/>
    <x v="0"/>
    <x v="28"/>
    <s v="."/>
  </r>
  <r>
    <d v="2009-12-13T00:00:00"/>
    <n v="2009"/>
    <x v="9"/>
    <s v="Gun 155/52 Classic"/>
    <s v="2610 - Dressage à chaud après revenu"/>
    <x v="454"/>
    <s v="Di Prospero"/>
    <n v="1"/>
    <n v="3598004014"/>
    <x v="1"/>
    <x v="1"/>
    <m/>
  </r>
  <r>
    <d v="2009-12-14T00:00:00"/>
    <n v="2009"/>
    <x v="138"/>
    <s v="Tube 155/52 Caesar"/>
    <s v="2410 - Dressage après stabilisation"/>
    <x v="455"/>
    <s v="Di Prospero"/>
    <n v="1"/>
    <n v="35463002009"/>
    <x v="0"/>
    <x v="22"/>
    <s v="4HB2B1"/>
  </r>
  <r>
    <d v="2009-12-14T00:00:00"/>
    <n v="2009"/>
    <x v="199"/>
    <s v="Gun 155/52 Classic"/>
    <s v="2310 - Dressage à chaud après trempe"/>
    <x v="456"/>
    <s v="Di Prospero"/>
    <n v="8"/>
    <n v="35328001010"/>
    <x v="10"/>
    <x v="23"/>
    <s v="4HA3B2"/>
  </r>
  <r>
    <d v="2009-12-14T00:00:00"/>
    <n v="2009"/>
    <x v="228"/>
    <s v="Gun 155/52 Classic"/>
    <s v="2310 - Dressage à chaud après trempe"/>
    <x v="457"/>
    <s v="Di Prospero"/>
    <n v="2"/>
    <n v="35328001008"/>
    <x v="10"/>
    <x v="23"/>
    <s v="4HA3B2"/>
  </r>
  <r>
    <d v="2009-12-14T00:00:00"/>
    <n v="2009"/>
    <x v="2"/>
    <s v="Gun 155/52 Classic"/>
    <s v="2310 - Dressage à chaud après trempe"/>
    <x v="458"/>
    <s v="Di Prospero"/>
    <n v="0"/>
    <n v="35328001008"/>
    <x v="10"/>
    <x v="23"/>
    <s v="4HA3B2"/>
  </r>
  <r>
    <d v="2009-12-14T00:00:00"/>
    <n v="2009"/>
    <x v="2"/>
    <s v="Gun 155/52 Classic"/>
    <s v="2310 - Dressage à chaud après trempe"/>
    <x v="459"/>
    <s v="Di Prospero"/>
    <n v="0"/>
    <n v="35328001008"/>
    <x v="10"/>
    <x v="23"/>
    <s v="4HA3B2"/>
  </r>
  <r>
    <d v="2009-12-15T00:00:00"/>
    <n v="2009"/>
    <x v="64"/>
    <s v="Gun 155/52 Classic"/>
    <s v="2310 - Dressage à chaud après trempe"/>
    <x v="460"/>
    <s v="Di Prospero"/>
    <n v="5"/>
    <n v="35328001011"/>
    <x v="10"/>
    <x v="23"/>
    <s v="4HA3B2"/>
  </r>
  <r>
    <d v="2009-12-15T00:00:00"/>
    <n v="2009"/>
    <x v="229"/>
    <s v="Gun 155/52 Classic"/>
    <s v="2310 - Dressage à chaud après trempe"/>
    <x v="461"/>
    <s v="Di Prospero"/>
    <n v="3"/>
    <n v="35328001009"/>
    <x v="10"/>
    <x v="23"/>
    <s v="4HA3B2"/>
  </r>
  <r>
    <d v="2009-12-16T00:00:00"/>
    <n v="2009"/>
    <x v="155"/>
    <s v="Tube 155/52 Caesar"/>
    <s v="2410 - Dressage après stabilisation"/>
    <x v="462"/>
    <s v="Di Prospero"/>
    <n v="8"/>
    <n v="35463002010"/>
    <x v="0"/>
    <x v="22"/>
    <s v="4HB2B1"/>
  </r>
  <r>
    <d v="2009-12-01T00:00:00"/>
    <n v="2009"/>
    <x v="230"/>
    <s v="Tube 155/52 Caesar"/>
    <s v="710 - Dressage sur brut"/>
    <x v="463"/>
    <s v="Loubier"/>
    <n v="15"/>
    <n v="34933002009"/>
    <x v="12"/>
    <x v="20"/>
    <s v="4HA3A2"/>
  </r>
  <r>
    <d v="2009-12-02T00:00:00"/>
    <n v="2009"/>
    <x v="9"/>
    <s v="Tube 155/52 Caesar"/>
    <s v="2410 - Dressage après stabilisation"/>
    <x v="464"/>
    <s v="Loubier"/>
    <n v="3"/>
    <n v="35098004016"/>
    <x v="10"/>
    <x v="16"/>
    <s v="4HA3A2"/>
  </r>
  <r>
    <d v="2009-12-02T00:00:00"/>
    <n v="2009"/>
    <x v="180"/>
    <s v="Tube 155/52 Caesar"/>
    <s v="2410 - Dressage après stabilisation"/>
    <x v="465"/>
    <s v="Loubier"/>
    <n v="0"/>
    <n v="35098004013"/>
    <x v="10"/>
    <x v="16"/>
    <s v="4HA3A2"/>
  </r>
  <r>
    <d v="2009-12-03T00:00:00"/>
    <n v="2009"/>
    <x v="231"/>
    <s v="Tube 155/52 Caesar"/>
    <s v="710 - Dressage sur brut"/>
    <x v="395"/>
    <s v="hayane"/>
    <n v="3"/>
    <n v="36103001005"/>
    <x v="0"/>
    <x v="30"/>
    <s v="4HB2B1"/>
  </r>
  <r>
    <d v="2009-12-03T00:00:00"/>
    <n v="2009"/>
    <x v="232"/>
    <s v="Tube 155/52 Caesar"/>
    <s v="710 - Dressage sur brut"/>
    <x v="466"/>
    <s v="hayane"/>
    <n v="8"/>
    <n v="36103001004"/>
    <x v="0"/>
    <x v="30"/>
    <s v="4HB2B1"/>
  </r>
  <r>
    <d v="2009-12-03T00:00:00"/>
    <n v="2009"/>
    <x v="233"/>
    <s v="Tube 155/52 Caesar"/>
    <s v="710 - Dressage sur brut"/>
    <x v="467"/>
    <s v="hayane"/>
    <n v="6"/>
    <n v="36103001005"/>
    <x v="0"/>
    <x v="30"/>
    <s v="4HB2B1"/>
  </r>
  <r>
    <d v="2009-12-03T00:00:00"/>
    <n v="2009"/>
    <x v="2"/>
    <s v="Tube 155/52 Caesar"/>
    <s v="710 - Dressage sur brut"/>
    <x v="452"/>
    <s v="hayane"/>
    <n v="0"/>
    <n v="36103001003"/>
    <x v="0"/>
    <x v="30"/>
    <s v="4HB2B1"/>
  </r>
  <r>
    <d v="2009-12-03T00:00:00"/>
    <n v="2009"/>
    <x v="234"/>
    <s v="Tube 155/52 Caesar"/>
    <s v="710 - Dressage sur brut"/>
    <x v="468"/>
    <s v="hayane"/>
    <n v="7"/>
    <n v="36103001003"/>
    <x v="0"/>
    <x v="30"/>
    <s v="4HB2B1"/>
  </r>
  <r>
    <d v="2009-12-03T00:00:00"/>
    <n v="2009"/>
    <x v="235"/>
    <s v="Tube 155/52 Caesar"/>
    <s v="710 - Dressage sur brut"/>
    <x v="377"/>
    <s v="hayane"/>
    <n v="6"/>
    <n v="36103001002"/>
    <x v="0"/>
    <x v="30"/>
    <s v="4HB2B1"/>
  </r>
  <r>
    <d v="2009-12-09T00:00:00"/>
    <n v="2009"/>
    <x v="236"/>
    <s v="Tube 155/52 Caesar"/>
    <s v="2110 - Dressage à chaud après trempe"/>
    <x v="469"/>
    <s v="comte"/>
    <n v="6"/>
    <n v="35463002016"/>
    <x v="0"/>
    <x v="22"/>
    <s v="4HB2B1"/>
  </r>
  <r>
    <d v="2009-12-09T00:00:00"/>
    <n v="2009"/>
    <x v="237"/>
    <s v="Tube 155/52 Caesar"/>
    <s v="2110 - Dressage à chaud après trempe"/>
    <x v="470"/>
    <s v="comte"/>
    <n v="3"/>
    <n v="35463002015"/>
    <x v="0"/>
    <x v="22"/>
    <s v="4HB2B1"/>
  </r>
  <r>
    <d v="2009-12-09T00:00:00"/>
    <n v="2009"/>
    <x v="2"/>
    <s v="Tube 155/52 Caesar"/>
    <s v="2110 - Dressage à chaud après trempe"/>
    <x v="471"/>
    <s v="comte"/>
    <n v="0"/>
    <n v="35463002014"/>
    <x v="0"/>
    <x v="22"/>
    <s v="."/>
  </r>
  <r>
    <d v="2009-12-09T00:00:00"/>
    <n v="2009"/>
    <x v="212"/>
    <s v="Tube 155/52 Caesar"/>
    <s v="2110 - Dressage à chaud après trempe"/>
    <x v="472"/>
    <s v="comte"/>
    <n v="3"/>
    <n v="35463002014"/>
    <x v="0"/>
    <x v="22"/>
    <s v="."/>
  </r>
  <r>
    <d v="2009-12-09T00:00:00"/>
    <n v="2009"/>
    <x v="2"/>
    <s v="Tube 155/52 Caesar"/>
    <s v="2110 - Dressage à chaud après trempe"/>
    <x v="473"/>
    <s v="comte"/>
    <n v="0"/>
    <n v="35463002013"/>
    <x v="0"/>
    <x v="22"/>
    <s v="4HB2B1"/>
  </r>
  <r>
    <d v="2009-12-10T00:00:00"/>
    <n v="2009"/>
    <x v="25"/>
    <s v="Tube 155/52 Caesar"/>
    <s v="2110 - Dressage à chaud après trempe"/>
    <x v="474"/>
    <s v="comte"/>
    <n v="7"/>
    <n v="35463002013"/>
    <x v="0"/>
    <x v="22"/>
    <s v="4HB2B1"/>
  </r>
  <r>
    <d v="2009-01-14T00:00:00"/>
    <n v="2009"/>
    <x v="2"/>
    <s v="Gun 155/52 Classic"/>
    <s v="2910 - Dressage après stabilisation"/>
    <x v="473"/>
    <s v="Loubier"/>
    <n v="0"/>
    <n v="33268001001"/>
    <x v="9"/>
    <x v="13"/>
    <s v="4HB3B1"/>
  </r>
  <r>
    <d v="2009-01-14T00:00:00"/>
    <n v="2009"/>
    <x v="238"/>
    <s v="Gun 155/52 Classic"/>
    <s v="2910 - Dressage après stabilisation"/>
    <x v="475"/>
    <s v="Loubier"/>
    <n v="14"/>
    <n v="33268001001"/>
    <x v="9"/>
    <x v="13"/>
    <s v="4HB3B1"/>
  </r>
  <r>
    <d v="2009-01-14T00:00:00"/>
    <n v="2009"/>
    <x v="2"/>
    <s v="Gun 155/52 Classic"/>
    <s v="910 - Dressage sur brut après normalisation"/>
    <x v="135"/>
    <s v="Loubier"/>
    <n v="0"/>
    <n v="34268001001"/>
    <x v="5"/>
    <x v="31"/>
    <s v="4AB9H3"/>
  </r>
  <r>
    <d v="2009-01-14T00:00:00"/>
    <n v="2009"/>
    <x v="239"/>
    <s v="Gun 155/52 Classic"/>
    <s v="910 - Dressage sur brut après normalisation"/>
    <x v="476"/>
    <s v="Loubier"/>
    <n v="12"/>
    <n v="34268001001"/>
    <x v="5"/>
    <x v="31"/>
    <s v="4AB9H3"/>
  </r>
  <r>
    <d v="2009-01-15T00:00:00"/>
    <n v="2009"/>
    <x v="2"/>
    <s v="Tube 155/52 Caesar"/>
    <s v="710 - Dressage sur brut"/>
    <x v="477"/>
    <s v="comte"/>
    <n v="0"/>
    <n v="32908001048"/>
    <x v="0"/>
    <x v="0"/>
    <s v="4HB2B1"/>
  </r>
  <r>
    <d v="2009-01-15T00:00:00"/>
    <n v="2009"/>
    <x v="2"/>
    <s v="Gun 155/52 Classic"/>
    <s v="910 - Dressage sur brut après normalisation"/>
    <x v="478"/>
    <s v="GARCIA"/>
    <n v="0"/>
    <n v="0"/>
    <x v="1"/>
    <x v="1"/>
    <m/>
  </r>
  <r>
    <d v="2009-01-15T00:00:00"/>
    <n v="2009"/>
    <x v="2"/>
    <s v="Gun 155/52 Classic"/>
    <s v="910 - Dressage sur brut après normalisation"/>
    <x v="479"/>
    <s v="GARCIA"/>
    <n v="0"/>
    <s v="EEEEEEE"/>
    <x v="1"/>
    <x v="1"/>
    <m/>
  </r>
  <r>
    <d v="2009-01-15T00:00:00"/>
    <n v="2009"/>
    <x v="240"/>
    <s v="Tube 155/52 Caesar"/>
    <s v="710 - Dressage sur brut"/>
    <x v="480"/>
    <s v="Di Prospero"/>
    <n v="0"/>
    <n v="32908001057"/>
    <x v="0"/>
    <x v="0"/>
    <s v="4HB2B1"/>
  </r>
  <r>
    <d v="2009-01-15T00:00:00"/>
    <n v="2009"/>
    <x v="2"/>
    <s v="Tube 155/52 Caesar"/>
    <s v="710 - Dressage sur brut"/>
    <x v="481"/>
    <s v="Di Prospero"/>
    <n v="6"/>
    <n v="32908001057"/>
    <x v="0"/>
    <x v="0"/>
    <s v="4HB2B1"/>
  </r>
  <r>
    <d v="2009-01-16T00:00:00"/>
    <n v="2009"/>
    <x v="227"/>
    <s v="TUBE 120MM GIAT"/>
    <s v="2310 - Dressage après stabilisation"/>
    <x v="482"/>
    <s v="Di Prospero"/>
    <n v="0"/>
    <n v="3111601001"/>
    <x v="1"/>
    <x v="1"/>
    <m/>
  </r>
  <r>
    <d v="2009-01-16T00:00:00"/>
    <n v="2009"/>
    <x v="155"/>
    <s v="TUBE 120MM GIAT"/>
    <s v="2310 - Dressage après stabilisation"/>
    <x v="483"/>
    <s v="Di Prospero"/>
    <n v="2"/>
    <n v="3111601001"/>
    <x v="1"/>
    <x v="1"/>
    <m/>
  </r>
  <r>
    <d v="2009-01-16T00:00:00"/>
    <n v="2009"/>
    <x v="12"/>
    <s v="TUBE 120MM GIAT"/>
    <s v="2310 - Dressage après stabilisation"/>
    <x v="202"/>
    <s v="Di Prospero"/>
    <n v="0"/>
    <n v="32803001004"/>
    <x v="2"/>
    <x v="2"/>
    <s v="4HC4D1"/>
  </r>
  <r>
    <d v="2009-01-16T00:00:00"/>
    <n v="2009"/>
    <x v="81"/>
    <s v="TUBE 120MM GIAT"/>
    <s v="2310 - Dressage après stabilisation"/>
    <x v="484"/>
    <s v="Di Prospero"/>
    <n v="6"/>
    <n v="32803001004"/>
    <x v="2"/>
    <x v="2"/>
    <s v="4HC4D1"/>
  </r>
  <r>
    <d v="2009-01-16T00:00:00"/>
    <n v="2009"/>
    <x v="145"/>
    <s v="TUBE 120MM GIAT"/>
    <s v="2310 - Dressage après stabilisation"/>
    <x v="485"/>
    <s v="Di Prospero"/>
    <n v="1"/>
    <n v="32804001003"/>
    <x v="2"/>
    <x v="2"/>
    <s v="."/>
  </r>
  <r>
    <d v="2009-01-17T00:00:00"/>
    <n v="2009"/>
    <x v="198"/>
    <s v="Gun 155/52 Classic"/>
    <s v="2310 - Dressage à chaud après trempe"/>
    <x v="486"/>
    <s v="Gambino"/>
    <n v="3"/>
    <n v="3203001002"/>
    <x v="1"/>
    <x v="1"/>
    <m/>
  </r>
  <r>
    <d v="2009-01-17T00:00:00"/>
    <n v="2009"/>
    <x v="67"/>
    <s v="Gun 155/52 Classic"/>
    <s v="2610 - Dressage à chaud après revenu"/>
    <x v="487"/>
    <s v="Terra"/>
    <n v="0"/>
    <n v="32804001002"/>
    <x v="2"/>
    <x v="2"/>
    <s v="."/>
  </r>
  <r>
    <d v="2009-01-17T00:00:00"/>
    <n v="2009"/>
    <x v="236"/>
    <s v="Gun 155/52 Classic"/>
    <s v="2310 - Dressage à chaud après trempe"/>
    <x v="488"/>
    <s v="Terra"/>
    <n v="2"/>
    <n v="329080020"/>
    <x v="1"/>
    <x v="1"/>
    <m/>
  </r>
  <r>
    <d v="2009-01-18T00:00:00"/>
    <n v="2009"/>
    <x v="241"/>
    <s v="Gun 155/52 Classic"/>
    <s v="2310 - Dressage à chaud après trempe"/>
    <x v="489"/>
    <s v="Gambino"/>
    <n v="9"/>
    <n v="32908001024"/>
    <x v="0"/>
    <x v="0"/>
    <s v="4HB2B1"/>
  </r>
  <r>
    <d v="2009-01-18T00:00:00"/>
    <n v="2009"/>
    <x v="242"/>
    <s v="Gun 155/52 Classic"/>
    <s v="2310 - Dressage à chaud après trempe"/>
    <x v="490"/>
    <s v="Gambino"/>
    <n v="11"/>
    <n v="32908001023"/>
    <x v="0"/>
    <x v="0"/>
    <s v="4HB2B1"/>
  </r>
  <r>
    <d v="2009-01-19T00:00:00"/>
    <n v="2009"/>
    <x v="2"/>
    <s v="TUBE 120MM GIAT"/>
    <s v="710 - Dressage sur brut"/>
    <x v="491"/>
    <s v="Di Prospero"/>
    <n v="0"/>
    <n v="330000000000"/>
    <x v="1"/>
    <x v="1"/>
    <m/>
  </r>
  <r>
    <d v="2009-01-20T00:00:00"/>
    <n v="2009"/>
    <x v="175"/>
    <s v="TUBE 120MM GIAT"/>
    <s v="2010 - Dressage à chaud après trempe"/>
    <x v="492"/>
    <s v="Di Prospero"/>
    <n v="13"/>
    <n v="74363525"/>
    <x v="1"/>
    <x v="1"/>
    <m/>
  </r>
  <r>
    <d v="2009-01-20T00:00:00"/>
    <n v="2009"/>
    <x v="29"/>
    <s v="TUBE 120MM GIAT"/>
    <s v="2310 - Dressage après stabilisation"/>
    <x v="493"/>
    <s v="comte"/>
    <n v="4"/>
    <n v="33024001005"/>
    <x v="0"/>
    <x v="6"/>
    <s v="4HB2B1"/>
  </r>
  <r>
    <d v="2009-01-20T00:00:00"/>
    <n v="2009"/>
    <x v="243"/>
    <s v="TUBE 120MM GIAT"/>
    <s v="2310 - Dressage après stabilisation"/>
    <x v="494"/>
    <s v="comte"/>
    <n v="0"/>
    <n v="33024001007"/>
    <x v="0"/>
    <x v="6"/>
    <s v="4HB2B1"/>
  </r>
  <r>
    <d v="2009-01-20T00:00:00"/>
    <n v="2009"/>
    <x v="2"/>
    <s v="Tube 155/52 Caesar"/>
    <s v="710 - Dressage sur brut"/>
    <x v="107"/>
    <s v="Loubier"/>
    <n v="0"/>
    <n v="32908001051"/>
    <x v="0"/>
    <x v="0"/>
    <s v="4HB2B1"/>
  </r>
  <r>
    <d v="2009-01-20T00:00:00"/>
    <n v="2009"/>
    <x v="244"/>
    <s v="Tube 155/52 Caesar"/>
    <s v="710 - Dressage sur brut"/>
    <x v="495"/>
    <s v="Loubier"/>
    <n v="7"/>
    <n v="32908001051"/>
    <x v="0"/>
    <x v="0"/>
    <s v="4HB2B1"/>
  </r>
  <r>
    <d v="2009-01-20T00:00:00"/>
    <n v="2009"/>
    <x v="245"/>
    <s v="Tube 155/52 Caesar"/>
    <s v="710 - Dressage sur brut"/>
    <x v="496"/>
    <s v="Loubier"/>
    <n v="7"/>
    <n v="32908001052"/>
    <x v="0"/>
    <x v="0"/>
    <s v="4HB2B1"/>
  </r>
  <r>
    <d v="2009-01-21T00:00:00"/>
    <n v="2009"/>
    <x v="80"/>
    <s v="Tube 155/52 Caesar"/>
    <s v="2110 - Dressage à chaud après trempe"/>
    <x v="497"/>
    <s v="Di Prospero"/>
    <n v="2"/>
    <n v="32908001029"/>
    <x v="0"/>
    <x v="0"/>
    <s v="4HB2B1"/>
  </r>
  <r>
    <d v="2009-01-21T00:00:00"/>
    <n v="2009"/>
    <x v="2"/>
    <s v="Tube 155/52 Caesar"/>
    <s v="2110 - Dressage à chaud après trempe"/>
    <x v="498"/>
    <s v="Di Prospero"/>
    <n v="0"/>
    <n v="32908001030"/>
    <x v="0"/>
    <x v="0"/>
    <s v="4HB2B1"/>
  </r>
  <r>
    <d v="2009-01-21T00:00:00"/>
    <n v="2009"/>
    <x v="65"/>
    <s v="Tube 155/52 Caesar"/>
    <s v="2110 - Dressage à chaud après trempe"/>
    <x v="499"/>
    <s v="Di Prospero"/>
    <n v="4"/>
    <n v="32908001030"/>
    <x v="0"/>
    <x v="0"/>
    <s v="4HB2B1"/>
  </r>
  <r>
    <d v="2009-01-22T00:00:00"/>
    <n v="2009"/>
    <x v="188"/>
    <s v="Tube 155/52 Caesar"/>
    <s v="2110 - Dressage à chaud après trempe"/>
    <x v="500"/>
    <s v="Di Prospero"/>
    <n v="6"/>
    <n v="32908001028"/>
    <x v="0"/>
    <x v="0"/>
    <s v="4HB2B1"/>
  </r>
  <r>
    <d v="2009-01-22T00:00:00"/>
    <n v="2009"/>
    <x v="80"/>
    <s v="Tube 155/52 Caesar"/>
    <s v="2110 - Dressage à chaud après trempe"/>
    <x v="501"/>
    <s v="Di Prospero"/>
    <n v="1"/>
    <n v="32908001030"/>
    <x v="0"/>
    <x v="0"/>
    <s v="4HB2B1"/>
  </r>
  <r>
    <d v="2009-01-22T00:00:00"/>
    <n v="2009"/>
    <x v="29"/>
    <s v="TUBE 120MM GIAT"/>
    <s v="2310 - Dressage après stabilisation"/>
    <x v="171"/>
    <s v="Di Prospero"/>
    <n v="0"/>
    <n v="33024001007"/>
    <x v="0"/>
    <x v="6"/>
    <s v="4HB2B1"/>
  </r>
  <r>
    <d v="2009-01-22T00:00:00"/>
    <n v="2009"/>
    <x v="40"/>
    <s v="TUBE 120MM GIAT"/>
    <s v="2310 - Dressage après stabilisation"/>
    <x v="502"/>
    <s v="Di Prospero"/>
    <n v="4"/>
    <n v="33024001007"/>
    <x v="0"/>
    <x v="6"/>
    <s v="4HB2B1"/>
  </r>
  <r>
    <d v="2009-01-22T00:00:00"/>
    <n v="2009"/>
    <x v="32"/>
    <s v="TUBE 120MM GIAT"/>
    <s v="2310 - Dressage après stabilisation"/>
    <x v="503"/>
    <s v="Di Prospero"/>
    <n v="0"/>
    <n v="33024001007"/>
    <x v="0"/>
    <x v="6"/>
    <s v="4HB2B1"/>
  </r>
  <r>
    <d v="2009-01-22T00:00:00"/>
    <n v="2009"/>
    <x v="246"/>
    <s v="TUBE 120MM GIAT"/>
    <s v="710 - Dressage sur brut"/>
    <x v="504"/>
    <s v="comte"/>
    <n v="7"/>
    <n v="34718001001"/>
    <x v="2"/>
    <x v="2"/>
    <s v="4HC4D1"/>
  </r>
  <r>
    <d v="2009-01-22T00:00:00"/>
    <n v="2009"/>
    <x v="2"/>
    <s v="TUBE 120MM GIAT"/>
    <s v="2310 - Dressage après stabilisation"/>
    <x v="505"/>
    <s v="comte"/>
    <n v="0"/>
    <n v="32803001002"/>
    <x v="2"/>
    <x v="2"/>
    <s v="4HC4D1"/>
  </r>
  <r>
    <d v="2009-01-22T00:00:00"/>
    <n v="2009"/>
    <x v="43"/>
    <s v="TUBE 120MM GIAT"/>
    <s v="2310 - Dressage après stabilisation"/>
    <x v="506"/>
    <s v="comte"/>
    <n v="0"/>
    <n v="32803001002"/>
    <x v="2"/>
    <x v="2"/>
    <s v="4HC4D1"/>
  </r>
  <r>
    <d v="2009-01-22T00:00:00"/>
    <n v="2009"/>
    <x v="67"/>
    <s v="TUBE 120MM GIAT"/>
    <s v="2310 - Dressage après stabilisation"/>
    <x v="507"/>
    <s v="Di Prospero"/>
    <n v="6"/>
    <n v="33024001005"/>
    <x v="0"/>
    <x v="6"/>
    <s v="4HB2B1"/>
  </r>
  <r>
    <d v="2009-01-22T00:00:00"/>
    <n v="2009"/>
    <x v="224"/>
    <s v="TUBE 120MM GIAT"/>
    <s v="2310 - Dressage après stabilisation"/>
    <x v="508"/>
    <s v="Di Prospero"/>
    <n v="2"/>
    <n v="32804001002"/>
    <x v="2"/>
    <x v="2"/>
    <s v="."/>
  </r>
  <r>
    <d v="2009-01-22T00:00:00"/>
    <n v="2009"/>
    <x v="113"/>
    <s v="Tube 155/52 Caesar"/>
    <s v="2110 - Dressage à chaud après trempe"/>
    <x v="509"/>
    <s v="Loubier"/>
    <n v="4"/>
    <n v="32908001033"/>
    <x v="0"/>
    <x v="0"/>
    <s v="4HB2B1"/>
  </r>
  <r>
    <d v="2009-01-22T00:00:00"/>
    <n v="2009"/>
    <x v="2"/>
    <s v="Tube 155/52 Caesar"/>
    <s v="2110 - Dressage à chaud après trempe"/>
    <x v="208"/>
    <s v="Loubier"/>
    <n v="0"/>
    <n v="32908001031"/>
    <x v="0"/>
    <x v="0"/>
    <s v="4HB2B1"/>
  </r>
  <r>
    <d v="2009-01-22T00:00:00"/>
    <n v="2009"/>
    <x v="151"/>
    <s v="Tube 155/52 Caesar"/>
    <s v="2110 - Dressage à chaud après trempe"/>
    <x v="93"/>
    <s v="Loubier"/>
    <n v="5"/>
    <n v="32908001031"/>
    <x v="0"/>
    <x v="0"/>
    <s v="4HB2B1"/>
  </r>
  <r>
    <d v="2009-01-22T00:00:00"/>
    <n v="2009"/>
    <x v="83"/>
    <s v="Tube 155/52 Caesar"/>
    <s v="2110 - Dressage à chaud après trempe"/>
    <x v="407"/>
    <s v="Loubier"/>
    <n v="5"/>
    <n v="32908001032"/>
    <x v="0"/>
    <x v="0"/>
    <s v="4HB2B1"/>
  </r>
  <r>
    <d v="2009-01-26T00:00:00"/>
    <n v="2009"/>
    <x v="95"/>
    <s v="Tube 155/52 Caesar"/>
    <s v="2410 - Dressage après stabilisation"/>
    <x v="510"/>
    <s v="Di Prospero"/>
    <n v="4"/>
    <n v="32908001020"/>
    <x v="0"/>
    <x v="0"/>
    <s v="4HB2B1"/>
  </r>
  <r>
    <d v="2009-01-26T00:00:00"/>
    <n v="2009"/>
    <x v="247"/>
    <s v="Tube 155/52 Caesar"/>
    <s v="710 - Dressage sur brut"/>
    <x v="511"/>
    <s v="Di Prospero"/>
    <n v="12"/>
    <n v="433000000000"/>
    <x v="1"/>
    <x v="1"/>
    <m/>
  </r>
  <r>
    <d v="2009-01-26T00:00:00"/>
    <n v="2009"/>
    <x v="248"/>
    <s v="Tube 155/52 Caesar"/>
    <s v="710 - Dressage sur brut"/>
    <x v="512"/>
    <s v="Di Prospero"/>
    <n v="8"/>
    <n v="32908001055"/>
    <x v="0"/>
    <x v="0"/>
    <s v="4HB2B1"/>
  </r>
  <r>
    <d v="2009-01-26T00:00:00"/>
    <n v="2009"/>
    <x v="36"/>
    <s v="Tube 155/52 Caesar"/>
    <s v="710 - Dressage sur brut"/>
    <x v="513"/>
    <s v="Di Prospero"/>
    <n v="0"/>
    <n v="32809001056"/>
    <x v="1"/>
    <x v="1"/>
    <m/>
  </r>
  <r>
    <d v="2009-01-26T00:00:00"/>
    <n v="2009"/>
    <x v="249"/>
    <s v="Tube 155/52 Caesar"/>
    <s v="710 - Dressage sur brut"/>
    <x v="514"/>
    <s v="Di Prospero"/>
    <n v="6"/>
    <n v="32908001056"/>
    <x v="0"/>
    <x v="0"/>
    <s v="4HB2B1"/>
  </r>
  <r>
    <d v="2009-01-26T00:00:00"/>
    <n v="2009"/>
    <x v="2"/>
    <s v="Tube 155/52 Caesar"/>
    <s v="710 - Dressage sur brut"/>
    <x v="515"/>
    <s v="Loubier"/>
    <n v="0"/>
    <n v="32908001057"/>
    <x v="0"/>
    <x v="0"/>
    <s v="4HB2B1"/>
  </r>
  <r>
    <d v="2009-01-26T00:00:00"/>
    <n v="2009"/>
    <x v="250"/>
    <s v="Tube 155/52 Caesar"/>
    <s v="710 - Dressage sur brut"/>
    <x v="516"/>
    <s v="Loubier"/>
    <n v="14"/>
    <n v="32908001057"/>
    <x v="0"/>
    <x v="0"/>
    <s v="4HB2B1"/>
  </r>
  <r>
    <d v="2009-01-27T00:00:00"/>
    <n v="2009"/>
    <x v="251"/>
    <s v="Tube 155/52 Caesar"/>
    <s v="710 - Dressage sur brut"/>
    <x v="517"/>
    <s v="Loubier"/>
    <n v="4"/>
    <n v="32908001054"/>
    <x v="0"/>
    <x v="0"/>
    <s v="4HB2B1"/>
  </r>
  <r>
    <d v="2009-01-27T00:00:00"/>
    <n v="2009"/>
    <x v="2"/>
    <s v="Tube 155/52 Caesar"/>
    <s v="2410 - Dressage après stabilisation"/>
    <x v="518"/>
    <s v="Loubier"/>
    <n v="0"/>
    <n v="32908001029"/>
    <x v="0"/>
    <x v="0"/>
    <s v="4HB2B1"/>
  </r>
  <r>
    <d v="2009-01-27T00:00:00"/>
    <n v="2009"/>
    <x v="29"/>
    <s v="Tube 155/52 Caesar"/>
    <s v="2410 - Dressage après stabilisation"/>
    <x v="519"/>
    <s v="Loubier"/>
    <n v="5"/>
    <n v="32908001029"/>
    <x v="0"/>
    <x v="0"/>
    <s v="4HB2B1"/>
  </r>
  <r>
    <d v="2009-01-27T00:00:00"/>
    <n v="2009"/>
    <x v="252"/>
    <s v="Tube 155/52 Caesar"/>
    <s v="2410 - Dressage après stabilisation"/>
    <x v="210"/>
    <s v="Loubier"/>
    <n v="0"/>
    <n v="32908001028"/>
    <x v="0"/>
    <x v="0"/>
    <s v="4HB2B1"/>
  </r>
  <r>
    <d v="2009-01-27T00:00:00"/>
    <n v="2009"/>
    <x v="125"/>
    <s v="Tube 155/52 Caesar"/>
    <s v="2410 - Dressage après stabilisation"/>
    <x v="520"/>
    <s v="Loubier"/>
    <n v="2"/>
    <n v="32908001028"/>
    <x v="0"/>
    <x v="0"/>
    <s v="4HB2B1"/>
  </r>
  <r>
    <d v="2009-01-27T00:00:00"/>
    <n v="2009"/>
    <x v="66"/>
    <s v="Tube 155/52 Caesar"/>
    <s v="2410 - Dressage après stabilisation"/>
    <x v="521"/>
    <s v="comte"/>
    <n v="17"/>
    <n v="32908001024"/>
    <x v="0"/>
    <x v="0"/>
    <s v="4HB2B1"/>
  </r>
  <r>
    <d v="2009-01-27T00:00:00"/>
    <n v="2009"/>
    <x v="101"/>
    <s v="Tube 155/52 Caesar"/>
    <s v="2410 - Dressage après stabilisation"/>
    <x v="522"/>
    <s v="comte"/>
    <n v="0"/>
    <n v="32908001023"/>
    <x v="0"/>
    <x v="0"/>
    <s v="4HB2B1"/>
  </r>
  <r>
    <d v="2009-01-27T00:00:00"/>
    <n v="2009"/>
    <x v="11"/>
    <s v="Tube 155/52 Caesar"/>
    <s v="2410 - Dressage après stabilisation"/>
    <x v="523"/>
    <s v="comte"/>
    <n v="0"/>
    <n v="32908001023"/>
    <x v="0"/>
    <x v="0"/>
    <s v="4HB2B1"/>
  </r>
  <r>
    <d v="2009-01-30T00:00:00"/>
    <n v="2009"/>
    <x v="29"/>
    <s v="Tube 155/52 Caesar"/>
    <s v="2410 - Dressage après stabilisation"/>
    <x v="524"/>
    <s v="Di Prospero"/>
    <n v="4"/>
    <n v="32908001030"/>
    <x v="0"/>
    <x v="0"/>
    <s v="4HB2B1"/>
  </r>
  <r>
    <d v="2009-01-31T00:00:00"/>
    <n v="2009"/>
    <x v="253"/>
    <s v="Gun 155/52 Classic"/>
    <s v="2310 - Dressage à chaud après trempe"/>
    <x v="137"/>
    <s v="Gambino"/>
    <n v="3"/>
    <n v="32908001035"/>
    <x v="0"/>
    <x v="0"/>
    <s v="4HB2B1"/>
  </r>
  <r>
    <d v="2009-01-31T00:00:00"/>
    <n v="2009"/>
    <x v="254"/>
    <s v="Gun 155/52 Classic"/>
    <s v="2310 - Dressage à chaud après trempe"/>
    <x v="525"/>
    <s v="Gambino"/>
    <n v="1"/>
    <n v="3290800104"/>
    <x v="1"/>
    <x v="1"/>
    <m/>
  </r>
  <r>
    <d v="2009-01-31T00:00:00"/>
    <n v="2009"/>
    <x v="2"/>
    <s v="Gun 155/52 Classic"/>
    <s v="2310 - Dressage à chaud après trempe"/>
    <x v="526"/>
    <s v="Gambino"/>
    <n v="0"/>
    <n v="32908001036"/>
    <x v="0"/>
    <x v="0"/>
    <s v="4HB2B1"/>
  </r>
  <r>
    <d v="2009-01-05T00:00:00"/>
    <n v="2009"/>
    <x v="255"/>
    <s v="TUBE 120MM GIAT"/>
    <s v="2010 - Dressage à chaud après trempe"/>
    <x v="210"/>
    <s v="Di Prospero"/>
    <n v="0"/>
    <n v="32803001004"/>
    <x v="2"/>
    <x v="2"/>
    <s v="4HC4D1"/>
  </r>
  <r>
    <d v="2009-01-05T00:00:00"/>
    <n v="2009"/>
    <x v="39"/>
    <s v="TUBE 120MM GIAT"/>
    <s v="2010 - Dressage à chaud après trempe"/>
    <x v="527"/>
    <s v="Di Prospero"/>
    <n v="4"/>
    <n v="32804001003"/>
    <x v="2"/>
    <x v="2"/>
    <s v="."/>
  </r>
  <r>
    <d v="2009-01-05T00:00:00"/>
    <n v="2009"/>
    <x v="256"/>
    <s v="TUBE 120MM GIAT"/>
    <s v="2010 - Dressage à chaud après trempe"/>
    <x v="528"/>
    <s v="Di Prospero"/>
    <n v="8"/>
    <n v="32803001004"/>
    <x v="2"/>
    <x v="2"/>
    <s v="4HC4D1"/>
  </r>
  <r>
    <d v="2009-01-05T00:00:00"/>
    <n v="2009"/>
    <x v="257"/>
    <s v="TUBE 120MM GIAT"/>
    <s v="2010 - Dressage à chaud après trempe"/>
    <x v="529"/>
    <s v="Di Prospero"/>
    <n v="4"/>
    <n v="32804001003"/>
    <x v="2"/>
    <x v="2"/>
    <s v="."/>
  </r>
  <r>
    <d v="2009-01-05T00:00:00"/>
    <n v="2009"/>
    <x v="2"/>
    <s v="TUBE 120MM GIAT"/>
    <s v="2010 - Dressage à chaud après trempe"/>
    <x v="505"/>
    <s v="Loubier"/>
    <n v="0"/>
    <n v="32803001002"/>
    <x v="2"/>
    <x v="2"/>
    <s v="4HC4D1"/>
  </r>
  <r>
    <d v="2009-01-06T00:00:00"/>
    <n v="2009"/>
    <x v="258"/>
    <s v="TUBE 120MM GIAT"/>
    <s v="2010 - Dressage à chaud après trempe"/>
    <x v="530"/>
    <s v="Loubier"/>
    <n v="26"/>
    <n v="32803001002"/>
    <x v="2"/>
    <x v="2"/>
    <s v="4HC4D1"/>
  </r>
  <r>
    <d v="2009-01-06T00:00:00"/>
    <n v="2009"/>
    <x v="259"/>
    <s v="TUBE 120MM GIAT"/>
    <s v="2010 - Dressage à chaud après trempe"/>
    <x v="531"/>
    <s v="Loubier"/>
    <n v="9"/>
    <n v="33116001001"/>
    <x v="2"/>
    <x v="2"/>
    <s v="."/>
  </r>
  <r>
    <d v="2009-01-07T00:00:00"/>
    <n v="2009"/>
    <x v="2"/>
    <s v="Tube 155/52 Caesar"/>
    <s v="2410 - Dressage après stabilisation"/>
    <x v="532"/>
    <s v="Loubier"/>
    <n v="0"/>
    <n v="32908001019"/>
    <x v="0"/>
    <x v="0"/>
    <s v="4HB2B1"/>
  </r>
  <r>
    <d v="2009-01-07T00:00:00"/>
    <n v="2009"/>
    <x v="214"/>
    <s v="Tube 155/52 Caesar"/>
    <s v="FTSUP - Arcure après usinage final"/>
    <x v="533"/>
    <s v="Loubier"/>
    <n v="8"/>
    <n v="32908001027"/>
    <x v="0"/>
    <x v="0"/>
    <s v="4HB2B1"/>
  </r>
  <r>
    <d v="2009-01-07T00:00:00"/>
    <n v="2009"/>
    <x v="260"/>
    <s v="Tube 155/52 Caesar"/>
    <s v="2410 - Dressage après stabilisation"/>
    <x v="534"/>
    <s v="Loubier"/>
    <n v="0"/>
    <n v="32908001019"/>
    <x v="0"/>
    <x v="0"/>
    <s v="4HB2B1"/>
  </r>
  <r>
    <d v="2009-01-07T00:00:00"/>
    <n v="2009"/>
    <x v="77"/>
    <s v="Tube 155/52 Caesar"/>
    <s v="2410 - Dressage après stabilisation"/>
    <x v="76"/>
    <s v="Loubier"/>
    <n v="0"/>
    <n v="32908001017"/>
    <x v="0"/>
    <x v="0"/>
    <s v="4HB2B1"/>
  </r>
  <r>
    <d v="2009-01-07T00:00:00"/>
    <n v="2009"/>
    <x v="40"/>
    <s v="Tube 155/52 Caesar"/>
    <s v="2410 - Dressage après stabilisation"/>
    <x v="535"/>
    <s v="comte"/>
    <n v="1"/>
    <n v="32908001018"/>
    <x v="0"/>
    <x v="0"/>
    <s v="4HB2B1"/>
  </r>
  <r>
    <d v="2009-01-07T00:00:00"/>
    <n v="2009"/>
    <x v="95"/>
    <s v="Tube 155/52 Caesar"/>
    <s v="2410 - Dressage après stabilisation"/>
    <x v="536"/>
    <s v="comte"/>
    <n v="3"/>
    <n v="32908001016"/>
    <x v="0"/>
    <x v="0"/>
    <s v="4HB2B1"/>
  </r>
  <r>
    <d v="2009-01-07T00:00:00"/>
    <n v="2009"/>
    <x v="12"/>
    <s v="Tube 155/52 Caesar"/>
    <s v="2410 - Dressage après stabilisation"/>
    <x v="537"/>
    <s v="comte"/>
    <n v="2"/>
    <n v="32908001022"/>
    <x v="0"/>
    <x v="0"/>
    <s v="4HB2B1"/>
  </r>
  <r>
    <d v="2009-01-07T00:00:00"/>
    <n v="2009"/>
    <x v="123"/>
    <s v="Tube 155/52 Caesar"/>
    <s v="2410 - Dressage après stabilisation"/>
    <x v="538"/>
    <s v="comte"/>
    <n v="0"/>
    <n v="32908001021"/>
    <x v="0"/>
    <x v="0"/>
    <s v="4HB2B1"/>
  </r>
  <r>
    <d v="2009-01-08T00:00:00"/>
    <n v="2009"/>
    <x v="261"/>
    <s v="Gun 155/52 Classic"/>
    <s v="2910 - Dressage après stabilisation"/>
    <x v="539"/>
    <s v="GARCIA"/>
    <n v="15"/>
    <n v="33268001002"/>
    <x v="9"/>
    <x v="13"/>
    <s v="4HB3B1"/>
  </r>
  <r>
    <d v="2009-01-08T00:00:00"/>
    <n v="2009"/>
    <x v="67"/>
    <s v="Gun 155/52 Classic"/>
    <s v="2910 - Dressage après stabilisation"/>
    <x v="540"/>
    <s v="GARCIA"/>
    <n v="14"/>
    <n v="33268001002"/>
    <x v="9"/>
    <x v="13"/>
    <s v="4HB3B1"/>
  </r>
  <r>
    <d v="2009-01-08T00:00:00"/>
    <n v="2009"/>
    <x v="262"/>
    <s v="Gun 155/52 Classic"/>
    <s v="2910 - Dressage après stabilisation"/>
    <x v="541"/>
    <s v="GARCIA"/>
    <n v="3"/>
    <n v="33268001003"/>
    <x v="9"/>
    <x v="13"/>
    <s v="4HB3B1"/>
  </r>
  <r>
    <d v="2009-01-09T00:00:00"/>
    <n v="2009"/>
    <x v="210"/>
    <s v="Gun 155/52 Classic"/>
    <s v="2910 - Dressage après stabilisation"/>
    <x v="542"/>
    <s v="Loubier"/>
    <n v="14"/>
    <n v="33268001003"/>
    <x v="9"/>
    <x v="13"/>
    <s v="4HB3B1"/>
  </r>
  <r>
    <d v="2009-01-08T00:00:00"/>
    <n v="2009"/>
    <x v="66"/>
    <s v="TUBE 120MM GIAT"/>
    <s v="2010 - Dressage à chaud après trempe"/>
    <x v="543"/>
    <s v="comte"/>
    <n v="11"/>
    <n v="32804001002"/>
    <x v="2"/>
    <x v="2"/>
    <s v="."/>
  </r>
  <r>
    <d v="2009-02-11T00:00:00"/>
    <n v="2009"/>
    <x v="263"/>
    <s v="TUBE 120MM GIAT"/>
    <s v="2010 - Dressage à chaud après trempe"/>
    <x v="544"/>
    <s v="Loubier"/>
    <n v="5"/>
    <n v="33024001013"/>
    <x v="0"/>
    <x v="6"/>
    <s v="4HB2B1"/>
  </r>
  <r>
    <d v="2009-02-11T00:00:00"/>
    <n v="2009"/>
    <x v="264"/>
    <s v="TUBE 120MM GIAT"/>
    <s v="2010 - Dressage à chaud après trempe"/>
    <x v="545"/>
    <s v="Loubier"/>
    <n v="15"/>
    <n v="33024001016"/>
    <x v="0"/>
    <x v="6"/>
    <s v="4HB2B1"/>
  </r>
  <r>
    <d v="2009-02-11T00:00:00"/>
    <n v="2009"/>
    <x v="175"/>
    <s v="TUBE 120MM GIAT"/>
    <s v="2010 - Dressage à chaud après trempe"/>
    <x v="546"/>
    <s v="comte"/>
    <n v="5"/>
    <n v="3024001014"/>
    <x v="1"/>
    <x v="1"/>
    <m/>
  </r>
  <r>
    <d v="2009-02-11T00:00:00"/>
    <n v="2009"/>
    <x v="265"/>
    <s v="TUBE 120MM GIAT"/>
    <s v="2010 - Dressage à chaud après trempe"/>
    <x v="547"/>
    <s v="comte"/>
    <n v="0"/>
    <n v="33024001015"/>
    <x v="0"/>
    <x v="6"/>
    <s v="4HB2B1"/>
  </r>
  <r>
    <d v="2009-02-11T00:00:00"/>
    <n v="2009"/>
    <x v="266"/>
    <s v="TUBE 120MM GIAT"/>
    <s v="2010 - Dressage à chaud après trempe"/>
    <x v="548"/>
    <s v="comte"/>
    <n v="4"/>
    <n v="33024001015"/>
    <x v="0"/>
    <x v="6"/>
    <s v="4HB2B1"/>
  </r>
  <r>
    <d v="2009-02-11T00:00:00"/>
    <n v="2009"/>
    <x v="267"/>
    <s v="Tube 155/52 Caesar"/>
    <s v="2110 - Dressage à chaud après trempe"/>
    <x v="375"/>
    <s v="Loubier"/>
    <n v="11"/>
    <n v="32908001037"/>
    <x v="0"/>
    <x v="0"/>
    <s v="4HB2B1"/>
  </r>
  <r>
    <d v="2009-02-11T00:00:00"/>
    <n v="2009"/>
    <x v="2"/>
    <s v="Tube 155/52 Caesar"/>
    <s v="2110 - Dressage à chaud après trempe"/>
    <x v="549"/>
    <s v="Loubier"/>
    <n v="0"/>
    <n v="32908001038"/>
    <x v="0"/>
    <x v="0"/>
    <s v="4HB2B1"/>
  </r>
  <r>
    <d v="2009-02-11T00:00:00"/>
    <n v="2009"/>
    <x v="68"/>
    <s v="Tube 155/52 Caesar"/>
    <s v="2110 - Dressage à chaud après trempe"/>
    <x v="550"/>
    <s v="Loubier"/>
    <n v="12"/>
    <n v="32908001038"/>
    <x v="0"/>
    <x v="0"/>
    <s v="4HB2B1"/>
  </r>
  <r>
    <d v="2009-02-11T00:00:00"/>
    <n v="2009"/>
    <x v="83"/>
    <s v="Tube 155/52 Caesar"/>
    <s v="2110 - Dressage à chaud après trempe"/>
    <x v="551"/>
    <s v="Loubier"/>
    <n v="4"/>
    <n v="32908001038"/>
    <x v="0"/>
    <x v="0"/>
    <s v="4HB2B1"/>
  </r>
  <r>
    <d v="2009-02-11T00:00:00"/>
    <n v="2009"/>
    <x v="242"/>
    <s v="Tube 155/52 Caesar"/>
    <s v="2110 - Dressage à chaud après trempe"/>
    <x v="552"/>
    <s v="Loubier"/>
    <n v="4"/>
    <n v="32908001040"/>
    <x v="0"/>
    <x v="0"/>
    <s v="4HB2B1"/>
  </r>
  <r>
    <d v="2009-02-12T00:00:00"/>
    <n v="2009"/>
    <x v="200"/>
    <s v="TUBE 120MM GIAT"/>
    <s v="2010 - Dressage à chaud après trempe"/>
    <x v="553"/>
    <s v="Loubier"/>
    <n v="7"/>
    <n v="33024001009"/>
    <x v="0"/>
    <x v="6"/>
    <s v="4HB2B1"/>
  </r>
  <r>
    <d v="2009-02-12T00:00:00"/>
    <n v="2009"/>
    <x v="170"/>
    <s v="TUBE 120MM GIAT"/>
    <s v="2010 - Dressage à chaud après trempe"/>
    <x v="554"/>
    <s v="Loubier"/>
    <n v="13"/>
    <n v="33024001010"/>
    <x v="0"/>
    <x v="6"/>
    <s v="4HB2B1"/>
  </r>
  <r>
    <d v="2009-02-12T00:00:00"/>
    <n v="2009"/>
    <x v="83"/>
    <s v="TUBE 120MM GIAT"/>
    <s v="2010 - Dressage à chaud après trempe"/>
    <x v="555"/>
    <s v="Loubier"/>
    <n v="3"/>
    <n v="33024001011"/>
    <x v="0"/>
    <x v="6"/>
    <s v="4HB2B1"/>
  </r>
  <r>
    <d v="2009-02-12T00:00:00"/>
    <n v="2009"/>
    <x v="2"/>
    <s v="TUBE 120MM GIAT"/>
    <s v="2010 - Dressage à chaud après trempe"/>
    <x v="95"/>
    <s v="Loubier"/>
    <n v="0"/>
    <n v="33024001012"/>
    <x v="0"/>
    <x v="6"/>
    <s v="4HB2B1"/>
  </r>
  <r>
    <d v="2009-02-12T00:00:00"/>
    <n v="2009"/>
    <x v="268"/>
    <s v="TUBE 120MM GIAT"/>
    <s v="2010 - Dressage à chaud après trempe"/>
    <x v="556"/>
    <s v="Loubier"/>
    <n v="3"/>
    <n v="33024001012"/>
    <x v="0"/>
    <x v="6"/>
    <s v="4HB2B1"/>
  </r>
  <r>
    <d v="2009-02-12T00:00:00"/>
    <n v="2009"/>
    <x v="269"/>
    <s v="TUBE 120MM GIAT"/>
    <s v="2010 - Dressage à chaud après trempe"/>
    <x v="557"/>
    <s v="comte"/>
    <n v="4"/>
    <n v="34245001001"/>
    <x v="2"/>
    <x v="2"/>
    <s v="4HC4D1"/>
  </r>
  <r>
    <d v="2009-02-12T00:00:00"/>
    <n v="2009"/>
    <x v="270"/>
    <s v="TUBE 120MM GIAT"/>
    <s v="2010 - Dressage à chaud après trempe"/>
    <x v="558"/>
    <s v="comte"/>
    <n v="8"/>
    <n v="34245001001"/>
    <x v="2"/>
    <x v="2"/>
    <s v="4HC4D1"/>
  </r>
  <r>
    <d v="2009-02-12T00:00:00"/>
    <n v="2009"/>
    <x v="271"/>
    <s v="TUBE 120MM GIAT"/>
    <s v="2010 - Dressage à chaud après trempe"/>
    <x v="559"/>
    <s v="comte"/>
    <n v="8"/>
    <n v="34245001002"/>
    <x v="2"/>
    <x v="2"/>
    <s v="4HC4D1"/>
  </r>
  <r>
    <d v="2009-02-12T00:00:00"/>
    <n v="2009"/>
    <x v="272"/>
    <s v="TUBE 120MM GIAT"/>
    <s v="2010 - Dressage à chaud après trempe"/>
    <x v="560"/>
    <s v="comte"/>
    <n v="11"/>
    <n v="34718001001"/>
    <x v="2"/>
    <x v="2"/>
    <s v="4HC4D1"/>
  </r>
  <r>
    <d v="2009-02-18T00:00:00"/>
    <n v="2009"/>
    <x v="273"/>
    <s v="Tube 155/52 Caesar"/>
    <s v="2110 - Dressage à chaud après trempe"/>
    <x v="561"/>
    <s v="comte"/>
    <n v="5"/>
    <n v="32908001026"/>
    <x v="0"/>
    <x v="0"/>
    <s v="4HB2B1"/>
  </r>
  <r>
    <d v="2009-02-18T00:00:00"/>
    <n v="2009"/>
    <x v="2"/>
    <s v="TUBE 120MM GIAT"/>
    <s v="2010 - Dressage à chaud après trempe"/>
    <x v="345"/>
    <s v="GARCIA"/>
    <n v="0"/>
    <n v="34245001001"/>
    <x v="2"/>
    <x v="2"/>
    <s v="4HC4D1"/>
  </r>
  <r>
    <d v="2009-02-18T00:00:00"/>
    <n v="2009"/>
    <x v="155"/>
    <s v="TUBE 120MM GIAT"/>
    <s v="2010 - Dressage à chaud après trempe"/>
    <x v="562"/>
    <s v="GARCIA"/>
    <n v="13"/>
    <n v="34245001001"/>
    <x v="2"/>
    <x v="2"/>
    <s v="4HC4D1"/>
  </r>
  <r>
    <d v="2009-02-18T00:00:00"/>
    <n v="2009"/>
    <x v="155"/>
    <s v="TUBE 120MM GIAT"/>
    <s v="2010 - Dressage à chaud après trempe"/>
    <x v="563"/>
    <s v="GARCIA"/>
    <n v="3"/>
    <n v="34245001001"/>
    <x v="2"/>
    <x v="2"/>
    <s v="4HC4D1"/>
  </r>
  <r>
    <d v="2009-02-18T00:00:00"/>
    <n v="2009"/>
    <x v="274"/>
    <s v="TUBE 120MM GIAT"/>
    <s v="2010 - Dressage à chaud après trempe"/>
    <x v="564"/>
    <s v="GARCIA"/>
    <n v="2"/>
    <n v="34718001001"/>
    <x v="2"/>
    <x v="2"/>
    <s v="4HC4D1"/>
  </r>
  <r>
    <d v="2009-02-18T00:00:00"/>
    <n v="2009"/>
    <x v="218"/>
    <s v="TUBE 120MM GIAT"/>
    <s v="2010 - Dressage à chaud après trempe"/>
    <x v="565"/>
    <s v="GARCIA"/>
    <n v="8"/>
    <n v="34245001002"/>
    <x v="2"/>
    <x v="2"/>
    <s v="4HC4D1"/>
  </r>
  <r>
    <d v="2009-02-18T00:00:00"/>
    <n v="2009"/>
    <x v="275"/>
    <s v="Tube 155/52 Caesar"/>
    <s v="2110 - Dressage à chaud après trempe"/>
    <x v="566"/>
    <s v="comte"/>
    <n v="7"/>
    <n v="32908001025"/>
    <x v="0"/>
    <x v="0"/>
    <s v="4HB2B1"/>
  </r>
  <r>
    <d v="2009-02-18T00:00:00"/>
    <n v="2009"/>
    <x v="276"/>
    <s v="Tube 155/52 Caesar"/>
    <s v="2110 - Dressage à chaud après trempe"/>
    <x v="567"/>
    <s v="comte"/>
    <n v="8"/>
    <n v="32908001027"/>
    <x v="0"/>
    <x v="0"/>
    <s v="4HB2B1"/>
  </r>
  <r>
    <d v="2009-02-18T00:00:00"/>
    <n v="2009"/>
    <x v="2"/>
    <s v="Tube 155/52 Caesar"/>
    <s v="2110 - Dressage à chaud après trempe"/>
    <x v="568"/>
    <s v="comte"/>
    <n v="0"/>
    <n v="32908001026"/>
    <x v="0"/>
    <x v="0"/>
    <s v="4HB2B1"/>
  </r>
  <r>
    <d v="2009-02-19T00:00:00"/>
    <n v="2009"/>
    <x v="260"/>
    <s v="TUBE 120MM GIAT"/>
    <s v="2310 - Dressage après stabilisation"/>
    <x v="569"/>
    <s v="Di Prospero"/>
    <n v="2"/>
    <n v="33024001009"/>
    <x v="0"/>
    <x v="6"/>
    <s v="4HB2B1"/>
  </r>
  <r>
    <d v="2009-02-19T00:00:00"/>
    <n v="2009"/>
    <x v="32"/>
    <s v="TUBE 120MM GIAT"/>
    <s v="2310 - Dressage après stabilisation"/>
    <x v="570"/>
    <s v="Di Prospero"/>
    <n v="0"/>
    <n v="33024001010"/>
    <x v="0"/>
    <x v="6"/>
    <s v="4HB2B1"/>
  </r>
  <r>
    <d v="2009-02-19T00:00:00"/>
    <n v="2009"/>
    <x v="2"/>
    <s v="TUBE 120MM GIAT"/>
    <s v="2310 - Dressage après stabilisation"/>
    <x v="91"/>
    <s v="Di Prospero"/>
    <n v="0"/>
    <n v="33024001010"/>
    <x v="0"/>
    <x v="6"/>
    <s v="4HB2B1"/>
  </r>
  <r>
    <d v="2009-02-19T00:00:00"/>
    <n v="2009"/>
    <x v="77"/>
    <s v="TUBE 120MM GIAT"/>
    <s v="2310 - Dressage après stabilisation"/>
    <x v="571"/>
    <s v="Di Prospero"/>
    <n v="0"/>
    <n v="34245001001"/>
    <x v="2"/>
    <x v="2"/>
    <s v="4HC4D1"/>
  </r>
  <r>
    <d v="2009-02-19T00:00:00"/>
    <n v="2009"/>
    <x v="2"/>
    <s v="TUBE 120MM GIAT"/>
    <s v="2310 - Dressage après stabilisation"/>
    <x v="160"/>
    <s v="Di Prospero"/>
    <n v="0"/>
    <n v="324000000000"/>
    <x v="1"/>
    <x v="1"/>
    <m/>
  </r>
  <r>
    <d v="2009-02-19T00:00:00"/>
    <n v="2009"/>
    <x v="32"/>
    <s v="TUBE 120MM GIAT"/>
    <s v="2310 - Dressage après stabilisation"/>
    <x v="572"/>
    <s v="Di Prospero"/>
    <n v="0"/>
    <n v="34245001001"/>
    <x v="2"/>
    <x v="2"/>
    <s v="4HC4D1"/>
  </r>
  <r>
    <d v="2009-02-19T00:00:00"/>
    <n v="2009"/>
    <x v="2"/>
    <s v="TUBE 120MM GIAT"/>
    <s v="2310 - Dressage après stabilisation"/>
    <x v="518"/>
    <s v="Loubier"/>
    <n v="0"/>
    <n v="24718001001"/>
    <x v="1"/>
    <x v="1"/>
    <m/>
  </r>
  <r>
    <d v="2009-02-19T00:00:00"/>
    <n v="2009"/>
    <x v="32"/>
    <s v="TUBE 120MM GIAT"/>
    <s v="2310 - Dressage après stabilisation"/>
    <x v="573"/>
    <s v="Loubier"/>
    <n v="0"/>
    <n v="34718001001"/>
    <x v="2"/>
    <x v="2"/>
    <s v="4HC4D1"/>
  </r>
  <r>
    <d v="2009-02-19T00:00:00"/>
    <n v="2009"/>
    <x v="11"/>
    <s v="TUBE 120MM GIAT"/>
    <s v="2310 - Dressage après stabilisation"/>
    <x v="574"/>
    <s v="Loubier"/>
    <n v="2"/>
    <n v="34245001002"/>
    <x v="2"/>
    <x v="2"/>
    <s v="4HC4D1"/>
  </r>
  <r>
    <d v="2009-02-20T00:00:00"/>
    <n v="2009"/>
    <x v="2"/>
    <s v="TUBE 120MM GIAT"/>
    <s v="2310 - Dressage après stabilisation"/>
    <x v="207"/>
    <s v="Di Prospero"/>
    <n v="0"/>
    <n v="33024001012"/>
    <x v="0"/>
    <x v="6"/>
    <s v="4HB2B1"/>
  </r>
  <r>
    <d v="2009-02-20T00:00:00"/>
    <n v="2009"/>
    <x v="260"/>
    <s v="TUBE 120MM GIAT"/>
    <s v="2310 - Dressage après stabilisation"/>
    <x v="575"/>
    <s v="Di Prospero"/>
    <n v="1"/>
    <n v="33024001012"/>
    <x v="0"/>
    <x v="6"/>
    <s v="4HB2B1"/>
  </r>
  <r>
    <d v="2009-02-20T00:00:00"/>
    <n v="2009"/>
    <x v="30"/>
    <s v="TUBE 120MM GIAT"/>
    <s v="2310 - Dressage après stabilisation"/>
    <x v="576"/>
    <s v="Di Prospero"/>
    <n v="0"/>
    <n v="33024001011"/>
    <x v="0"/>
    <x v="6"/>
    <s v="4HB2B1"/>
  </r>
  <r>
    <d v="2009-02-21T00:00:00"/>
    <n v="2009"/>
    <x v="2"/>
    <s v="Tube 155/52 Caesar"/>
    <s v="2410 - Dressage après stabilisation"/>
    <x v="498"/>
    <s v="Loubier"/>
    <n v="0"/>
    <n v="32908001040"/>
    <x v="0"/>
    <x v="0"/>
    <s v="4HB2B1"/>
  </r>
  <r>
    <d v="2009-02-21T00:00:00"/>
    <n v="2009"/>
    <x v="2"/>
    <s v="Tube 155/52 Caesar"/>
    <s v="2410 - Dressage après stabilisation"/>
    <x v="151"/>
    <s v="Loubier"/>
    <n v="0"/>
    <n v="2908001040"/>
    <x v="1"/>
    <x v="1"/>
    <m/>
  </r>
  <r>
    <d v="2009-02-21T00:00:00"/>
    <n v="2009"/>
    <x v="11"/>
    <s v="Tube 155/52 Caesar"/>
    <s v="2410 - Dressage après stabilisation"/>
    <x v="577"/>
    <s v="Loubier"/>
    <n v="1"/>
    <n v="32908001040"/>
    <x v="0"/>
    <x v="0"/>
    <s v="4HB2B1"/>
  </r>
  <r>
    <d v="2009-02-21T00:00:00"/>
    <n v="2009"/>
    <x v="79"/>
    <s v="Tube 155/52 Caesar"/>
    <s v="2410 - Dressage après stabilisation"/>
    <x v="578"/>
    <s v="Loubier"/>
    <n v="3"/>
    <n v="32908001037"/>
    <x v="0"/>
    <x v="0"/>
    <s v="4HB2B1"/>
  </r>
  <r>
    <d v="2009-02-21T00:00:00"/>
    <n v="2009"/>
    <x v="94"/>
    <s v="Gun 155/52 Classic"/>
    <s v="2910 - Dressage après stabilisation"/>
    <x v="579"/>
    <s v="Gambino"/>
    <n v="4"/>
    <n v="32908001030"/>
    <x v="0"/>
    <x v="0"/>
    <s v="4HB2B1"/>
  </r>
  <r>
    <d v="2009-02-21T00:00:00"/>
    <n v="2009"/>
    <x v="9"/>
    <s v="Gun 155/52 Classic"/>
    <s v="2910 - Dressage après stabilisation"/>
    <x v="580"/>
    <s v="Gambino"/>
    <n v="3"/>
    <n v="32908001034"/>
    <x v="0"/>
    <x v="0"/>
    <s v="4HB2B1"/>
  </r>
  <r>
    <d v="2009-02-22T00:00:00"/>
    <n v="2009"/>
    <x v="76"/>
    <s v="Gun 155/52 Classic"/>
    <s v="2910 - Dressage après stabilisation"/>
    <x v="581"/>
    <s v="Gambino"/>
    <n v="8"/>
    <n v="32908001036"/>
    <x v="0"/>
    <x v="0"/>
    <s v="4HB2B1"/>
  </r>
  <r>
    <d v="2009-02-22T00:00:00"/>
    <n v="2009"/>
    <x v="170"/>
    <s v="Tube 155/52 Caesar"/>
    <s v="FTSUP - Dressage après stabilisation"/>
    <x v="582"/>
    <s v="Terra"/>
    <n v="3"/>
    <n v="32908001035"/>
    <x v="0"/>
    <x v="0"/>
    <s v="4HB2B1"/>
  </r>
  <r>
    <d v="2009-02-23T00:00:00"/>
    <n v="2009"/>
    <x v="2"/>
    <s v="Tube 155/52 Caesar"/>
    <s v="2410 - Dressage après stabilisation"/>
    <x v="290"/>
    <s v="Loubier"/>
    <n v="0"/>
    <n v="32908001038"/>
    <x v="0"/>
    <x v="0"/>
    <s v="4HB2B1"/>
  </r>
  <r>
    <d v="2009-02-23T00:00:00"/>
    <n v="2009"/>
    <x v="154"/>
    <s v="Tube 155/52 Caesar"/>
    <s v="2410 - Dressage après stabilisation"/>
    <x v="583"/>
    <s v="Loubier"/>
    <n v="1"/>
    <n v="32908001038"/>
    <x v="0"/>
    <x v="0"/>
    <s v="4HB2B1"/>
  </r>
  <r>
    <d v="2009-02-23T00:00:00"/>
    <n v="2009"/>
    <x v="277"/>
    <s v="Tube 155/52 Caesar"/>
    <s v="710 - Dressage sur brut"/>
    <x v="160"/>
    <s v="Loubier"/>
    <n v="0"/>
    <n v="32908001064"/>
    <x v="0"/>
    <x v="0"/>
    <s v="4HB2B1"/>
  </r>
  <r>
    <d v="2009-02-23T00:00:00"/>
    <n v="2009"/>
    <x v="278"/>
    <s v="Tube 155/52 Caesar"/>
    <s v="710 - Dressage sur brut"/>
    <x v="584"/>
    <s v="Loubier"/>
    <n v="5"/>
    <n v="32908001064"/>
    <x v="0"/>
    <x v="0"/>
    <s v="4HB2B1"/>
  </r>
  <r>
    <d v="2009-02-23T00:00:00"/>
    <n v="2009"/>
    <x v="279"/>
    <s v="Tube 155/52 Caesar"/>
    <s v="710 - Dressage sur brut"/>
    <x v="585"/>
    <s v="Loubier"/>
    <n v="7"/>
    <n v="329000000000"/>
    <x v="1"/>
    <x v="1"/>
    <m/>
  </r>
  <r>
    <d v="2009-02-23T00:00:00"/>
    <n v="2009"/>
    <x v="280"/>
    <s v="Tube 155/52 Caesar"/>
    <s v="710 - Dressage sur brut"/>
    <x v="586"/>
    <s v="Loubier"/>
    <n v="7"/>
    <n v="32908001063"/>
    <x v="0"/>
    <x v="0"/>
    <s v="4HB2B1"/>
  </r>
  <r>
    <d v="2009-02-23T00:00:00"/>
    <n v="2009"/>
    <x v="281"/>
    <s v="Tube 155/52 Caesar"/>
    <s v="710 - Dressage sur brut"/>
    <x v="587"/>
    <s v="Loubier"/>
    <n v="10"/>
    <n v="32908001060"/>
    <x v="0"/>
    <x v="0"/>
    <s v="4HB2B1"/>
  </r>
  <r>
    <d v="2009-02-23T00:00:00"/>
    <n v="2009"/>
    <x v="282"/>
    <s v="Tube 155/52 Caesar"/>
    <s v="710 - Dressage sur brut"/>
    <x v="588"/>
    <s v="Loubier"/>
    <n v="4"/>
    <n v="32908001058"/>
    <x v="0"/>
    <x v="0"/>
    <s v="4HB2B1"/>
  </r>
  <r>
    <d v="2009-02-23T00:00:00"/>
    <n v="2009"/>
    <x v="283"/>
    <s v="Tube 155/52 Caesar"/>
    <s v="710 - Dressage sur brut"/>
    <x v="589"/>
    <s v="Loubier"/>
    <n v="13"/>
    <n v="32908001059"/>
    <x v="0"/>
    <x v="0"/>
    <s v="4HB2B1"/>
  </r>
  <r>
    <d v="2009-02-23T00:00:00"/>
    <n v="2009"/>
    <x v="284"/>
    <s v="TUBE 120MM GIAT"/>
    <s v="710 - Dressage sur brut"/>
    <x v="590"/>
    <s v="comte"/>
    <n v="1"/>
    <n v="33024001033"/>
    <x v="0"/>
    <x v="6"/>
    <s v="4HB2B1"/>
  </r>
  <r>
    <d v="2009-02-23T00:00:00"/>
    <n v="2009"/>
    <x v="2"/>
    <s v="TUBE 120MM GIAT"/>
    <s v="710 - Dressage sur brut"/>
    <x v="505"/>
    <s v="comte"/>
    <n v="0"/>
    <n v="33024001034"/>
    <x v="0"/>
    <x v="6"/>
    <s v="4HB2B1"/>
  </r>
  <r>
    <d v="2009-02-23T00:00:00"/>
    <n v="2009"/>
    <x v="2"/>
    <s v="TUBE 120MM GIAT"/>
    <s v="710 - Dressage sur brut"/>
    <x v="246"/>
    <s v="comte"/>
    <n v="0"/>
    <n v="3324001033"/>
    <x v="1"/>
    <x v="1"/>
    <m/>
  </r>
  <r>
    <d v="2009-02-24T00:00:00"/>
    <n v="2009"/>
    <x v="120"/>
    <s v="TUBE 120MM GIAT"/>
    <s v="710 - Dressage sur brut"/>
    <x v="591"/>
    <s v="comte"/>
    <n v="3"/>
    <n v="33024001034"/>
    <x v="0"/>
    <x v="6"/>
    <s v="4HB2B1"/>
  </r>
  <r>
    <d v="2009-02-24T00:00:00"/>
    <n v="2009"/>
    <x v="285"/>
    <s v="TUBE 120MM GIAT"/>
    <s v="710 - Dressage sur brut"/>
    <x v="592"/>
    <s v="Di Prospero"/>
    <n v="3"/>
    <n v="33024001036"/>
    <x v="0"/>
    <x v="6"/>
    <s v="4HB2B1"/>
  </r>
  <r>
    <d v="2009-02-24T00:00:00"/>
    <n v="2009"/>
    <x v="2"/>
    <s v="TUBE 120MM GIAT"/>
    <s v="710 - Dressage sur brut"/>
    <x v="2"/>
    <s v="Di Prospero"/>
    <n v="0"/>
    <n v="33024001039"/>
    <x v="0"/>
    <x v="6"/>
    <s v="4HB2B1"/>
  </r>
  <r>
    <d v="2009-02-24T00:00:00"/>
    <n v="2009"/>
    <x v="185"/>
    <s v="TUBE 120MM GIAT"/>
    <s v="710 - Dressage sur brut"/>
    <x v="593"/>
    <s v="Di Prospero"/>
    <n v="3"/>
    <n v="33024001039"/>
    <x v="0"/>
    <x v="6"/>
    <s v="4HB2B1"/>
  </r>
  <r>
    <d v="2009-02-24T00:00:00"/>
    <n v="2009"/>
    <x v="196"/>
    <s v="TUBE 120MM GIAT"/>
    <s v="710 - Dressage sur brut"/>
    <x v="594"/>
    <s v="Di Prospero"/>
    <n v="5"/>
    <n v="33024001040"/>
    <x v="0"/>
    <x v="6"/>
    <s v="4HB2B1"/>
  </r>
  <r>
    <d v="2009-02-24T00:00:00"/>
    <n v="2009"/>
    <x v="2"/>
    <s v="TUBE 120MM GIAT"/>
    <s v="710 - Dressage sur brut"/>
    <x v="595"/>
    <s v="Di Prospero"/>
    <n v="0"/>
    <n v="33024001040"/>
    <x v="0"/>
    <x v="6"/>
    <s v="4HB2B1"/>
  </r>
  <r>
    <d v="2009-02-24T00:00:00"/>
    <n v="2009"/>
    <x v="286"/>
    <s v="TUBE 120MM GIAT"/>
    <s v="710 - Dressage sur brut"/>
    <x v="95"/>
    <s v="Di Prospero"/>
    <n v="0"/>
    <n v="33024001040"/>
    <x v="0"/>
    <x v="6"/>
    <s v="4HB2B1"/>
  </r>
  <r>
    <d v="2009-02-24T00:00:00"/>
    <n v="2009"/>
    <x v="287"/>
    <s v="TUBE 120MM GIAT"/>
    <s v="710 - Dressage sur brut"/>
    <x v="596"/>
    <s v="Loubier"/>
    <n v="5"/>
    <n v="34729001001"/>
    <x v="14"/>
    <x v="32"/>
    <s v="2HA5B1"/>
  </r>
  <r>
    <d v="2009-02-24T00:00:00"/>
    <n v="2009"/>
    <x v="288"/>
    <s v="Tube 155/52 Caesar"/>
    <s v="710 - Dressage sur brut"/>
    <x v="597"/>
    <s v="Di Prospero"/>
    <n v="11"/>
    <n v="32908001065"/>
    <x v="0"/>
    <x v="0"/>
    <s v="4HB2B1"/>
  </r>
  <r>
    <d v="2009-02-24T00:00:00"/>
    <n v="2009"/>
    <x v="289"/>
    <s v="Tube 155/52 Caesar"/>
    <s v="710 - Dressage sur brut"/>
    <x v="598"/>
    <s v="Di Prospero"/>
    <n v="11"/>
    <n v="32908001062"/>
    <x v="0"/>
    <x v="0"/>
    <s v="4HB2B1"/>
  </r>
  <r>
    <d v="2009-02-26T00:00:00"/>
    <n v="2009"/>
    <x v="138"/>
    <s v="Tube 155/52 Caesar"/>
    <s v="2410 - Dressage après stabilisation"/>
    <x v="599"/>
    <s v="Di Prospero"/>
    <n v="2"/>
    <n v="32908001027"/>
    <x v="0"/>
    <x v="0"/>
    <s v="4HB2B1"/>
  </r>
  <r>
    <d v="2009-02-26T00:00:00"/>
    <n v="2009"/>
    <x v="79"/>
    <s v="Tube 155/52 Caesar"/>
    <s v="2410 - Dressage après stabilisation"/>
    <x v="600"/>
    <s v="Di Prospero"/>
    <n v="0"/>
    <n v="32908001026"/>
    <x v="0"/>
    <x v="0"/>
    <s v="4HB2B1"/>
  </r>
  <r>
    <d v="2009-02-26T00:00:00"/>
    <n v="2009"/>
    <x v="154"/>
    <s v="Tube 155/52 Caesar"/>
    <s v="2410 - Dressage après stabilisation"/>
    <x v="601"/>
    <s v="Di Prospero"/>
    <n v="0"/>
    <n v="32908001025"/>
    <x v="0"/>
    <x v="0"/>
    <s v="4HB2B1"/>
  </r>
  <r>
    <d v="2009-02-27T00:00:00"/>
    <n v="2009"/>
    <x v="10"/>
    <s v="TUBE 120MM GIAT"/>
    <s v="2310 - Dressage après stabilisation"/>
    <x v="602"/>
    <s v="comte"/>
    <n v="2"/>
    <n v="33024001015"/>
    <x v="0"/>
    <x v="6"/>
    <s v="4HB2B1"/>
  </r>
  <r>
    <d v="2009-02-27T00:00:00"/>
    <n v="2009"/>
    <x v="260"/>
    <s v="TUBE 120MM GIAT"/>
    <s v="2310 - Dressage après stabilisation"/>
    <x v="603"/>
    <s v="comte"/>
    <n v="3"/>
    <n v="33024001013"/>
    <x v="0"/>
    <x v="6"/>
    <s v="4HB2B1"/>
  </r>
  <r>
    <d v="2009-02-02T00:00:00"/>
    <n v="2009"/>
    <x v="95"/>
    <s v="Tube 155/52 Caesar"/>
    <s v="2410 - Dressage après stabilisation"/>
    <x v="453"/>
    <s v="Loubier"/>
    <n v="1"/>
    <n v="32908001031"/>
    <x v="0"/>
    <x v="0"/>
    <s v="4HB2B1"/>
  </r>
  <r>
    <d v="2009-02-02T00:00:00"/>
    <n v="2009"/>
    <x v="2"/>
    <s v="Tube 155/52 Caesar"/>
    <s v="2410 - Dressage après stabilisation"/>
    <x v="101"/>
    <s v="Loubier"/>
    <n v="0"/>
    <n v="32908001032"/>
    <x v="0"/>
    <x v="0"/>
    <s v="4HB2B1"/>
  </r>
  <r>
    <d v="2009-02-02T00:00:00"/>
    <n v="2009"/>
    <x v="2"/>
    <s v="Tube 155/52 Caesar"/>
    <s v="2410 - Dressage après stabilisation"/>
    <x v="109"/>
    <s v="Loubier"/>
    <n v="0"/>
    <n v="32908001032"/>
    <x v="0"/>
    <x v="0"/>
    <s v="4HB2B1"/>
  </r>
  <r>
    <d v="2009-02-02T00:00:00"/>
    <n v="2009"/>
    <x v="92"/>
    <s v="Tube 155/52 Caesar"/>
    <s v="2410 - Dressage après stabilisation"/>
    <x v="604"/>
    <s v="Loubier"/>
    <n v="2"/>
    <n v="32908001032"/>
    <x v="0"/>
    <x v="0"/>
    <s v="4HB2B1"/>
  </r>
  <r>
    <d v="2009-02-02T00:00:00"/>
    <n v="2009"/>
    <x v="2"/>
    <s v="Tube 155/52 Caesar"/>
    <s v="2410 - Dressage après stabilisation"/>
    <x v="101"/>
    <s v="Loubier"/>
    <n v="0"/>
    <n v="32908001033"/>
    <x v="0"/>
    <x v="0"/>
    <s v="4HB2B1"/>
  </r>
  <r>
    <d v="2009-02-02T00:00:00"/>
    <n v="2009"/>
    <x v="2"/>
    <s v="Tube 155/52 Caesar"/>
    <s v="2410 - Dressage après stabilisation"/>
    <x v="8"/>
    <s v="Loubier"/>
    <n v="0"/>
    <n v="32908001033"/>
    <x v="0"/>
    <x v="0"/>
    <s v="4HB2B1"/>
  </r>
  <r>
    <d v="2009-02-02T00:00:00"/>
    <n v="2009"/>
    <x v="105"/>
    <s v="Tube 155/52 Caesar"/>
    <s v="2410 - Dressage après stabilisation"/>
    <x v="605"/>
    <s v="Loubier"/>
    <n v="2"/>
    <n v="32908001033"/>
    <x v="0"/>
    <x v="0"/>
    <s v="4HB2B1"/>
  </r>
  <r>
    <d v="2009-03-10T00:00:00"/>
    <n v="2009"/>
    <x v="290"/>
    <s v="Gun 155/52 Classic"/>
    <s v="2310 - Dressage à chaud après trempe"/>
    <x v="606"/>
    <s v="Loubier"/>
    <n v="12"/>
    <n v="33788001005"/>
    <x v="3"/>
    <x v="3"/>
    <s v="4HB2B1"/>
  </r>
  <r>
    <d v="2009-03-10T00:00:00"/>
    <n v="2009"/>
    <x v="291"/>
    <s v="Gun 155/52 Classic"/>
    <s v="2610 - Dressage à chaud après revenu"/>
    <x v="607"/>
    <s v="Loubier"/>
    <n v="19"/>
    <n v="33708001004"/>
    <x v="1"/>
    <x v="1"/>
    <m/>
  </r>
  <r>
    <d v="2009-03-10T00:00:00"/>
    <n v="2009"/>
    <x v="2"/>
    <s v="TUBE 120MM GIAT"/>
    <s v="2310 - Dressage après stabilisation"/>
    <x v="8"/>
    <s v="Loubier"/>
    <n v="0"/>
    <n v="34718001001"/>
    <x v="2"/>
    <x v="2"/>
    <s v="4HC4D1"/>
  </r>
  <r>
    <d v="2009-03-10T00:00:00"/>
    <n v="2009"/>
    <x v="11"/>
    <s v="TUBE 120MM GIAT"/>
    <s v="2310 - Dressage après stabilisation"/>
    <x v="608"/>
    <s v="Loubier"/>
    <n v="0"/>
    <n v="34718001001"/>
    <x v="2"/>
    <x v="2"/>
    <s v="4HC4D1"/>
  </r>
  <r>
    <d v="2009-03-14T00:00:00"/>
    <n v="2009"/>
    <x v="2"/>
    <s v="TUBE 120MM GIAT"/>
    <s v="2010 - Dressage à chaud après trempe"/>
    <x v="609"/>
    <s v="Loubier"/>
    <n v="0"/>
    <n v="33024001027"/>
    <x v="0"/>
    <x v="6"/>
    <s v="4HB2B1"/>
  </r>
  <r>
    <d v="2009-03-14T00:00:00"/>
    <n v="2009"/>
    <x v="2"/>
    <s v="TUBE 120MM GIAT"/>
    <s v="2010 - Dressage à chaud après trempe"/>
    <x v="87"/>
    <s v="Loubier"/>
    <n v="0"/>
    <n v="33024001027"/>
    <x v="0"/>
    <x v="6"/>
    <s v="4HB2B1"/>
  </r>
  <r>
    <d v="2009-03-14T00:00:00"/>
    <n v="2009"/>
    <x v="292"/>
    <s v="TUBE 120MM GIAT"/>
    <s v="2010 - Dressage à chaud après trempe"/>
    <x v="610"/>
    <s v="Terra"/>
    <n v="3"/>
    <n v="3302400023"/>
    <x v="1"/>
    <x v="1"/>
    <m/>
  </r>
  <r>
    <d v="2009-03-14T00:00:00"/>
    <n v="2009"/>
    <x v="293"/>
    <s v="TUBE 120MM GIAT"/>
    <s v="2010 - Dressage à chaud après trempe"/>
    <x v="611"/>
    <s v="Loubier"/>
    <n v="12"/>
    <n v="33024001027"/>
    <x v="0"/>
    <x v="6"/>
    <s v="4HB2B1"/>
  </r>
  <r>
    <d v="2009-03-14T00:00:00"/>
    <n v="2009"/>
    <x v="294"/>
    <s v="TUBE 120MM GIAT"/>
    <s v="2010 - Dressage à chaud après trempe"/>
    <x v="612"/>
    <s v="Terra"/>
    <n v="9"/>
    <n v="3304001022"/>
    <x v="1"/>
    <x v="1"/>
    <m/>
  </r>
  <r>
    <d v="2009-03-14T00:00:00"/>
    <n v="2009"/>
    <x v="295"/>
    <s v="TUBE 120MM GIAT"/>
    <s v="2010 - Dressage à chaud après trempe"/>
    <x v="613"/>
    <s v="Terra"/>
    <n v="3"/>
    <n v="33024001024"/>
    <x v="0"/>
    <x v="6"/>
    <s v="4HB2B1"/>
  </r>
  <r>
    <d v="2009-03-15T00:00:00"/>
    <n v="2009"/>
    <x v="208"/>
    <s v="TUBE 120MM GIAT"/>
    <s v="2010 - Dressage à chaud après trempe"/>
    <x v="614"/>
    <s v="Terra"/>
    <n v="2"/>
    <n v="33024001021"/>
    <x v="0"/>
    <x v="6"/>
    <s v="4HB2B1"/>
  </r>
  <r>
    <d v="2009-03-15T00:00:00"/>
    <n v="2009"/>
    <x v="150"/>
    <s v="TUBE 120MM GIAT"/>
    <s v="2010 - Dressage à chaud après trempe"/>
    <x v="615"/>
    <s v="Terra"/>
    <n v="5"/>
    <n v="33024001025"/>
    <x v="0"/>
    <x v="6"/>
    <s v="4HB2B1"/>
  </r>
  <r>
    <d v="2009-03-15T00:00:00"/>
    <n v="2009"/>
    <x v="296"/>
    <s v="TUBE 120MM GIAT"/>
    <s v="2010 - Dressage à chaud après trempe"/>
    <x v="616"/>
    <s v="Terra"/>
    <n v="3"/>
    <n v="33024001028"/>
    <x v="0"/>
    <x v="6"/>
    <s v="4HB2B1"/>
  </r>
  <r>
    <d v="2009-03-15T00:00:00"/>
    <n v="2009"/>
    <x v="297"/>
    <s v="TUBE 120MM GIAT"/>
    <s v="2010 - Dressage à chaud après trempe"/>
    <x v="617"/>
    <s v="Terra"/>
    <n v="4"/>
    <n v="33024001026"/>
    <x v="0"/>
    <x v="6"/>
    <s v="4HB2B1"/>
  </r>
  <r>
    <d v="2009-03-17T00:00:00"/>
    <n v="2009"/>
    <x v="298"/>
    <s v="Tube 155/52 Caesar"/>
    <s v="2110 - Dressage à chaud après trempe"/>
    <x v="280"/>
    <s v="comte"/>
    <n v="0"/>
    <n v="32908001046"/>
    <x v="0"/>
    <x v="0"/>
    <s v="4HB2B1"/>
  </r>
  <r>
    <d v="2009-03-18T00:00:00"/>
    <n v="2009"/>
    <x v="50"/>
    <s v="Tube 155/52 Caesar"/>
    <s v="2110 - Dressage à chaud après trempe"/>
    <x v="618"/>
    <s v="comte"/>
    <n v="7"/>
    <n v="32908001046"/>
    <x v="0"/>
    <x v="0"/>
    <s v="4HB2B1"/>
  </r>
  <r>
    <d v="2009-03-18T00:00:00"/>
    <n v="2009"/>
    <x v="285"/>
    <s v="Tube 155/52 Caesar"/>
    <s v="2110 - Dressage à chaud après trempe"/>
    <x v="619"/>
    <s v="comte"/>
    <n v="10"/>
    <n v="32908001041"/>
    <x v="0"/>
    <x v="0"/>
    <s v="4HB2B1"/>
  </r>
  <r>
    <d v="2009-03-18T00:00:00"/>
    <n v="2009"/>
    <x v="2"/>
    <s v="Tube 155/52 Caesar"/>
    <s v="2110 - Dressage à chaud après trempe"/>
    <x v="620"/>
    <s v="Di Prospero"/>
    <n v="0"/>
    <n v="32908001045"/>
    <x v="0"/>
    <x v="0"/>
    <s v="4HB2B1"/>
  </r>
  <r>
    <d v="2009-03-18T00:00:00"/>
    <n v="2009"/>
    <x v="61"/>
    <s v="Tube 155/52 Caesar"/>
    <s v="2110 - Dressage à chaud après trempe"/>
    <x v="621"/>
    <s v="Di Prospero"/>
    <n v="9"/>
    <n v="32908001045"/>
    <x v="0"/>
    <x v="0"/>
    <s v="4HB2B1"/>
  </r>
  <r>
    <d v="2009-03-18T00:00:00"/>
    <n v="2009"/>
    <x v="124"/>
    <s v="Tube 155/52 Caesar"/>
    <s v="2110 - Dressage à chaud après trempe"/>
    <x v="171"/>
    <s v="comte"/>
    <n v="0"/>
    <n v="32908001042"/>
    <x v="0"/>
    <x v="0"/>
    <s v="4HB2B1"/>
  </r>
  <r>
    <d v="2009-03-18T00:00:00"/>
    <n v="2009"/>
    <x v="223"/>
    <s v="Tube 155/52 Caesar"/>
    <s v="2110 - Dressage à chaud après trempe"/>
    <x v="622"/>
    <s v="comte"/>
    <n v="10"/>
    <n v="32908001042"/>
    <x v="0"/>
    <x v="0"/>
    <s v="4HB2B1"/>
  </r>
  <r>
    <d v="2009-03-18T00:00:00"/>
    <n v="2009"/>
    <x v="208"/>
    <s v="Tube 155/52 Caesar"/>
    <s v="2110 - Dressage à chaud après trempe"/>
    <x v="623"/>
    <s v="Di Prospero"/>
    <n v="4"/>
    <n v="32908001043"/>
    <x v="0"/>
    <x v="0"/>
    <s v="4HB2B1"/>
  </r>
  <r>
    <d v="2009-03-18T00:00:00"/>
    <n v="2009"/>
    <x v="299"/>
    <s v="Tube 155/52 Caesar"/>
    <s v="2110 - Dressage à chaud après trempe"/>
    <x v="624"/>
    <s v="Di Prospero"/>
    <n v="11"/>
    <n v="32908001044"/>
    <x v="0"/>
    <x v="0"/>
    <s v="4HB2B1"/>
  </r>
  <r>
    <d v="2009-03-19T00:00:00"/>
    <n v="2009"/>
    <x v="29"/>
    <s v="TUBE 120MM GIAT"/>
    <s v="2310 - Dressage après stabilisation"/>
    <x v="268"/>
    <s v="Loubier"/>
    <n v="17"/>
    <n v="33024001018"/>
    <x v="0"/>
    <x v="6"/>
    <s v="4HB2B1"/>
  </r>
  <r>
    <d v="2009-03-19T00:00:00"/>
    <n v="2009"/>
    <x v="9"/>
    <s v="Gun 155/52 Classic"/>
    <s v="2910 - Dressage après stabilisation"/>
    <x v="625"/>
    <s v="Loubier"/>
    <n v="2"/>
    <n v="33788001006"/>
    <x v="3"/>
    <x v="3"/>
    <s v="4HB2B1"/>
  </r>
  <r>
    <d v="2009-03-19T00:00:00"/>
    <n v="2009"/>
    <x v="2"/>
    <s v="Gun 155/52 Classic"/>
    <s v="2910 - Dressage après stabilisation"/>
    <x v="87"/>
    <s v="Loubier"/>
    <n v="0"/>
    <n v="33788001005"/>
    <x v="3"/>
    <x v="3"/>
    <s v="4HB2B1"/>
  </r>
  <r>
    <d v="2009-03-19T00:00:00"/>
    <n v="2009"/>
    <x v="67"/>
    <s v="Gun 155/52 Classic"/>
    <s v="2910 - Dressage après stabilisation"/>
    <x v="626"/>
    <s v="Loubier"/>
    <n v="3"/>
    <n v="3388001005"/>
    <x v="1"/>
    <x v="1"/>
    <m/>
  </r>
  <r>
    <d v="2009-03-19T00:00:00"/>
    <n v="2009"/>
    <x v="2"/>
    <s v="TUBE 120MM GIAT"/>
    <s v="2310 - Dressage après stabilisation"/>
    <x v="60"/>
    <s v="comte"/>
    <n v="0"/>
    <n v="33024001019"/>
    <x v="0"/>
    <x v="6"/>
    <s v="4HB2B1"/>
  </r>
  <r>
    <d v="2009-03-19T00:00:00"/>
    <n v="2009"/>
    <x v="2"/>
    <s v="TUBE 120MM GIAT"/>
    <s v="2310 - Dressage après stabilisation"/>
    <x v="627"/>
    <s v="comte"/>
    <n v="0"/>
    <n v="33024001019"/>
    <x v="0"/>
    <x v="6"/>
    <s v="4HB2B1"/>
  </r>
  <r>
    <d v="2009-03-20T00:00:00"/>
    <n v="2009"/>
    <x v="11"/>
    <s v="TUBE 120MM GIAT"/>
    <s v="2310 - Dressage après stabilisation"/>
    <x v="628"/>
    <s v="comte"/>
    <n v="6"/>
    <n v="33024001019"/>
    <x v="0"/>
    <x v="6"/>
    <s v="4HB2B1"/>
  </r>
  <r>
    <d v="2009-03-20T00:00:00"/>
    <n v="2009"/>
    <x v="81"/>
    <s v="TUBE 120MM GIAT"/>
    <s v="2310 - Dressage après stabilisation"/>
    <x v="91"/>
    <s v="comte"/>
    <n v="0"/>
    <n v="33024001017"/>
    <x v="0"/>
    <x v="6"/>
    <s v="4HB2B1"/>
  </r>
  <r>
    <d v="2009-03-19T00:00:00"/>
    <n v="2009"/>
    <x v="106"/>
    <s v="TUBE 120MM GIAT"/>
    <s v="2310 - Dressage après stabilisation"/>
    <x v="629"/>
    <s v="Di Prospero"/>
    <n v="6"/>
    <n v="33024001018"/>
    <x v="0"/>
    <x v="6"/>
    <s v="4HB2B1"/>
  </r>
  <r>
    <d v="2009-03-19T00:00:00"/>
    <n v="2009"/>
    <x v="143"/>
    <s v="TUBE 120MM GIAT"/>
    <s v="2310 - Dressage après stabilisation"/>
    <x v="630"/>
    <s v="Di Prospero"/>
    <n v="9"/>
    <n v="33024001020"/>
    <x v="0"/>
    <x v="6"/>
    <s v="4HB2B1"/>
  </r>
  <r>
    <d v="2009-03-20T00:00:00"/>
    <n v="2009"/>
    <x v="2"/>
    <s v="Gun 155/52 Classic"/>
    <s v="910 - Dressage sur brut après normalisation"/>
    <x v="60"/>
    <s v="Loubier"/>
    <n v="0"/>
    <n v="4978001001"/>
    <x v="1"/>
    <x v="1"/>
    <m/>
  </r>
  <r>
    <d v="2009-03-20T00:00:00"/>
    <n v="2009"/>
    <x v="300"/>
    <s v="Gun 155/52 Classic"/>
    <s v="910 - Dressage sur brut après normalisation"/>
    <x v="631"/>
    <s v="Loubier"/>
    <n v="11"/>
    <n v="34978001001"/>
    <x v="11"/>
    <x v="18"/>
    <s v="4HC4C1"/>
  </r>
  <r>
    <d v="2009-03-20T00:00:00"/>
    <n v="2009"/>
    <x v="301"/>
    <s v="Gun 155/52 Classic"/>
    <s v="910 - Dressage sur brut après normalisation"/>
    <x v="632"/>
    <s v="Loubier"/>
    <n v="4"/>
    <n v="34979001002"/>
    <x v="11"/>
    <x v="18"/>
    <s v="."/>
  </r>
  <r>
    <d v="2009-03-20T00:00:00"/>
    <n v="2009"/>
    <x v="105"/>
    <s v="TUBE 120MM GIAT"/>
    <s v="2310 - Dressage après stabilisation"/>
    <x v="633"/>
    <s v="comte"/>
    <n v="18"/>
    <n v="33024001017"/>
    <x v="0"/>
    <x v="6"/>
    <s v="4HB2B1"/>
  </r>
  <r>
    <d v="2009-03-20T00:00:00"/>
    <n v="2009"/>
    <x v="302"/>
    <s v="Gun 155/52 Classic"/>
    <s v="910 - Dressage sur brut après normalisation"/>
    <x v="634"/>
    <s v="comte"/>
    <n v="11"/>
    <n v="34978001002"/>
    <x v="11"/>
    <x v="18"/>
    <s v="4HC4C1"/>
  </r>
  <r>
    <d v="2009-03-21T00:00:00"/>
    <n v="2009"/>
    <x v="303"/>
    <s v="Gun 155/52 Classic"/>
    <s v="910 - Dressage sur brut après normalisation"/>
    <x v="635"/>
    <s v="comte"/>
    <n v="8"/>
    <n v="34979001001"/>
    <x v="11"/>
    <x v="18"/>
    <s v="."/>
  </r>
  <r>
    <d v="2009-03-23T00:00:00"/>
    <n v="2009"/>
    <x v="76"/>
    <s v="TUBE 120MM GIAT"/>
    <s v="2310 - Dressage après stabilisation"/>
    <x v="636"/>
    <s v="Di Prospero"/>
    <n v="15"/>
    <n v="33024001022"/>
    <x v="0"/>
    <x v="6"/>
    <s v="4HB2B1"/>
  </r>
  <r>
    <d v="2009-03-24T00:00:00"/>
    <n v="2009"/>
    <x v="29"/>
    <s v="TUBE 120MM GIAT"/>
    <s v="2310 - Dressage après stabilisation"/>
    <x v="637"/>
    <s v="Di Prospero"/>
    <n v="8"/>
    <n v="33024001026"/>
    <x v="0"/>
    <x v="6"/>
    <s v="4HB2B1"/>
  </r>
  <r>
    <d v="2009-03-24T00:00:00"/>
    <n v="2009"/>
    <x v="77"/>
    <s v="TUBE 120MM GIAT"/>
    <s v="2310 - Dressage après stabilisation"/>
    <x v="341"/>
    <s v="Di Prospero"/>
    <n v="0"/>
    <n v="33024001027"/>
    <x v="0"/>
    <x v="6"/>
    <s v="4HB2B1"/>
  </r>
  <r>
    <d v="2009-03-24T00:00:00"/>
    <n v="2009"/>
    <x v="176"/>
    <s v="Gun 155/52 Classic"/>
    <s v="2910 - Dressage après stabilisation"/>
    <x v="638"/>
    <s v="Di Prospero"/>
    <n v="2"/>
    <n v="33788001004"/>
    <x v="3"/>
    <x v="3"/>
    <s v="4HB2B1"/>
  </r>
  <r>
    <d v="2009-03-24T00:00:00"/>
    <n v="2009"/>
    <x v="154"/>
    <s v="TUBE 120MM GIAT"/>
    <s v="2310 - Dressage après stabilisation"/>
    <x v="639"/>
    <s v="Loubier"/>
    <n v="12"/>
    <n v="33024001023"/>
    <x v="0"/>
    <x v="6"/>
    <s v="4HB2B1"/>
  </r>
  <r>
    <d v="2009-03-24T00:00:00"/>
    <n v="2009"/>
    <x v="2"/>
    <s v="TUBE 120MM GIAT"/>
    <s v="2310 - Dressage après stabilisation"/>
    <x v="160"/>
    <s v="Loubier"/>
    <n v="0"/>
    <n v="33024001025"/>
    <x v="0"/>
    <x v="6"/>
    <s v="4HB2B1"/>
  </r>
  <r>
    <d v="2009-03-24T00:00:00"/>
    <n v="2009"/>
    <x v="2"/>
    <s v="TUBE 120MM GIAT"/>
    <s v="2310 - Dressage après stabilisation"/>
    <x v="640"/>
    <s v="Loubier"/>
    <n v="0"/>
    <n v="33024001025"/>
    <x v="0"/>
    <x v="6"/>
    <s v="4HB2B1"/>
  </r>
  <r>
    <d v="2009-03-24T00:00:00"/>
    <n v="2009"/>
    <x v="3"/>
    <s v="TUBE 120MM GIAT"/>
    <s v="2310 - Dressage après stabilisation"/>
    <x v="641"/>
    <s v="Loubier"/>
    <n v="6"/>
    <n v="33024001025"/>
    <x v="0"/>
    <x v="6"/>
    <s v="4HB2B1"/>
  </r>
  <r>
    <d v="2009-03-24T00:00:00"/>
    <n v="2009"/>
    <x v="123"/>
    <s v="TUBE 120MM GIAT"/>
    <s v="2310 - Dressage après stabilisation"/>
    <x v="160"/>
    <s v="Loubier"/>
    <n v="0"/>
    <n v="33024001028"/>
    <x v="0"/>
    <x v="6"/>
    <s v="4HB2B1"/>
  </r>
  <r>
    <d v="2009-03-24T00:00:00"/>
    <n v="2009"/>
    <x v="2"/>
    <s v="TUBE 120MM GIAT"/>
    <s v="2310 - Dressage après stabilisation"/>
    <x v="477"/>
    <s v="Loubier"/>
    <n v="0"/>
    <n v="33024001028"/>
    <x v="0"/>
    <x v="6"/>
    <s v="4HB2B1"/>
  </r>
  <r>
    <d v="2009-03-24T00:00:00"/>
    <n v="2009"/>
    <x v="9"/>
    <s v="TUBE 120MM GIAT"/>
    <s v="2310 - Dressage après stabilisation"/>
    <x v="642"/>
    <s v="Loubier"/>
    <n v="4"/>
    <n v="33024001028"/>
    <x v="0"/>
    <x v="6"/>
    <s v="4HB2B1"/>
  </r>
  <r>
    <d v="2009-03-24T00:00:00"/>
    <n v="2009"/>
    <x v="2"/>
    <s v="TUBE 120MM GIAT"/>
    <s v="2310 - Dressage après stabilisation"/>
    <x v="643"/>
    <s v="Loubier"/>
    <n v="0"/>
    <n v="33024001024"/>
    <x v="0"/>
    <x v="6"/>
    <s v="4HB2B1"/>
  </r>
  <r>
    <d v="2009-03-24T00:00:00"/>
    <n v="2009"/>
    <x v="14"/>
    <s v="TUBE 120MM GIAT"/>
    <s v="2310 - Dressage après stabilisation"/>
    <x v="644"/>
    <s v="Loubier"/>
    <n v="10"/>
    <n v="33024001024"/>
    <x v="0"/>
    <x v="6"/>
    <s v="4HB2B1"/>
  </r>
  <r>
    <d v="2009-03-26T00:00:00"/>
    <n v="2009"/>
    <x v="2"/>
    <s v="Tube 155/52 Caesar"/>
    <s v="2410 - Dressage après stabilisation"/>
    <x v="645"/>
    <s v="Loubier"/>
    <n v="0"/>
    <n v="32908001034"/>
    <x v="0"/>
    <x v="0"/>
    <s v="4HB2B1"/>
  </r>
  <r>
    <d v="2009-03-26T00:00:00"/>
    <n v="2009"/>
    <x v="92"/>
    <s v="Tube 155/52 Caesar"/>
    <s v="2410 - Dressage après stabilisation"/>
    <x v="646"/>
    <s v="Loubier"/>
    <n v="4"/>
    <n v="32908001034"/>
    <x v="0"/>
    <x v="0"/>
    <s v="4HB2B1"/>
  </r>
  <r>
    <d v="2009-03-26T00:00:00"/>
    <n v="2009"/>
    <x v="106"/>
    <s v="Tube 155/52 Caesar"/>
    <s v="2410 - Dressage après stabilisation"/>
    <x v="647"/>
    <s v="Loubier"/>
    <n v="1"/>
    <n v="32908001036"/>
    <x v="0"/>
    <x v="0"/>
    <s v="4HB2B1"/>
  </r>
  <r>
    <d v="2009-03-26T00:00:00"/>
    <n v="2009"/>
    <x v="2"/>
    <s v="Tube 155/52 Caesar"/>
    <s v="2410 - Dressage après stabilisation"/>
    <x v="87"/>
    <s v="comte"/>
    <n v="0"/>
    <n v="32908001043"/>
    <x v="0"/>
    <x v="0"/>
    <s v="4HB2B1"/>
  </r>
  <r>
    <d v="2009-03-26T00:00:00"/>
    <n v="2009"/>
    <x v="154"/>
    <s v="Tube 155/52 Caesar"/>
    <s v="2410 - Dressage après stabilisation"/>
    <x v="400"/>
    <s v="comte"/>
    <n v="0"/>
    <n v="32908001043"/>
    <x v="0"/>
    <x v="0"/>
    <s v="4HB2B1"/>
  </r>
  <r>
    <d v="2009-03-26T00:00:00"/>
    <n v="2009"/>
    <x v="260"/>
    <s v="Tube 155/52 Caesar"/>
    <s v="2410 - Dressage après stabilisation"/>
    <x v="648"/>
    <s v="comte"/>
    <n v="0"/>
    <n v="32908001041"/>
    <x v="0"/>
    <x v="0"/>
    <s v="4HB2B1"/>
  </r>
  <r>
    <d v="2009-03-26T00:00:00"/>
    <n v="2009"/>
    <x v="11"/>
    <s v="Tube 155/52 Caesar"/>
    <s v="2410 - Dressage après stabilisation"/>
    <x v="199"/>
    <s v="comte"/>
    <n v="0"/>
    <n v="32908001042"/>
    <x v="0"/>
    <x v="0"/>
    <s v="4HB2B1"/>
  </r>
  <r>
    <d v="2009-03-26T00:00:00"/>
    <n v="2009"/>
    <x v="304"/>
    <s v="Tube 155/52 Caesar"/>
    <s v="2410 - Dressage après stabilisation"/>
    <x v="68"/>
    <s v="comte"/>
    <n v="0"/>
    <n v="32908001042"/>
    <x v="0"/>
    <x v="0"/>
    <s v="4HB2B1"/>
  </r>
  <r>
    <d v="2009-03-27T00:00:00"/>
    <n v="2009"/>
    <x v="37"/>
    <s v="Gun 155/52 Classic"/>
    <s v="910 - Dressage sur brut après normalisation"/>
    <x v="649"/>
    <s v="comte"/>
    <n v="0"/>
    <n v="35098001004"/>
    <x v="10"/>
    <x v="33"/>
    <s v="4HA3A2"/>
  </r>
  <r>
    <d v="2009-03-27T00:00:00"/>
    <n v="2009"/>
    <x v="2"/>
    <s v="Gun 155/52 Classic"/>
    <s v="910 - Dressage sur brut après normalisation"/>
    <x v="515"/>
    <s v="comte"/>
    <n v="0"/>
    <n v="35098001001"/>
    <x v="10"/>
    <x v="33"/>
    <s v="4HA3A2"/>
  </r>
  <r>
    <d v="2009-03-27T00:00:00"/>
    <n v="2009"/>
    <x v="141"/>
    <s v="Gun 155/52 Classic"/>
    <s v="910 - Dressage sur brut après normalisation"/>
    <x v="650"/>
    <s v="comte"/>
    <n v="3"/>
    <n v="35098001001"/>
    <x v="10"/>
    <x v="33"/>
    <s v="4HA3A2"/>
  </r>
  <r>
    <d v="2009-03-27T00:00:00"/>
    <n v="2009"/>
    <x v="305"/>
    <s v="Gun 155/52 Classic"/>
    <s v="910 - Dressage sur brut après normalisation"/>
    <x v="651"/>
    <s v="comte"/>
    <n v="5"/>
    <n v="35098001003"/>
    <x v="10"/>
    <x v="33"/>
    <s v="4HA3A2"/>
  </r>
  <r>
    <d v="2009-03-27T00:00:00"/>
    <n v="2009"/>
    <x v="62"/>
    <s v="Gun 155/52 Classic"/>
    <s v="910 - Dressage sur brut après normalisation"/>
    <x v="6"/>
    <s v="Di Prospero"/>
    <n v="0"/>
    <n v="35098001002"/>
    <x v="10"/>
    <x v="33"/>
    <s v="4HA3A2"/>
  </r>
  <r>
    <d v="2009-03-27T00:00:00"/>
    <n v="2009"/>
    <x v="2"/>
    <s v="TUBE 120MM GIAT"/>
    <s v="710 - Dressage sur brut"/>
    <x v="150"/>
    <s v="Di Prospero"/>
    <n v="0"/>
    <n v="35098001002"/>
    <x v="10"/>
    <x v="33"/>
    <s v="4HA3A2"/>
  </r>
  <r>
    <d v="2009-03-27T00:00:00"/>
    <n v="2009"/>
    <x v="306"/>
    <s v="TUBE 120MM GIAT"/>
    <s v="710 - Dressage sur brut"/>
    <x v="652"/>
    <s v="Di Prospero"/>
    <n v="4"/>
    <n v="35098001002"/>
    <x v="10"/>
    <x v="33"/>
    <s v="4HA3A2"/>
  </r>
  <r>
    <d v="2009-03-27T00:00:00"/>
    <n v="2009"/>
    <x v="94"/>
    <s v="Tube 155/52 Caesar"/>
    <s v="2110 - Dressage à chaud après trempe"/>
    <x v="653"/>
    <s v="Di Prospero"/>
    <n v="0"/>
    <n v="32908001048"/>
    <x v="0"/>
    <x v="0"/>
    <s v="4HB2B1"/>
  </r>
  <r>
    <d v="2009-03-27T00:00:00"/>
    <n v="2009"/>
    <x v="25"/>
    <s v="Tube 155/52 Caesar"/>
    <s v="2110 - Dressage à chaud après trempe"/>
    <x v="654"/>
    <s v="Di Prospero"/>
    <n v="3"/>
    <n v="32908001048"/>
    <x v="0"/>
    <x v="0"/>
    <s v="4HB2B1"/>
  </r>
  <r>
    <d v="2009-03-27T00:00:00"/>
    <n v="2009"/>
    <x v="307"/>
    <s v="Tube 155/52 Caesar"/>
    <s v="2110 - Dressage à chaud après trempe"/>
    <x v="655"/>
    <s v="Di Prospero"/>
    <n v="13"/>
    <n v="32908001049"/>
    <x v="0"/>
    <x v="0"/>
    <s v="4HB2B1"/>
  </r>
  <r>
    <d v="2009-03-28T00:00:00"/>
    <n v="2009"/>
    <x v="40"/>
    <s v="TUBE 120MM GIAT"/>
    <s v="2010 - Dressage à chaud après trempe"/>
    <x v="656"/>
    <s v="Di Prospero"/>
    <n v="3"/>
    <n v="0"/>
    <x v="1"/>
    <x v="1"/>
    <m/>
  </r>
  <r>
    <d v="2009-03-28T00:00:00"/>
    <n v="2009"/>
    <x v="308"/>
    <s v="Tube 155/52 Caesar"/>
    <s v="2110 - Dressage à chaud après trempe"/>
    <x v="657"/>
    <s v="Terra"/>
    <n v="7"/>
    <n v="32908001052"/>
    <x v="0"/>
    <x v="0"/>
    <s v="4HB2B1"/>
  </r>
  <r>
    <d v="2009-03-28T00:00:00"/>
    <n v="2009"/>
    <x v="229"/>
    <s v="TUBE 120MM GIAT"/>
    <s v="2010 - Dressage à chaud après trempe"/>
    <x v="658"/>
    <s v="Terra"/>
    <n v="4"/>
    <n v="32908001050"/>
    <x v="0"/>
    <x v="0"/>
    <s v="4HB2B1"/>
  </r>
  <r>
    <d v="2009-03-29T00:00:00"/>
    <n v="2009"/>
    <x v="104"/>
    <s v="Tube 155/52 Caesar"/>
    <s v="2110 - Dressage à chaud après trempe"/>
    <x v="659"/>
    <s v="Terra"/>
    <n v="7"/>
    <n v="32908001047"/>
    <x v="0"/>
    <x v="0"/>
    <s v="4HB2B1"/>
  </r>
  <r>
    <d v="2009-03-31T00:00:00"/>
    <n v="2009"/>
    <x v="2"/>
    <s v="Gun 155/52 Classic"/>
    <s v="910 - Dressage sur brut après normalisation"/>
    <x v="174"/>
    <s v="comte"/>
    <n v="0"/>
    <n v="34042001001"/>
    <x v="5"/>
    <x v="34"/>
    <s v="4AB9H3"/>
  </r>
  <r>
    <d v="2009-03-31T00:00:00"/>
    <n v="2009"/>
    <x v="309"/>
    <s v="Gun 155/52 Classic"/>
    <s v="910 - Dressage sur brut après normalisation"/>
    <x v="660"/>
    <s v="comte"/>
    <n v="6"/>
    <n v="34042001001"/>
    <x v="5"/>
    <x v="34"/>
    <s v="4AB9H3"/>
  </r>
  <r>
    <d v="2009-03-31T00:00:00"/>
    <n v="2009"/>
    <x v="24"/>
    <s v="Tube 155/52 Caesar"/>
    <s v="2110 - Dressage à chaud après trempe"/>
    <x v="661"/>
    <s v="Di Prospero"/>
    <n v="2"/>
    <n v="32908001054"/>
    <x v="0"/>
    <x v="0"/>
    <s v="4HB2B1"/>
  </r>
  <r>
    <d v="2009-03-31T00:00:00"/>
    <n v="2009"/>
    <x v="310"/>
    <s v="Tube 155/52 Caesar"/>
    <s v="2110 - Dressage à chaud après trempe"/>
    <x v="662"/>
    <s v="Di Prospero"/>
    <n v="7"/>
    <n v="32908001055"/>
    <x v="0"/>
    <x v="0"/>
    <s v="4HB2B1"/>
  </r>
  <r>
    <d v="2009-03-31T00:00:00"/>
    <n v="2009"/>
    <x v="311"/>
    <s v="Tube 155/52 Caesar"/>
    <s v="2110 - Dressage à chaud après trempe"/>
    <x v="663"/>
    <s v="Di Prospero"/>
    <n v="7"/>
    <n v="32908001056"/>
    <x v="0"/>
    <x v="0"/>
    <s v="4HB2B1"/>
  </r>
  <r>
    <d v="2009-03-03T00:00:00"/>
    <n v="2009"/>
    <x v="77"/>
    <s v="TUBE 120MM GIAT"/>
    <s v="2310 - Dressage après stabilisation"/>
    <x v="664"/>
    <s v="Loubier"/>
    <n v="0"/>
    <n v="33024001016"/>
    <x v="0"/>
    <x v="6"/>
    <s v="4HB2B1"/>
  </r>
  <r>
    <d v="2009-03-03T00:00:00"/>
    <n v="2009"/>
    <x v="10"/>
    <s v="TUBE 120MM GIAT"/>
    <s v="2310 - Dressage après stabilisation"/>
    <x v="665"/>
    <s v="Loubier"/>
    <n v="6"/>
    <n v="33024001014"/>
    <x v="0"/>
    <x v="6"/>
    <s v="4HB2B1"/>
  </r>
  <r>
    <d v="2009-03-04T00:00:00"/>
    <n v="2009"/>
    <x v="2"/>
    <s v="Gun 155/52 Classic"/>
    <s v="910 - Dressage sur brut après normalisation"/>
    <x v="278"/>
    <s v="Perez"/>
    <n v="0"/>
    <n v="34933001003"/>
    <x v="12"/>
    <x v="20"/>
    <s v="4HA3A2"/>
  </r>
  <r>
    <d v="2009-03-04T00:00:00"/>
    <n v="2009"/>
    <x v="154"/>
    <s v="TUBE 120MM GIAT"/>
    <s v="2310 - Dressage après stabilisation"/>
    <x v="666"/>
    <s v="Di Prospero"/>
    <n v="1"/>
    <n v="32245001001"/>
    <x v="15"/>
    <x v="35"/>
    <s v="3DV7A3"/>
  </r>
  <r>
    <d v="2009-03-04T00:00:00"/>
    <n v="2009"/>
    <x v="77"/>
    <s v="TUBE 120MM GIAT"/>
    <s v="2310 - Dressage après stabilisation"/>
    <x v="667"/>
    <s v="Di Prospero"/>
    <n v="0"/>
    <n v="32245001001"/>
    <x v="15"/>
    <x v="35"/>
    <s v="3DV7A3"/>
  </r>
  <r>
    <d v="2009-03-04T00:00:00"/>
    <n v="2009"/>
    <x v="11"/>
    <s v="TUBE 120MM GIAT"/>
    <s v="2310 - Dressage après stabilisation"/>
    <x v="668"/>
    <s v="Di Prospero"/>
    <n v="4"/>
    <n v="34245001002"/>
    <x v="2"/>
    <x v="2"/>
    <s v="4HC4D1"/>
  </r>
  <r>
    <d v="2009-03-05T00:00:00"/>
    <n v="2009"/>
    <x v="2"/>
    <s v="Tube 155/52 Caesar"/>
    <s v="710 - Dressage sur brut"/>
    <x v="87"/>
    <s v="Loubier"/>
    <n v="0"/>
    <n v="34933001001"/>
    <x v="12"/>
    <x v="20"/>
    <s v="4HA3A2"/>
  </r>
  <r>
    <d v="2009-03-05T00:00:00"/>
    <n v="2009"/>
    <x v="225"/>
    <s v="Tube 155/52 Caesar"/>
    <s v="710 - Dressage sur brut"/>
    <x v="669"/>
    <s v="Loubier"/>
    <n v="16"/>
    <n v="34933001001"/>
    <x v="12"/>
    <x v="20"/>
    <s v="4HA3A2"/>
  </r>
  <r>
    <d v="2009-03-05T00:00:00"/>
    <n v="2009"/>
    <x v="2"/>
    <s v="Tube 155/52 Caesar"/>
    <s v="710 - Dressage sur brut"/>
    <x v="670"/>
    <s v="Loubier"/>
    <n v="0"/>
    <n v="34933001003"/>
    <x v="12"/>
    <x v="20"/>
    <s v="4HA3A2"/>
  </r>
  <r>
    <d v="2009-03-05T00:00:00"/>
    <n v="2009"/>
    <x v="312"/>
    <s v="Tube 155/52 Caesar"/>
    <s v="710 - Dressage sur brut"/>
    <x v="671"/>
    <s v="Loubier"/>
    <n v="19"/>
    <n v="34933001003"/>
    <x v="12"/>
    <x v="20"/>
    <s v="4HA3A2"/>
  </r>
  <r>
    <d v="2009-03-09T00:00:00"/>
    <n v="2009"/>
    <x v="44"/>
    <s v="TUBE 120MM GIAT"/>
    <s v="2010 - Dressage à chaud après trempe"/>
    <x v="672"/>
    <s v="comte"/>
    <n v="3"/>
    <n v="33024001018"/>
    <x v="0"/>
    <x v="6"/>
    <s v="4HB2B1"/>
  </r>
  <r>
    <d v="2009-03-09T00:00:00"/>
    <n v="2009"/>
    <x v="313"/>
    <s v="TUBE 120MM GIAT"/>
    <s v="2010 - Dressage à chaud après trempe"/>
    <x v="673"/>
    <s v="comte"/>
    <n v="4"/>
    <n v="33024001020"/>
    <x v="0"/>
    <x v="6"/>
    <s v="4HB2B1"/>
  </r>
  <r>
    <d v="2009-03-09T00:00:00"/>
    <n v="2009"/>
    <x v="314"/>
    <s v="TUBE 120MM GIAT"/>
    <s v="2010 - Dressage à chaud après trempe"/>
    <x v="674"/>
    <s v="GARCIA"/>
    <n v="16"/>
    <n v="33024001017"/>
    <x v="0"/>
    <x v="6"/>
    <s v="4HB2B1"/>
  </r>
  <r>
    <d v="2009-03-09T00:00:00"/>
    <n v="2009"/>
    <x v="28"/>
    <s v="Gun 155/52 Classic"/>
    <s v="2310 - Dressage à chaud après trempe"/>
    <x v="675"/>
    <s v="Loubier"/>
    <n v="0"/>
    <n v="33788001006"/>
    <x v="3"/>
    <x v="3"/>
    <s v="4HB2B1"/>
  </r>
  <r>
    <d v="2009-03-09T00:00:00"/>
    <n v="2009"/>
    <x v="315"/>
    <s v="TUBE 120MM GIAT"/>
    <s v="2010 - Dressage à chaud après trempe"/>
    <x v="676"/>
    <s v="comte"/>
    <n v="4"/>
    <n v="33024001019"/>
    <x v="0"/>
    <x v="6"/>
    <s v="4HB2B1"/>
  </r>
  <r>
    <d v="2009-03-09T00:00:00"/>
    <n v="2009"/>
    <x v="2"/>
    <s v="TUBE 120MM GIAT"/>
    <s v="2010 - Dressage à chaud après trempe"/>
    <x v="60"/>
    <s v="comte"/>
    <n v="0"/>
    <n v="33024001018"/>
    <x v="0"/>
    <x v="6"/>
    <s v="4HB2B1"/>
  </r>
  <r>
    <d v="2009-04-10T00:00:00"/>
    <n v="2009"/>
    <x v="175"/>
    <s v="TUBE 120MM GIAT"/>
    <s v="710 - Dressage sur brut"/>
    <x v="677"/>
    <s v="comte"/>
    <n v="3"/>
    <n v="34289001003"/>
    <x v="0"/>
    <x v="36"/>
    <s v="4HB2B1"/>
  </r>
  <r>
    <d v="2009-04-10T00:00:00"/>
    <n v="2009"/>
    <x v="297"/>
    <s v="TUBE 120MM GIAT"/>
    <s v="710 - Dressage sur brut"/>
    <x v="678"/>
    <s v="comte"/>
    <n v="3"/>
    <n v="34289001003"/>
    <x v="0"/>
    <x v="36"/>
    <s v="4HB2B1"/>
  </r>
  <r>
    <d v="2009-04-10T00:00:00"/>
    <n v="2009"/>
    <x v="316"/>
    <s v="Tube 155/52 Caesar"/>
    <s v="710 - Dressage sur brut"/>
    <x v="679"/>
    <s v="Di Prospero"/>
    <n v="5"/>
    <n v="32908001069"/>
    <x v="0"/>
    <x v="0"/>
    <s v="4HB2B1"/>
  </r>
  <r>
    <d v="2009-04-10T00:00:00"/>
    <n v="2009"/>
    <x v="83"/>
    <s v="TUBE 120MM GIAT"/>
    <s v="710 - Dressage sur brut"/>
    <x v="680"/>
    <s v="comte"/>
    <n v="1"/>
    <n v="34289001002"/>
    <x v="0"/>
    <x v="37"/>
    <s v="4HB2B1"/>
  </r>
  <r>
    <d v="2009-04-10T00:00:00"/>
    <n v="2009"/>
    <x v="317"/>
    <s v="TUBE 120MM GIAT"/>
    <s v="710 - Dressage sur brut"/>
    <x v="681"/>
    <s v="comte"/>
    <n v="1"/>
    <n v="34289001002"/>
    <x v="0"/>
    <x v="37"/>
    <s v="4HB2B1"/>
  </r>
  <r>
    <d v="2009-04-10T00:00:00"/>
    <n v="2009"/>
    <x v="318"/>
    <s v="Tube 155/52 Caesar"/>
    <s v="710 - Dressage sur brut"/>
    <x v="682"/>
    <s v="Di Prospero"/>
    <n v="9"/>
    <n v="32908001066"/>
    <x v="0"/>
    <x v="0"/>
    <s v="4HB2B1"/>
  </r>
  <r>
    <d v="2009-04-10T00:00:00"/>
    <n v="2009"/>
    <x v="2"/>
    <s v="Tube 155/52 Caesar"/>
    <s v="710 - Dressage sur brut"/>
    <x v="198"/>
    <s v="Di Prospero"/>
    <n v="0"/>
    <n v="32908001067"/>
    <x v="0"/>
    <x v="0"/>
    <s v="4HB2B1"/>
  </r>
  <r>
    <d v="2009-04-10T00:00:00"/>
    <n v="2009"/>
    <x v="56"/>
    <s v="Tube 155/52 Caesar"/>
    <s v="710 - Dressage sur brut"/>
    <x v="683"/>
    <s v="Di Prospero"/>
    <n v="4"/>
    <n v="32908001067"/>
    <x v="0"/>
    <x v="0"/>
    <s v="4HB2B1"/>
  </r>
  <r>
    <d v="2009-04-10T00:00:00"/>
    <n v="2009"/>
    <x v="319"/>
    <s v="Tube 155/52 Caesar"/>
    <s v="710 - Dressage sur brut"/>
    <x v="684"/>
    <s v="Di Prospero"/>
    <n v="6"/>
    <n v="2908001068"/>
    <x v="1"/>
    <x v="1"/>
    <m/>
  </r>
  <r>
    <d v="2009-04-12T00:00:00"/>
    <n v="2009"/>
    <x v="2"/>
    <s v="Gun 155/52 Classic"/>
    <s v="2310 - Dressage à chaud après trempe"/>
    <x v="685"/>
    <s v="Gambino"/>
    <n v="4"/>
    <n v="32908001062"/>
    <x v="0"/>
    <x v="0"/>
    <s v="4HB2B1"/>
  </r>
  <r>
    <d v="2009-04-12T00:00:00"/>
    <n v="2009"/>
    <x v="2"/>
    <s v="Gun 155/52 Classic"/>
    <s v="2310 - Dressage à chaud après trempe"/>
    <x v="686"/>
    <s v="Gambino"/>
    <n v="3"/>
    <n v="32908001063"/>
    <x v="0"/>
    <x v="0"/>
    <s v="4HB2B1"/>
  </r>
  <r>
    <d v="2009-04-12T00:00:00"/>
    <n v="2009"/>
    <x v="320"/>
    <s v="Gun 155/52 Classic"/>
    <s v="2310 - Dressage à chaud après trempe"/>
    <x v="687"/>
    <s v="Gambino"/>
    <n v="4"/>
    <n v="32908001064"/>
    <x v="0"/>
    <x v="0"/>
    <s v="4HB2B1"/>
  </r>
  <r>
    <d v="2009-04-12T00:00:00"/>
    <n v="2009"/>
    <x v="2"/>
    <s v="Gun 155/52 Classic"/>
    <s v="2310 - Dressage à chaud après trempe"/>
    <x v="688"/>
    <s v="Gambino"/>
    <n v="10"/>
    <n v="32908001060"/>
    <x v="0"/>
    <x v="0"/>
    <s v="4HB2B1"/>
  </r>
  <r>
    <d v="2009-04-15T00:00:00"/>
    <n v="2009"/>
    <x v="59"/>
    <s v="Gun 155/52 Classic"/>
    <s v="910 - Dressage sur brut après normalisation"/>
    <x v="689"/>
    <s v="Di Prospero"/>
    <n v="7"/>
    <n v="35098003006"/>
    <x v="10"/>
    <x v="15"/>
    <s v="4HA3A2"/>
  </r>
  <r>
    <d v="2009-04-15T00:00:00"/>
    <n v="2009"/>
    <x v="321"/>
    <s v="Gun 155/52 Classic"/>
    <s v="910 - Dressage sur brut après normalisation"/>
    <x v="690"/>
    <s v="Di Prospero"/>
    <n v="4"/>
    <n v="351000000000"/>
    <x v="1"/>
    <x v="1"/>
    <m/>
  </r>
  <r>
    <d v="2009-04-16T00:00:00"/>
    <n v="2009"/>
    <x v="28"/>
    <s v="Tube 155/52 Caesar"/>
    <s v="2410 - Dressage après stabilisation"/>
    <x v="691"/>
    <s v="Di Prospero"/>
    <n v="1"/>
    <n v="32908001047"/>
    <x v="0"/>
    <x v="0"/>
    <s v="4HB2B1"/>
  </r>
  <r>
    <d v="2009-04-16T00:00:00"/>
    <n v="2009"/>
    <x v="28"/>
    <s v="Tube 155/52 Caesar"/>
    <s v="2410 - Dressage après stabilisation"/>
    <x v="692"/>
    <s v="Di Prospero"/>
    <n v="3"/>
    <n v="32908001048"/>
    <x v="0"/>
    <x v="0"/>
    <s v="4HB2B1"/>
  </r>
  <r>
    <d v="2009-04-16T00:00:00"/>
    <n v="2009"/>
    <x v="3"/>
    <s v="Tube 155/52 Caesar"/>
    <s v="2410 - Dressage après stabilisation"/>
    <x v="693"/>
    <s v="Di Prospero"/>
    <n v="0"/>
    <n v="32908001049"/>
    <x v="0"/>
    <x v="0"/>
    <s v="4HB2B1"/>
  </r>
  <r>
    <d v="2009-04-15T00:00:00"/>
    <n v="2009"/>
    <x v="305"/>
    <s v="Gun 155/52 Classic"/>
    <s v="910 - Dressage sur brut après normalisation"/>
    <x v="694"/>
    <s v="Loubier"/>
    <n v="3"/>
    <n v="35098004007"/>
    <x v="10"/>
    <x v="16"/>
    <s v="4HA3A2"/>
  </r>
  <r>
    <d v="2009-04-15T00:00:00"/>
    <n v="2009"/>
    <x v="322"/>
    <s v="Gun 155/52 Classic"/>
    <s v="910 - Dressage sur brut après normalisation"/>
    <x v="695"/>
    <s v="Loubier"/>
    <n v="8"/>
    <n v="35098001005"/>
    <x v="1"/>
    <x v="1"/>
    <m/>
  </r>
  <r>
    <d v="2009-04-16T00:00:00"/>
    <n v="2009"/>
    <x v="122"/>
    <s v="Tube 155/52 Caesar"/>
    <s v="2410 - Dressage après stabilisation"/>
    <x v="656"/>
    <s v="Di Prospero"/>
    <n v="2"/>
    <n v="32908001049"/>
    <x v="0"/>
    <x v="0"/>
    <s v="4HB2B1"/>
  </r>
  <r>
    <d v="2009-04-16T00:00:00"/>
    <n v="2009"/>
    <x v="2"/>
    <s v="TUBE 120MM GIAT"/>
    <s v="2310 - Dressage après stabilisation"/>
    <x v="286"/>
    <s v="comte"/>
    <n v="0"/>
    <n v="33024001029"/>
    <x v="0"/>
    <x v="6"/>
    <s v="4HB2B1"/>
  </r>
  <r>
    <d v="2009-04-16T00:00:00"/>
    <n v="2009"/>
    <x v="180"/>
    <s v="TUBE 120MM GIAT"/>
    <s v="2310 - Dressage après stabilisation"/>
    <x v="696"/>
    <s v="comte"/>
    <n v="5"/>
    <n v="33024001029"/>
    <x v="0"/>
    <x v="6"/>
    <s v="4HB2B1"/>
  </r>
  <r>
    <d v="2009-04-16T00:00:00"/>
    <n v="2009"/>
    <x v="29"/>
    <s v="TUBE 120MM GIAT"/>
    <s v="2310 - Dressage après stabilisation"/>
    <x v="697"/>
    <s v="Di Prospero"/>
    <n v="1"/>
    <n v="33024001031"/>
    <x v="0"/>
    <x v="6"/>
    <s v="4HB2B1"/>
  </r>
  <r>
    <d v="2009-04-16T00:00:00"/>
    <n v="2009"/>
    <x v="2"/>
    <s v="TUBE 120MM GIAT"/>
    <s v="2310 - Dressage après stabilisation"/>
    <x v="246"/>
    <s v="Di Prospero"/>
    <n v="0"/>
    <n v="33024001032"/>
    <x v="0"/>
    <x v="6"/>
    <s v="4HB2B1"/>
  </r>
  <r>
    <d v="2009-04-17T00:00:00"/>
    <n v="2009"/>
    <x v="30"/>
    <s v="TUBE 120MM GIAT"/>
    <s v="2310 - Dressage après stabilisation"/>
    <x v="698"/>
    <s v="Di Prospero"/>
    <n v="0"/>
    <n v="33024001032"/>
    <x v="0"/>
    <x v="6"/>
    <s v="4HB2B1"/>
  </r>
  <r>
    <d v="2009-04-17T00:00:00"/>
    <n v="2009"/>
    <x v="40"/>
    <s v="TUBE 120MM GIAT"/>
    <s v="2310 - Dressage après stabilisation"/>
    <x v="699"/>
    <s v="Di Prospero"/>
    <n v="3"/>
    <n v="33024001030"/>
    <x v="0"/>
    <x v="6"/>
    <s v="4HB2B1"/>
  </r>
  <r>
    <d v="2009-04-17T00:00:00"/>
    <n v="2009"/>
    <x v="105"/>
    <s v="Tube 155/52 Caesar"/>
    <s v="2410 - Dressage après stabilisation"/>
    <x v="700"/>
    <s v="Loubier"/>
    <n v="25"/>
    <n v="32908001059"/>
    <x v="0"/>
    <x v="0"/>
    <s v="4HB2B1"/>
  </r>
  <r>
    <d v="2009-04-17T00:00:00"/>
    <n v="2009"/>
    <x v="160"/>
    <s v="Gun 155/52 Classic"/>
    <s v="2310 - Dressage à chaud après trempe"/>
    <x v="701"/>
    <s v="Di Prospero"/>
    <n v="0"/>
    <n v="34933001002"/>
    <x v="12"/>
    <x v="20"/>
    <s v="4HA3A2"/>
  </r>
  <r>
    <d v="2009-04-17T00:00:00"/>
    <n v="2009"/>
    <x v="118"/>
    <s v="Gun 155/52 Classic"/>
    <s v="2610 - Dressage à chaud après revenu"/>
    <x v="702"/>
    <s v="Di Prospero"/>
    <n v="12"/>
    <n v="34933001002"/>
    <x v="12"/>
    <x v="20"/>
    <s v="4HA3A2"/>
  </r>
  <r>
    <d v="2009-04-18T00:00:00"/>
    <n v="2009"/>
    <x v="323"/>
    <s v="Gun 155/52 Classic"/>
    <s v="2310 - Dressage à chaud après trempe"/>
    <x v="199"/>
    <s v="Di Prospero"/>
    <n v="6"/>
    <n v="3493001003"/>
    <x v="1"/>
    <x v="1"/>
    <m/>
  </r>
  <r>
    <d v="2009-04-18T00:00:00"/>
    <n v="2009"/>
    <x v="197"/>
    <s v="Gun 155/52 Classic"/>
    <s v="2310 - Dressage à chaud après trempe"/>
    <x v="313"/>
    <s v="Di Prospero"/>
    <n v="6"/>
    <n v="34933001001"/>
    <x v="12"/>
    <x v="20"/>
    <s v="4HA3A2"/>
  </r>
  <r>
    <d v="2009-04-17T00:00:00"/>
    <n v="2009"/>
    <x v="2"/>
    <s v="Tube 155/52 Caesar"/>
    <s v="2410 - Dressage après stabilisation"/>
    <x v="477"/>
    <s v="Loubier"/>
    <n v="0"/>
    <n v="32908001061"/>
    <x v="0"/>
    <x v="0"/>
    <s v="4HB2B1"/>
  </r>
  <r>
    <d v="2009-04-17T00:00:00"/>
    <n v="2009"/>
    <x v="29"/>
    <s v="Tube 155/52 Caesar"/>
    <s v="2410 - Dressage après stabilisation"/>
    <x v="703"/>
    <s v="Loubier"/>
    <n v="1"/>
    <n v="32908001061"/>
    <x v="0"/>
    <x v="0"/>
    <s v="4HB2B1"/>
  </r>
  <r>
    <d v="2009-04-17T00:00:00"/>
    <n v="2009"/>
    <x v="28"/>
    <s v="Tube 155/52 Caesar"/>
    <s v="2410 - Dressage après stabilisation"/>
    <x v="277"/>
    <s v="Loubier"/>
    <n v="3"/>
    <n v="32908001058"/>
    <x v="0"/>
    <x v="0"/>
    <s v="4HB2B1"/>
  </r>
  <r>
    <d v="2009-04-17T00:00:00"/>
    <n v="2009"/>
    <x v="92"/>
    <s v="Tube 155/52 Caesar"/>
    <s v="2410 - Dressage après stabilisation"/>
    <x v="704"/>
    <s v="Loubier"/>
    <n v="2"/>
    <n v="32908001057"/>
    <x v="0"/>
    <x v="0"/>
    <s v="4HB2B1"/>
  </r>
  <r>
    <d v="2009-04-18T00:00:00"/>
    <n v="2009"/>
    <x v="2"/>
    <s v="TUBE 120MM GIAT"/>
    <s v="710 - Dressage sur brut"/>
    <x v="104"/>
    <s v="Terra"/>
    <n v="0"/>
    <n v="12345789432"/>
    <x v="1"/>
    <x v="1"/>
    <m/>
  </r>
  <r>
    <d v="2009-04-18T00:00:00"/>
    <n v="2009"/>
    <x v="324"/>
    <s v="Gun 155/52 Classic"/>
    <s v="2310 - Dressage à chaud après trempe"/>
    <x v="705"/>
    <s v="Gambino"/>
    <n v="0"/>
    <n v="33024001035"/>
    <x v="0"/>
    <x v="6"/>
    <s v="4HB2B1"/>
  </r>
  <r>
    <d v="2009-04-18T00:00:00"/>
    <n v="2009"/>
    <x v="69"/>
    <s v="TUBE 120MM GIAT"/>
    <s v="2010 - Dressage à chaud après trempe"/>
    <x v="706"/>
    <s v="Gambino"/>
    <n v="2"/>
    <n v="33024001040"/>
    <x v="0"/>
    <x v="6"/>
    <s v="4HB2B1"/>
  </r>
  <r>
    <d v="2009-04-18T00:00:00"/>
    <n v="2009"/>
    <x v="120"/>
    <s v="TUBE 120MM GIAT"/>
    <s v="2010 - Dressage à chaud après trempe"/>
    <x v="707"/>
    <s v="Terra"/>
    <n v="3"/>
    <n v="33024001034"/>
    <x v="0"/>
    <x v="6"/>
    <s v="4HB2B1"/>
  </r>
  <r>
    <d v="2009-04-18T00:00:00"/>
    <n v="2009"/>
    <x v="325"/>
    <s v="TUBE 120MM GIAT"/>
    <s v="2010 - Dressage à chaud après trempe"/>
    <x v="708"/>
    <s v="Terra"/>
    <n v="3"/>
    <n v="33024001033"/>
    <x v="0"/>
    <x v="6"/>
    <s v="4HB2B1"/>
  </r>
  <r>
    <d v="2009-04-01T00:00:00"/>
    <n v="2009"/>
    <x v="326"/>
    <s v="Tube 155/52 Caesar"/>
    <s v="2110 - Dressage à chaud après trempe"/>
    <x v="709"/>
    <s v="Loubier"/>
    <n v="12"/>
    <n v="32908001053"/>
    <x v="0"/>
    <x v="0"/>
    <s v="4HB2B1"/>
  </r>
  <r>
    <d v="2009-04-01T00:00:00"/>
    <n v="2009"/>
    <x v="327"/>
    <s v="Tube 155/52 Caesar"/>
    <s v="2110 - Dressage à chaud après trempe"/>
    <x v="710"/>
    <s v="Loubier"/>
    <n v="18"/>
    <n v="32908001051"/>
    <x v="0"/>
    <x v="0"/>
    <s v="4HB2B1"/>
  </r>
  <r>
    <d v="2009-04-20T00:00:00"/>
    <n v="2009"/>
    <x v="34"/>
    <s v="TUBE 120MM GIAT"/>
    <s v="2310 - Dressage après stabilisation"/>
    <x v="711"/>
    <s v="comte"/>
    <n v="0"/>
    <n v="33024001037"/>
    <x v="0"/>
    <x v="6"/>
    <s v="4HB2B1"/>
  </r>
  <r>
    <d v="2009-04-20T00:00:00"/>
    <n v="2009"/>
    <x v="252"/>
    <s v="TUBE 120MM GIAT"/>
    <s v="2310 - Dressage après stabilisation"/>
    <x v="7"/>
    <s v="comte"/>
    <n v="0"/>
    <n v="33024001039"/>
    <x v="0"/>
    <x v="6"/>
    <s v="4HB2B1"/>
  </r>
  <r>
    <d v="2009-04-20T00:00:00"/>
    <n v="2009"/>
    <x v="154"/>
    <s v="TUBE 120MM GIAT"/>
    <s v="2310 - Dressage après stabilisation"/>
    <x v="712"/>
    <s v="comte"/>
    <n v="3"/>
    <n v="33024001038"/>
    <x v="0"/>
    <x v="6"/>
    <s v="4HB2B1"/>
  </r>
  <r>
    <d v="2009-04-20T00:00:00"/>
    <n v="2009"/>
    <x v="34"/>
    <s v="TUBE 120MM GIAT"/>
    <s v="2310 - Dressage après stabilisation"/>
    <x v="713"/>
    <s v="comte"/>
    <n v="1"/>
    <n v="33024001036"/>
    <x v="0"/>
    <x v="6"/>
    <s v="4HB2B1"/>
  </r>
  <r>
    <d v="2009-04-21T00:00:00"/>
    <n v="2009"/>
    <x v="164"/>
    <s v="TUBE 120MM GIAT"/>
    <s v="2310 - Dressage après stabilisation"/>
    <x v="714"/>
    <s v="comte"/>
    <n v="0"/>
    <n v="33024001035"/>
    <x v="0"/>
    <x v="6"/>
    <s v="4HB2B1"/>
  </r>
  <r>
    <d v="2009-04-21T00:00:00"/>
    <n v="2009"/>
    <x v="71"/>
    <s v="TUBE 120MM GIAT"/>
    <s v="2310 - Dressage après stabilisation"/>
    <x v="715"/>
    <s v="comte"/>
    <n v="0"/>
    <n v="33024001040"/>
    <x v="0"/>
    <x v="6"/>
    <s v="4HB2B1"/>
  </r>
  <r>
    <d v="2009-04-21T00:00:00"/>
    <n v="2009"/>
    <x v="328"/>
    <s v="TUBE 120MM GIAT"/>
    <s v="710 - Dressage sur brut"/>
    <x v="716"/>
    <s v="Di Prospero"/>
    <n v="3"/>
    <n v="33024001043"/>
    <x v="0"/>
    <x v="6"/>
    <s v="4HB2B1"/>
  </r>
  <r>
    <d v="2009-04-21T00:00:00"/>
    <n v="2009"/>
    <x v="64"/>
    <s v="TUBE 120MM GIAT"/>
    <s v="710 - Dressage sur brut"/>
    <x v="231"/>
    <s v="Di Prospero"/>
    <n v="1"/>
    <n v="33024001044"/>
    <x v="0"/>
    <x v="6"/>
    <s v="4HB2B1"/>
  </r>
  <r>
    <d v="2009-04-21T00:00:00"/>
    <n v="2009"/>
    <x v="329"/>
    <s v="TUBE 120MM GIAT"/>
    <s v="710 - Dressage sur brut"/>
    <x v="717"/>
    <s v="Di Prospero"/>
    <n v="2"/>
    <n v="33024001041"/>
    <x v="0"/>
    <x v="6"/>
    <s v="4HB2B1"/>
  </r>
  <r>
    <d v="2009-04-21T00:00:00"/>
    <n v="2009"/>
    <x v="293"/>
    <s v="TUBE 120MM GIAT"/>
    <s v="710 - Dressage sur brut"/>
    <x v="718"/>
    <s v="Di Prospero"/>
    <n v="3"/>
    <n v="33024001045"/>
    <x v="0"/>
    <x v="6"/>
    <s v="4HB2B1"/>
  </r>
  <r>
    <d v="2009-04-21T00:00:00"/>
    <n v="2009"/>
    <x v="98"/>
    <s v="TUBE 120MM GIAT"/>
    <s v="710 - Dressage sur brut"/>
    <x v="719"/>
    <s v="Di Prospero"/>
    <n v="1"/>
    <n v="33024001047"/>
    <x v="0"/>
    <x v="6"/>
    <s v="4HB2B1"/>
  </r>
  <r>
    <d v="2009-04-22T00:00:00"/>
    <n v="2009"/>
    <x v="330"/>
    <s v="TUBE 120MM GIAT"/>
    <s v="710 - Dressage sur brut"/>
    <x v="720"/>
    <s v="Loubier"/>
    <n v="3"/>
    <n v="33024001042"/>
    <x v="0"/>
    <x v="6"/>
    <s v="4HB2B1"/>
  </r>
  <r>
    <d v="2009-04-22T00:00:00"/>
    <n v="2009"/>
    <x v="2"/>
    <s v="TUBE 120MM GIAT"/>
    <s v="710 - Dressage sur brut"/>
    <x v="640"/>
    <s v="Loubier"/>
    <n v="0"/>
    <n v="33024001048"/>
    <x v="0"/>
    <x v="6"/>
    <s v="4HB2B1"/>
  </r>
  <r>
    <d v="2009-04-22T00:00:00"/>
    <n v="2009"/>
    <x v="2"/>
    <s v="TUBE 120MM GIAT"/>
    <s v="710 - Dressage sur brut"/>
    <x v="160"/>
    <s v="Loubier"/>
    <n v="0"/>
    <n v="33024001048"/>
    <x v="0"/>
    <x v="6"/>
    <s v="4HB2B1"/>
  </r>
  <r>
    <d v="2009-04-22T00:00:00"/>
    <n v="2009"/>
    <x v="331"/>
    <s v="TUBE 120MM GIAT"/>
    <s v="710 - Dressage sur brut"/>
    <x v="721"/>
    <s v="Loubier"/>
    <n v="8"/>
    <n v="33024001048"/>
    <x v="0"/>
    <x v="6"/>
    <s v="4HB2B1"/>
  </r>
  <r>
    <d v="2009-04-22T00:00:00"/>
    <n v="2009"/>
    <x v="2"/>
    <s v="TUBE 120MM GIAT"/>
    <s v="710 - Dressage sur brut"/>
    <x v="8"/>
    <s v="Loubier"/>
    <n v="0"/>
    <n v="33024001046"/>
    <x v="0"/>
    <x v="6"/>
    <s v="4HB2B1"/>
  </r>
  <r>
    <d v="2009-04-22T00:00:00"/>
    <n v="2009"/>
    <x v="295"/>
    <s v="TUBE 120MM GIAT"/>
    <s v="710 - Dressage sur brut"/>
    <x v="722"/>
    <s v="Loubier"/>
    <n v="3"/>
    <n v="33024001046"/>
    <x v="0"/>
    <x v="6"/>
    <s v="4HB2B1"/>
  </r>
  <r>
    <d v="2009-04-22T00:00:00"/>
    <n v="2009"/>
    <x v="2"/>
    <s v="TUBE 120MM GIAT"/>
    <s v="2310 - Dressage après stabilisation"/>
    <x v="620"/>
    <s v="Di Prospero"/>
    <n v="0"/>
    <n v="33024001034"/>
    <x v="0"/>
    <x v="6"/>
    <s v="4HB2B1"/>
  </r>
  <r>
    <d v="2009-04-22T00:00:00"/>
    <n v="2009"/>
    <x v="29"/>
    <s v="TUBE 120MM GIAT"/>
    <s v="2310 - Dressage après stabilisation"/>
    <x v="723"/>
    <s v="Di Prospero"/>
    <n v="6"/>
    <n v="33024001034"/>
    <x v="0"/>
    <x v="6"/>
    <s v="4HB2B1"/>
  </r>
  <r>
    <d v="2009-04-22T00:00:00"/>
    <n v="2009"/>
    <x v="95"/>
    <s v="TUBE 120MM GIAT"/>
    <s v="2310 - Dressage après stabilisation"/>
    <x v="724"/>
    <s v="Di Prospero"/>
    <n v="4"/>
    <n v="33024001033"/>
    <x v="0"/>
    <x v="6"/>
    <s v="4HB2B1"/>
  </r>
  <r>
    <d v="2009-04-22T00:00:00"/>
    <n v="2009"/>
    <x v="139"/>
    <s v="TUBE 120MM GIAT"/>
    <s v="2310 - Dressage après stabilisation"/>
    <x v="362"/>
    <s v="Di Prospero"/>
    <n v="0"/>
    <n v="33024001033"/>
    <x v="0"/>
    <x v="6"/>
    <s v="4HB2B1"/>
  </r>
  <r>
    <d v="2009-04-25T00:00:00"/>
    <n v="2009"/>
    <x v="28"/>
    <s v="Tube 155/52 Caesar"/>
    <s v="2410 - Dressage après stabilisation"/>
    <x v="245"/>
    <s v="Gambino"/>
    <n v="1"/>
    <n v="32908001054"/>
    <x v="0"/>
    <x v="0"/>
    <s v="4HB2B1"/>
  </r>
  <r>
    <d v="2009-04-25T00:00:00"/>
    <n v="2009"/>
    <x v="106"/>
    <s v="Tube 155/52 Caesar"/>
    <s v="2410 - Dressage après stabilisation"/>
    <x v="725"/>
    <s v="Gambino"/>
    <n v="2"/>
    <n v="32908001063"/>
    <x v="0"/>
    <x v="0"/>
    <s v="4HB2B1"/>
  </r>
  <r>
    <d v="2009-04-25T00:00:00"/>
    <n v="2009"/>
    <x v="154"/>
    <s v="Tube 155/52 Caesar"/>
    <s v="2410 - Dressage après stabilisation"/>
    <x v="233"/>
    <s v="Gambino"/>
    <n v="0"/>
    <n v="329000000000"/>
    <x v="1"/>
    <x v="1"/>
    <m/>
  </r>
  <r>
    <d v="2009-04-25T00:00:00"/>
    <n v="2009"/>
    <x v="76"/>
    <s v="Tube 155/52 Caesar"/>
    <s v="2410 - Dressage après stabilisation"/>
    <x v="726"/>
    <s v="Gambino"/>
    <n v="6"/>
    <n v="32908001062"/>
    <x v="0"/>
    <x v="0"/>
    <s v="4HB2B1"/>
  </r>
  <r>
    <d v="2009-04-27T00:00:00"/>
    <n v="2009"/>
    <x v="105"/>
    <s v="Gun 155/52 Classic"/>
    <s v="2910 - Dressage après stabilisation"/>
    <x v="727"/>
    <s v="Loubier"/>
    <n v="2"/>
    <n v="34933001003"/>
    <x v="12"/>
    <x v="20"/>
    <s v="4HA3A2"/>
  </r>
  <r>
    <d v="2009-04-28T00:00:00"/>
    <n v="2009"/>
    <x v="76"/>
    <s v="Tube 155/52 Caesar"/>
    <s v="2410 - Dressage après stabilisation"/>
    <x v="728"/>
    <s v="Loubier"/>
    <n v="1"/>
    <n v="25665001021"/>
    <x v="16"/>
    <x v="5"/>
    <s v="4HB2B1"/>
  </r>
  <r>
    <d v="2009-04-29T00:00:00"/>
    <n v="2009"/>
    <x v="2"/>
    <s v="Tube 155/52 Caesar"/>
    <s v="710 - Dressage sur brut"/>
    <x v="515"/>
    <s v="comte"/>
    <n v="0"/>
    <n v="35098004011"/>
    <x v="10"/>
    <x v="16"/>
    <s v="4HA3A2"/>
  </r>
  <r>
    <d v="2009-04-29T00:00:00"/>
    <n v="2009"/>
    <x v="332"/>
    <s v="Tube 155/52 Caesar"/>
    <s v="710 - Dressage sur brut"/>
    <x v="729"/>
    <s v="comte"/>
    <n v="7"/>
    <n v="35098004011"/>
    <x v="10"/>
    <x v="16"/>
    <s v="4HA3A2"/>
  </r>
  <r>
    <d v="2009-04-29T00:00:00"/>
    <n v="2009"/>
    <x v="2"/>
    <s v="Tube 155/52 Caesar"/>
    <s v="710 - Dressage sur brut"/>
    <x v="87"/>
    <s v="comte"/>
    <n v="0"/>
    <n v="35098004012"/>
    <x v="10"/>
    <x v="16"/>
    <s v="4HA3A2"/>
  </r>
  <r>
    <d v="2009-04-29T00:00:00"/>
    <n v="2009"/>
    <x v="333"/>
    <s v="Tube 155/52 Caesar"/>
    <s v="710 - Dressage sur brut"/>
    <x v="730"/>
    <s v="comte"/>
    <n v="6"/>
    <n v="35098004012"/>
    <x v="10"/>
    <x v="16"/>
    <s v="4HA3A2"/>
  </r>
  <r>
    <d v="2009-04-29T00:00:00"/>
    <n v="2009"/>
    <x v="186"/>
    <s v="Gun 155/52 Classic"/>
    <s v="910 - Dressage sur brut après normalisation"/>
    <x v="731"/>
    <s v="Di Prospero"/>
    <n v="6"/>
    <n v="35098004009"/>
    <x v="10"/>
    <x v="16"/>
    <s v="4HA3A2"/>
  </r>
  <r>
    <d v="2009-04-29T00:00:00"/>
    <n v="2009"/>
    <x v="334"/>
    <s v="Gun 155/52 Classic"/>
    <s v="910 - Dressage sur brut après normalisation"/>
    <x v="732"/>
    <s v="Di Prospero"/>
    <n v="5"/>
    <n v="32098004010"/>
    <x v="1"/>
    <x v="1"/>
    <m/>
  </r>
  <r>
    <d v="2009-04-02T00:00:00"/>
    <n v="2009"/>
    <x v="2"/>
    <s v="Tube 155/52 Caesar"/>
    <s v="2410 - Dressage après stabilisation"/>
    <x v="27"/>
    <s v="Di Prospero"/>
    <n v="0"/>
    <n v="32908001044"/>
    <x v="0"/>
    <x v="0"/>
    <s v="4HB2B1"/>
  </r>
  <r>
    <d v="2009-04-02T00:00:00"/>
    <n v="2009"/>
    <x v="2"/>
    <s v="Tube 155/52 Caesar"/>
    <s v="2410 - Dressage après stabilisation"/>
    <x v="733"/>
    <s v="Di Prospero"/>
    <n v="0"/>
    <n v="32908001014"/>
    <x v="0"/>
    <x v="0"/>
    <s v="4HB2B1"/>
  </r>
  <r>
    <d v="2009-04-02T00:00:00"/>
    <n v="2009"/>
    <x v="139"/>
    <s v="Tube 155/52 Caesar"/>
    <s v="2410 - Dressage après stabilisation"/>
    <x v="734"/>
    <s v="Di Prospero"/>
    <n v="0"/>
    <n v="32908001044"/>
    <x v="0"/>
    <x v="0"/>
    <s v="4HB2B1"/>
  </r>
  <r>
    <d v="2009-04-02T00:00:00"/>
    <n v="2009"/>
    <x v="2"/>
    <s v="Tube 155/52 Caesar"/>
    <s v="2110 - Dressage à chaud après trempe"/>
    <x v="735"/>
    <s v="Di Prospero"/>
    <n v="0"/>
    <n v="32908001045"/>
    <x v="0"/>
    <x v="0"/>
    <s v="4HB2B1"/>
  </r>
  <r>
    <d v="2009-04-02T00:00:00"/>
    <n v="2009"/>
    <x v="2"/>
    <s v="Tube 155/52 Caesar"/>
    <s v="2410 - Dressage après stabilisation"/>
    <x v="473"/>
    <s v="Di Prospero"/>
    <n v="0"/>
    <n v="32908001045"/>
    <x v="0"/>
    <x v="0"/>
    <s v="4HB2B1"/>
  </r>
  <r>
    <d v="2009-04-02T00:00:00"/>
    <n v="2009"/>
    <x v="154"/>
    <s v="Tube 155/52 Caesar"/>
    <s v="2410 - Dressage après stabilisation"/>
    <x v="736"/>
    <s v="Di Prospero"/>
    <n v="0"/>
    <n v="32908001045"/>
    <x v="0"/>
    <x v="0"/>
    <s v="4HB2B1"/>
  </r>
  <r>
    <d v="2009-04-02T00:00:00"/>
    <n v="2009"/>
    <x v="11"/>
    <s v="Tube 155/52 Caesar"/>
    <s v="2410 - Dressage après stabilisation"/>
    <x v="737"/>
    <s v="Di Prospero"/>
    <n v="0"/>
    <n v="32908001046"/>
    <x v="0"/>
    <x v="0"/>
    <s v="4HB2B1"/>
  </r>
  <r>
    <d v="2009-04-02T00:00:00"/>
    <n v="2009"/>
    <x v="335"/>
    <s v="TUBE 120MM GIAT"/>
    <s v="2310 - Dressage après stabilisation"/>
    <x v="738"/>
    <s v="Di Prospero"/>
    <n v="6"/>
    <n v="33024001021"/>
    <x v="0"/>
    <x v="6"/>
    <s v="4HB2B1"/>
  </r>
  <r>
    <d v="2009-04-30T00:00:00"/>
    <n v="2009"/>
    <x v="139"/>
    <s v="Tube 155/52 Caesar"/>
    <s v="FTSUP - Dressage après stabilisation"/>
    <x v="739"/>
    <s v="hayane"/>
    <n v="0"/>
    <s v="OF de Test"/>
    <x v="1"/>
    <x v="1"/>
    <m/>
  </r>
  <r>
    <d v="2009-04-30T00:00:00"/>
    <n v="2009"/>
    <x v="93"/>
    <s v="Tube 155/52 Caesar"/>
    <s v="710 - Dressage sur brut"/>
    <x v="740"/>
    <s v="hayane"/>
    <n v="0"/>
    <s v="OF de Test"/>
    <x v="1"/>
    <x v="1"/>
    <m/>
  </r>
  <r>
    <d v="2009-04-30T00:00:00"/>
    <n v="2009"/>
    <x v="2"/>
    <s v="Gun 155/52 Classic"/>
    <s v="2910 - Dressage après stabilisation"/>
    <x v="114"/>
    <s v="Le BOSS"/>
    <n v="0"/>
    <s v="test"/>
    <x v="1"/>
    <x v="1"/>
    <m/>
  </r>
  <r>
    <d v="2009-04-08T00:00:00"/>
    <n v="2009"/>
    <x v="321"/>
    <s v="TUBE 120MM GIAT"/>
    <s v="2010 - Dressage à chaud après trempe"/>
    <x v="741"/>
    <s v="Di Prospero"/>
    <n v="5"/>
    <n v="33024001037"/>
    <x v="0"/>
    <x v="6"/>
    <s v="4HB2B1"/>
  </r>
  <r>
    <d v="2009-04-08T00:00:00"/>
    <n v="2009"/>
    <x v="336"/>
    <s v="Tube 155/52 Caesar"/>
    <s v="2110 - Dressage à chaud après trempe"/>
    <x v="742"/>
    <s v="hayane"/>
    <n v="0"/>
    <n v="32908001061"/>
    <x v="0"/>
    <x v="0"/>
    <s v="4HB2B1"/>
  </r>
  <r>
    <d v="2009-04-08T00:00:00"/>
    <n v="2009"/>
    <x v="55"/>
    <s v="Tube 155/52 Caesar"/>
    <s v="2110 - Dressage à chaud après trempe"/>
    <x v="743"/>
    <s v="hayane"/>
    <n v="27"/>
    <n v="32908001061"/>
    <x v="0"/>
    <x v="0"/>
    <s v="4HB2B1"/>
  </r>
  <r>
    <d v="2009-04-08T00:00:00"/>
    <n v="2009"/>
    <x v="337"/>
    <s v="Tube 155/52 Caesar"/>
    <s v="2110 - Dressage à chaud après trempe"/>
    <x v="744"/>
    <s v="hayane"/>
    <n v="0"/>
    <n v="32908001057"/>
    <x v="0"/>
    <x v="0"/>
    <s v="4HB2B1"/>
  </r>
  <r>
    <d v="2009-04-08T00:00:00"/>
    <n v="2009"/>
    <x v="338"/>
    <s v="Tube 155/52 Caesar"/>
    <s v="2110 - Dressage à chaud après trempe"/>
    <x v="237"/>
    <s v="hayane"/>
    <n v="0"/>
    <n v="32908001057"/>
    <x v="0"/>
    <x v="0"/>
    <s v="4HB2B1"/>
  </r>
  <r>
    <d v="2009-04-08T00:00:00"/>
    <n v="2009"/>
    <x v="2"/>
    <s v="Tube 155/52 Caesar"/>
    <s v="2110 - Dressage à chaud après trempe"/>
    <x v="609"/>
    <s v="hayane"/>
    <n v="0"/>
    <n v="32908001057"/>
    <x v="0"/>
    <x v="0"/>
    <s v="4HB2B1"/>
  </r>
  <r>
    <d v="2009-04-08T00:00:00"/>
    <n v="2009"/>
    <x v="0"/>
    <s v="Tube 155/52 Caesar"/>
    <s v="2110 - Dressage à chaud après trempe"/>
    <x v="745"/>
    <s v="hayane"/>
    <n v="24"/>
    <n v="32908001057"/>
    <x v="0"/>
    <x v="0"/>
    <s v="4HB2B1"/>
  </r>
  <r>
    <d v="2009-04-09T00:00:00"/>
    <n v="2009"/>
    <x v="86"/>
    <s v="TUBE 120MM GIAT"/>
    <s v="2010 - Dressage à chaud après trempe"/>
    <x v="746"/>
    <s v="comte"/>
    <n v="7"/>
    <n v="33024001038"/>
    <x v="0"/>
    <x v="6"/>
    <s v="4HB2B1"/>
  </r>
  <r>
    <d v="2009-04-09T00:00:00"/>
    <n v="2009"/>
    <x v="79"/>
    <s v="TUBE 120MM GIAT"/>
    <s v="2010 - Dressage à chaud après trempe"/>
    <x v="68"/>
    <s v="comte"/>
    <n v="0"/>
    <n v="33024001039"/>
    <x v="0"/>
    <x v="6"/>
    <s v="4HB2B1"/>
  </r>
  <r>
    <d v="2009-04-09T00:00:00"/>
    <n v="2009"/>
    <x v="2"/>
    <s v="TUBE 120MM GIAT"/>
    <s v="2010 - Dressage à chaud après trempe"/>
    <x v="39"/>
    <s v="comte"/>
    <n v="0"/>
    <n v="33024001039"/>
    <x v="0"/>
    <x v="6"/>
    <s v="4HB2B1"/>
  </r>
  <r>
    <d v="2009-04-08T00:00:00"/>
    <n v="2009"/>
    <x v="124"/>
    <s v="TUBE 120MM GIAT"/>
    <s v="2010 - Dressage à chaud après trempe"/>
    <x v="747"/>
    <s v="Di Prospero"/>
    <n v="2"/>
    <n v="33024001031"/>
    <x v="0"/>
    <x v="6"/>
    <s v="4HB2B1"/>
  </r>
  <r>
    <d v="2009-04-08T00:00:00"/>
    <n v="2009"/>
    <x v="155"/>
    <s v="TUBE 120MM GIAT"/>
    <s v="2010 - Dressage à chaud après trempe"/>
    <x v="748"/>
    <s v="Di Prospero"/>
    <n v="3"/>
    <n v="33024001036"/>
    <x v="0"/>
    <x v="6"/>
    <s v="4HB2B1"/>
  </r>
  <r>
    <d v="2009-04-08T00:00:00"/>
    <n v="2009"/>
    <x v="339"/>
    <s v="TUBE 120MM GIAT"/>
    <s v="2010 - Dressage à chaud après trempe"/>
    <x v="749"/>
    <s v="Di Prospero"/>
    <n v="4"/>
    <n v="33024001030"/>
    <x v="0"/>
    <x v="6"/>
    <s v="4HB2B1"/>
  </r>
  <r>
    <d v="2009-04-09T00:00:00"/>
    <n v="2009"/>
    <x v="218"/>
    <s v="TUBE 120MM GIAT"/>
    <s v="2010 - Dressage à chaud après trempe"/>
    <x v="750"/>
    <s v="comte"/>
    <n v="5"/>
    <n v="33024001039"/>
    <x v="0"/>
    <x v="6"/>
    <s v="4HB2B1"/>
  </r>
  <r>
    <d v="2009-04-09T00:00:00"/>
    <n v="2009"/>
    <x v="92"/>
    <s v="Tube 155/52 Caesar"/>
    <s v="2410 - Dressage après stabilisation"/>
    <x v="472"/>
    <s v="Di Prospero"/>
    <n v="7"/>
    <n v="32908001051"/>
    <x v="0"/>
    <x v="0"/>
    <s v="4HB2B1"/>
  </r>
  <r>
    <d v="2009-04-09T00:00:00"/>
    <n v="2009"/>
    <x v="12"/>
    <s v="Tube 155/52 Caesar"/>
    <s v="2410 - Dressage après stabilisation"/>
    <x v="751"/>
    <s v="Di Prospero"/>
    <n v="1"/>
    <n v="32908001055"/>
    <x v="0"/>
    <x v="0"/>
    <s v="4HB2B1"/>
  </r>
  <r>
    <d v="2009-04-09T00:00:00"/>
    <n v="2009"/>
    <x v="34"/>
    <s v="Tube 155/52 Caesar"/>
    <s v="2410 - Dressage après stabilisation"/>
    <x v="752"/>
    <s v="Di Prospero"/>
    <n v="0"/>
    <n v="32908001054"/>
    <x v="0"/>
    <x v="0"/>
    <s v="4HB2B1"/>
  </r>
  <r>
    <d v="2009-04-09T00:00:00"/>
    <n v="2009"/>
    <x v="2"/>
    <s v="Tube 155/52 Caesar"/>
    <s v="2410 - Dressage après stabilisation"/>
    <x v="210"/>
    <s v="hayane"/>
    <n v="0"/>
    <n v="32908001050"/>
    <x v="0"/>
    <x v="0"/>
    <s v="4HB2B1"/>
  </r>
  <r>
    <d v="2009-04-09T00:00:00"/>
    <n v="2009"/>
    <x v="139"/>
    <s v="Tube 155/52 Caesar"/>
    <s v="2410 - Dressage après stabilisation"/>
    <x v="447"/>
    <s v="hayane"/>
    <n v="0"/>
    <n v="32908001050"/>
    <x v="0"/>
    <x v="0"/>
    <s v="4HB2B1"/>
  </r>
  <r>
    <d v="2009-04-09T00:00:00"/>
    <n v="2009"/>
    <x v="14"/>
    <s v="Tube 155/52 Caesar"/>
    <s v="2410 - Dressage après stabilisation"/>
    <x v="753"/>
    <s v="hayane"/>
    <n v="7"/>
    <n v="32908001052"/>
    <x v="0"/>
    <x v="0"/>
    <s v="4HB2B1"/>
  </r>
  <r>
    <d v="2009-04-09T00:00:00"/>
    <n v="2009"/>
    <x v="10"/>
    <s v="Tube 155/52 Caesar"/>
    <s v="2410 - Dressage après stabilisation"/>
    <x v="754"/>
    <s v="hayane"/>
    <n v="0"/>
    <n v="32908001053"/>
    <x v="0"/>
    <x v="0"/>
    <s v="4HB2B1"/>
  </r>
  <r>
    <d v="2009-04-09T00:00:00"/>
    <n v="2009"/>
    <x v="92"/>
    <s v="Tube 155/52 Caesar"/>
    <s v="2410 - Dressage après stabilisation"/>
    <x v="755"/>
    <s v="hayane"/>
    <n v="1"/>
    <n v="32908001056"/>
    <x v="0"/>
    <x v="0"/>
    <s v="4HB2B1"/>
  </r>
  <r>
    <d v="2009-04-09T00:00:00"/>
    <n v="2009"/>
    <x v="340"/>
    <s v="Tube 155/52 Caesar"/>
    <s v="710 - Dressage sur brut"/>
    <x v="756"/>
    <s v="hayane"/>
    <n v="4"/>
    <n v="34978001003"/>
    <x v="11"/>
    <x v="17"/>
    <s v="4HC4C1"/>
  </r>
  <r>
    <d v="2009-04-09T00:00:00"/>
    <n v="2009"/>
    <x v="341"/>
    <s v="Tube 155/52 Caesar"/>
    <s v="710 - Dressage sur brut"/>
    <x v="757"/>
    <s v="hayane"/>
    <n v="6"/>
    <n v="355000000000"/>
    <x v="1"/>
    <x v="1"/>
    <m/>
  </r>
  <r>
    <d v="2009-04-09T00:00:00"/>
    <n v="2009"/>
    <x v="151"/>
    <s v="TUBE 120MM GIAT"/>
    <s v="2010 - Dressage à chaud après trempe"/>
    <x v="758"/>
    <s v="comte"/>
    <n v="6"/>
    <n v="33024001029"/>
    <x v="0"/>
    <x v="6"/>
    <s v="4HB2B1"/>
  </r>
  <r>
    <d v="2009-04-10T00:00:00"/>
    <n v="2009"/>
    <x v="111"/>
    <s v="TUBE 120MM GIAT"/>
    <s v="710 - Dressage sur brut"/>
    <x v="759"/>
    <s v="comte"/>
    <n v="3"/>
    <n v="3489001001"/>
    <x v="1"/>
    <x v="1"/>
    <m/>
  </r>
  <r>
    <d v="2009-04-10T00:00:00"/>
    <n v="2009"/>
    <x v="2"/>
    <s v="TUBE 120MM GIAT"/>
    <s v="710 - Dressage sur brut"/>
    <x v="107"/>
    <s v="comte"/>
    <n v="0"/>
    <n v="34289001001"/>
    <x v="0"/>
    <x v="37"/>
    <s v="4HB2B1"/>
  </r>
  <r>
    <d v="2009-04-10T00:00:00"/>
    <n v="2009"/>
    <x v="2"/>
    <s v="TUBE 120MM GIAT"/>
    <s v="710 - Dressage sur brut"/>
    <x v="518"/>
    <s v="comte"/>
    <n v="0"/>
    <n v="34289001001"/>
    <x v="0"/>
    <x v="37"/>
    <s v="4HB2B1"/>
  </r>
  <r>
    <d v="2009-04-10T00:00:00"/>
    <n v="2009"/>
    <x v="325"/>
    <s v="TUBE 120MM GIAT"/>
    <s v="710 - Dressage sur brut"/>
    <x v="760"/>
    <s v="comte"/>
    <n v="2"/>
    <n v="34289001001"/>
    <x v="0"/>
    <x v="37"/>
    <s v="4HB2B1"/>
  </r>
  <r>
    <d v="2009-04-10T00:00:00"/>
    <n v="2009"/>
    <x v="104"/>
    <s v="TUBE 120MM GIAT"/>
    <s v="710 - Dressage sur brut"/>
    <x v="761"/>
    <s v="comte"/>
    <n v="0"/>
    <n v="34289001003"/>
    <x v="0"/>
    <x v="36"/>
    <s v="4HB2B1"/>
  </r>
  <r>
    <d v="2009-04-09T00:00:00"/>
    <n v="2009"/>
    <x v="342"/>
    <s v="TUBE 120MM GIAT"/>
    <s v="2010 - Dressage à chaud après trempe"/>
    <x v="762"/>
    <s v="comte"/>
    <n v="7"/>
    <n v="33024001032"/>
    <x v="0"/>
    <x v="6"/>
    <s v="4HB2B1"/>
  </r>
  <r>
    <d v="2009-04-09T00:00:00"/>
    <n v="2009"/>
    <x v="343"/>
    <s v="Tube 155/52 Caesar"/>
    <s v="2110 - Dressage à chaud après trempe"/>
    <x v="763"/>
    <s v="Di Prospero"/>
    <n v="7"/>
    <n v="32908001058"/>
    <x v="0"/>
    <x v="0"/>
    <s v="4HB2B1"/>
  </r>
  <r>
    <d v="2009-04-09T00:00:00"/>
    <n v="2009"/>
    <x v="149"/>
    <s v="Tube 155/52 Caesar"/>
    <s v="2110 - Dressage à chaud après trempe"/>
    <x v="764"/>
    <s v="Di Prospero"/>
    <n v="6"/>
    <n v="32908001061"/>
    <x v="0"/>
    <x v="0"/>
    <s v="4HB2B1"/>
  </r>
  <r>
    <d v="2009-05-12T00:00:00"/>
    <n v="2009"/>
    <x v="344"/>
    <s v="Tube 155/52 Caesar"/>
    <s v="710 - Dressage sur brut"/>
    <x v="765"/>
    <s v="Di Prospero"/>
    <n v="4"/>
    <n v="32908001074"/>
    <x v="0"/>
    <x v="5"/>
    <s v="4HB2B1"/>
  </r>
  <r>
    <d v="2009-05-12T00:00:00"/>
    <n v="2009"/>
    <x v="2"/>
    <s v="Tube 155/52 Caesar"/>
    <s v="710 - Dressage sur brut"/>
    <x v="766"/>
    <s v="Di Prospero"/>
    <n v="0"/>
    <n v="32908001075"/>
    <x v="0"/>
    <x v="0"/>
    <s v="4HB2B1"/>
  </r>
  <r>
    <d v="2009-05-12T00:00:00"/>
    <n v="2009"/>
    <x v="345"/>
    <s v="Tube 155/52 Caesar"/>
    <s v="710 - Dressage sur brut"/>
    <x v="767"/>
    <s v="Di Prospero"/>
    <n v="5"/>
    <n v="32908001075"/>
    <x v="0"/>
    <x v="0"/>
    <s v="4HB2B1"/>
  </r>
  <r>
    <d v="2009-05-12T00:00:00"/>
    <n v="2009"/>
    <x v="167"/>
    <s v="Gun 155/52 Classic"/>
    <s v="910 - Dressage sur brut après normalisation"/>
    <x v="768"/>
    <s v="Loubier"/>
    <n v="12"/>
    <n v="34933001007"/>
    <x v="12"/>
    <x v="20"/>
    <s v="4HA3A2"/>
  </r>
  <r>
    <d v="2009-05-13T00:00:00"/>
    <n v="2009"/>
    <x v="346"/>
    <s v="Tube 155/52 Caesar"/>
    <s v="710 - Dressage sur brut"/>
    <x v="769"/>
    <s v="Loubier"/>
    <n v="7"/>
    <n v="32908001076"/>
    <x v="0"/>
    <x v="0"/>
    <s v="4HB2B1"/>
  </r>
  <r>
    <d v="2009-05-12T00:00:00"/>
    <n v="2009"/>
    <x v="230"/>
    <s v="Gun 155/52 Classic"/>
    <s v="910 - Dressage sur brut après normalisation"/>
    <x v="770"/>
    <s v="Loubier"/>
    <n v="17"/>
    <n v="34933001005"/>
    <x v="12"/>
    <x v="20"/>
    <s v="4HA3A2"/>
  </r>
  <r>
    <d v="2009-05-12T00:00:00"/>
    <n v="2009"/>
    <x v="249"/>
    <s v="Gun 155/52 Classic"/>
    <s v="910 - Dressage sur brut après normalisation"/>
    <x v="771"/>
    <s v="Loubier"/>
    <n v="5"/>
    <n v="34933001006"/>
    <x v="12"/>
    <x v="20"/>
    <s v="4HA3A2"/>
  </r>
  <r>
    <d v="2009-05-13T00:00:00"/>
    <n v="2009"/>
    <x v="94"/>
    <s v="Gun 155/52 Classic"/>
    <s v="910 - Dressage sur brut après normalisation"/>
    <x v="772"/>
    <s v="Di Prospero"/>
    <n v="0"/>
    <n v="35259001001"/>
    <x v="0"/>
    <x v="38"/>
    <s v="4HB2B1"/>
  </r>
  <r>
    <d v="2009-05-13T00:00:00"/>
    <n v="2009"/>
    <x v="142"/>
    <s v="Gun 155/52 Classic"/>
    <s v="910 - Dressage sur brut après normalisation"/>
    <x v="773"/>
    <s v="Di Prospero"/>
    <n v="3"/>
    <n v="35259001003"/>
    <x v="0"/>
    <x v="38"/>
    <s v="4HB2B1"/>
  </r>
  <r>
    <d v="2009-05-13T00:00:00"/>
    <n v="2009"/>
    <x v="142"/>
    <s v="Gun 155/52 Classic"/>
    <s v="910 - Dressage sur brut après normalisation"/>
    <x v="774"/>
    <s v="Di Prospero"/>
    <n v="3"/>
    <n v="351000000000"/>
    <x v="1"/>
    <x v="1"/>
    <m/>
  </r>
  <r>
    <d v="2009-05-14T00:00:00"/>
    <n v="2009"/>
    <x v="2"/>
    <s v="TUBE 120MM GIAT"/>
    <s v="710 - Dressage sur brut"/>
    <x v="775"/>
    <s v="Loubier"/>
    <n v="0"/>
    <n v="34289001009"/>
    <x v="0"/>
    <x v="7"/>
    <s v="4HB2B1"/>
  </r>
  <r>
    <d v="2009-05-14T00:00:00"/>
    <n v="2009"/>
    <x v="2"/>
    <s v="TUBE 120MM GIAT"/>
    <s v="710 - Dressage sur brut"/>
    <x v="776"/>
    <s v="Loubier"/>
    <n v="0"/>
    <n v="34289001009"/>
    <x v="0"/>
    <x v="7"/>
    <s v="4HB2B1"/>
  </r>
  <r>
    <d v="2009-05-14T00:00:00"/>
    <n v="2009"/>
    <x v="328"/>
    <s v="TUBE 120MM GIAT"/>
    <s v="710 - Dressage sur brut"/>
    <x v="777"/>
    <s v="Loubier"/>
    <n v="4"/>
    <n v="34289001009"/>
    <x v="0"/>
    <x v="7"/>
    <s v="4HB2B1"/>
  </r>
  <r>
    <d v="2009-05-14T00:00:00"/>
    <n v="2009"/>
    <x v="304"/>
    <s v="TUBE 120MM GIAT"/>
    <s v="710 - Dressage sur brut"/>
    <x v="778"/>
    <s v="Loubier"/>
    <n v="0"/>
    <n v="34289001009"/>
    <x v="0"/>
    <x v="7"/>
    <s v="4HB2B1"/>
  </r>
  <r>
    <d v="2009-05-14T00:00:00"/>
    <n v="2009"/>
    <x v="2"/>
    <s v="TUBE 120MM GIAT"/>
    <s v="710 - Dressage sur brut"/>
    <x v="135"/>
    <s v="Loubier"/>
    <n v="0"/>
    <n v="34289001009"/>
    <x v="0"/>
    <x v="7"/>
    <s v="4HB2B1"/>
  </r>
  <r>
    <d v="2009-05-14T00:00:00"/>
    <n v="2009"/>
    <x v="176"/>
    <s v="TUBE 120MM GIAT"/>
    <s v="710 - Dressage sur brut"/>
    <x v="305"/>
    <s v="Loubier"/>
    <n v="0"/>
    <n v="34289001009"/>
    <x v="0"/>
    <x v="7"/>
    <s v="4HB2B1"/>
  </r>
  <r>
    <d v="2009-05-14T00:00:00"/>
    <n v="2009"/>
    <x v="45"/>
    <s v="TUBE 120MM GIAT"/>
    <s v="710 - Dressage sur brut"/>
    <x v="779"/>
    <s v="Loubier"/>
    <n v="4"/>
    <n v="34289001008"/>
    <x v="0"/>
    <x v="7"/>
    <s v="4HB2B1"/>
  </r>
  <r>
    <d v="2009-05-14T00:00:00"/>
    <n v="2009"/>
    <x v="347"/>
    <s v="TUBE 120MM GIAT"/>
    <s v="710 - Dressage sur brut"/>
    <x v="780"/>
    <s v="Loubier"/>
    <n v="3"/>
    <n v="34289001008"/>
    <x v="0"/>
    <x v="7"/>
    <s v="4HB2B1"/>
  </r>
  <r>
    <d v="2009-05-14T00:00:00"/>
    <n v="2009"/>
    <x v="274"/>
    <s v="TUBE 120MM GIAT"/>
    <s v="710 - Dressage sur brut"/>
    <x v="781"/>
    <s v="Loubier"/>
    <n v="1"/>
    <n v="34289001007"/>
    <x v="0"/>
    <x v="7"/>
    <s v="4HB2B1"/>
  </r>
  <r>
    <d v="2009-05-15T00:00:00"/>
    <n v="2009"/>
    <x v="315"/>
    <s v="TUBE 120MM GIAT"/>
    <s v="2010 - Dressage à chaud après trempe"/>
    <x v="782"/>
    <s v="Loubier"/>
    <n v="6"/>
    <n v="33024001041"/>
    <x v="0"/>
    <x v="6"/>
    <s v="4HB2B1"/>
  </r>
  <r>
    <d v="2009-05-14T00:00:00"/>
    <n v="2009"/>
    <x v="347"/>
    <s v="TUBE 120MM GIAT"/>
    <s v="710 - Dressage sur brut"/>
    <x v="783"/>
    <s v="Loubier"/>
    <n v="4"/>
    <n v="34289001007"/>
    <x v="0"/>
    <x v="7"/>
    <s v="4HB2B1"/>
  </r>
  <r>
    <d v="2009-05-15T00:00:00"/>
    <n v="2009"/>
    <x v="229"/>
    <s v="TUBE 120MM GIAT"/>
    <s v="2010 - Dressage à chaud après trempe"/>
    <x v="784"/>
    <s v="Loubier"/>
    <n v="5"/>
    <n v="33024001043"/>
    <x v="0"/>
    <x v="6"/>
    <s v="4HB2B1"/>
  </r>
  <r>
    <d v="2009-05-15T00:00:00"/>
    <n v="2009"/>
    <x v="274"/>
    <s v="TUBE 120MM GIAT"/>
    <s v="2010 - Dressage à chaud après trempe"/>
    <x v="785"/>
    <s v="Loubier"/>
    <n v="6"/>
    <n v="33024001042"/>
    <x v="0"/>
    <x v="6"/>
    <s v="4HB2B1"/>
  </r>
  <r>
    <d v="2009-05-15T00:00:00"/>
    <n v="2009"/>
    <x v="144"/>
    <s v="TUBE 120MM GIAT"/>
    <s v="2010 - Dressage à chaud après trempe"/>
    <x v="786"/>
    <s v="Loubier"/>
    <n v="5"/>
    <n v="33024001044"/>
    <x v="0"/>
    <x v="6"/>
    <s v="4HB2B1"/>
  </r>
  <r>
    <d v="2009-05-19T00:00:00"/>
    <n v="2009"/>
    <x v="92"/>
    <s v="TUBE 120MM GIAT"/>
    <s v="2310 - Dressage après stabilisation"/>
    <x v="787"/>
    <s v="Di Prospero"/>
    <n v="5"/>
    <n v="33024001035"/>
    <x v="0"/>
    <x v="6"/>
    <s v="4HB2B1"/>
  </r>
  <r>
    <d v="2009-05-19T00:00:00"/>
    <n v="2009"/>
    <x v="145"/>
    <s v="TUBE 120MM GIAT"/>
    <s v="2310 - Dressage après stabilisation"/>
    <x v="788"/>
    <s v="Di Prospero"/>
    <n v="1"/>
    <n v="33024001035"/>
    <x v="0"/>
    <x v="6"/>
    <s v="4HB2B1"/>
  </r>
  <r>
    <d v="2009-05-19T00:00:00"/>
    <n v="2009"/>
    <x v="335"/>
    <s v="Gun 155/52 Classic"/>
    <s v="2310 - Dressage à chaud après trempe"/>
    <x v="789"/>
    <s v="Di Prospero"/>
    <n v="23"/>
    <n v="25665001021"/>
    <x v="16"/>
    <x v="5"/>
    <s v="4HB2B1"/>
  </r>
  <r>
    <d v="2009-05-27T00:00:00"/>
    <n v="2009"/>
    <x v="260"/>
    <s v="TUBE 120MM GIAT"/>
    <s v="2310 - Dressage après stabilisation"/>
    <x v="790"/>
    <s v="Loubier"/>
    <n v="2"/>
    <n v="33042001043"/>
    <x v="1"/>
    <x v="1"/>
    <m/>
  </r>
  <r>
    <d v="2009-05-27T00:00:00"/>
    <n v="2009"/>
    <x v="139"/>
    <s v="TUBE 120MM GIAT"/>
    <s v="2310 - Dressage après stabilisation"/>
    <x v="791"/>
    <s v="Loubier"/>
    <n v="9"/>
    <n v="33024001041"/>
    <x v="0"/>
    <x v="6"/>
    <s v="4HB2B1"/>
  </r>
  <r>
    <d v="2009-05-27T00:00:00"/>
    <n v="2009"/>
    <x v="243"/>
    <s v="TUBE 120MM GIAT"/>
    <s v="2310 - Dressage après stabilisation"/>
    <x v="792"/>
    <s v="Loubier"/>
    <n v="0"/>
    <n v="33024001044"/>
    <x v="0"/>
    <x v="6"/>
    <s v="4HB2B1"/>
  </r>
  <r>
    <d v="2009-05-27T00:00:00"/>
    <n v="2009"/>
    <x v="34"/>
    <s v="TUBE 120MM GIAT"/>
    <s v="2310 - Dressage après stabilisation"/>
    <x v="793"/>
    <s v="Loubier"/>
    <n v="1"/>
    <n v="33024001042"/>
    <x v="0"/>
    <x v="6"/>
    <s v="4HB2B1"/>
  </r>
  <r>
    <d v="2009-05-28T00:00:00"/>
    <n v="2009"/>
    <x v="76"/>
    <s v="Gun 155/52 Classic"/>
    <s v="2910 - Dressage après stabilisation"/>
    <x v="794"/>
    <s v="Loubier"/>
    <n v="4"/>
    <n v="34933001002"/>
    <x v="12"/>
    <x v="20"/>
    <s v="4HA3A2"/>
  </r>
  <r>
    <d v="2009-05-28T00:00:00"/>
    <n v="2009"/>
    <x v="43"/>
    <s v="Gun 155/52 Classic"/>
    <s v="2910 - Dressage après stabilisation"/>
    <x v="795"/>
    <s v="Loubier"/>
    <n v="3"/>
    <n v="34933001001"/>
    <x v="12"/>
    <x v="20"/>
    <s v="4HA3A2"/>
  </r>
  <r>
    <d v="2009-05-04T00:00:00"/>
    <n v="2009"/>
    <x v="2"/>
    <s v="Gun 155/52 Classic"/>
    <s v="910 - Dressage sur brut après normalisation"/>
    <x v="796"/>
    <s v="Loubier"/>
    <n v="0"/>
    <s v="YY"/>
    <x v="1"/>
    <x v="1"/>
    <m/>
  </r>
  <r>
    <d v="2009-05-06T00:00:00"/>
    <n v="2009"/>
    <x v="138"/>
    <s v="Gun 155/52 Classic"/>
    <s v="2310 - Dressage à chaud après trempe"/>
    <x v="797"/>
    <s v="Di Prospero"/>
    <n v="8"/>
    <n v="25665001021"/>
    <x v="16"/>
    <x v="5"/>
    <s v="4HB2B1"/>
  </r>
  <r>
    <d v="2009-05-06T00:00:00"/>
    <n v="2009"/>
    <x v="338"/>
    <s v="Tube 155/52 Caesar"/>
    <s v="710 - Dressage sur brut"/>
    <x v="798"/>
    <s v="Di Prospero"/>
    <n v="15"/>
    <n v="3253636"/>
    <x v="1"/>
    <x v="1"/>
    <m/>
  </r>
  <r>
    <d v="2009-05-06T00:00:00"/>
    <n v="2009"/>
    <x v="348"/>
    <s v="Tube 155/52 Caesar"/>
    <s v="710 - Dressage sur brut"/>
    <x v="799"/>
    <s v="Di Prospero"/>
    <n v="5"/>
    <n v="54647474746"/>
    <x v="1"/>
    <x v="1"/>
    <m/>
  </r>
  <r>
    <d v="2009-05-06T00:00:00"/>
    <n v="2009"/>
    <x v="2"/>
    <s v="TUBE 120MM GIAT"/>
    <s v="710 - Dressage sur brut"/>
    <x v="133"/>
    <s v="Loubier"/>
    <n v="0"/>
    <n v="34289001004"/>
    <x v="0"/>
    <x v="37"/>
    <s v="4HB2B1"/>
  </r>
  <r>
    <d v="2009-05-06T00:00:00"/>
    <n v="2009"/>
    <x v="203"/>
    <s v="TUBE 120MM GIAT"/>
    <s v="710 - Dressage sur brut"/>
    <x v="800"/>
    <s v="Loubier"/>
    <n v="3"/>
    <n v="34289001004"/>
    <x v="0"/>
    <x v="37"/>
    <s v="4HB2B1"/>
  </r>
  <r>
    <d v="2009-05-06T00:00:00"/>
    <n v="2009"/>
    <x v="61"/>
    <s v="TUBE 120MM GIAT"/>
    <s v="710 - Dressage sur brut"/>
    <x v="801"/>
    <s v="Loubier"/>
    <n v="1"/>
    <n v="34289001006"/>
    <x v="0"/>
    <x v="37"/>
    <s v="4HB2B1"/>
  </r>
  <r>
    <d v="2009-05-06T00:00:00"/>
    <n v="2009"/>
    <x v="317"/>
    <s v="TUBE 120MM GIAT"/>
    <s v="710 - Dressage sur brut"/>
    <x v="465"/>
    <s v="Loubier"/>
    <n v="2"/>
    <n v="34289001005"/>
    <x v="0"/>
    <x v="37"/>
    <s v="4HB2B1"/>
  </r>
  <r>
    <d v="2009-05-06T00:00:00"/>
    <n v="2009"/>
    <x v="349"/>
    <s v="Tube 155/52 Caesar"/>
    <s v="710 - Dressage sur brut"/>
    <x v="802"/>
    <s v="Loubier"/>
    <n v="4"/>
    <n v="32908001073"/>
    <x v="0"/>
    <x v="0"/>
    <s v="4HB2B1"/>
  </r>
  <r>
    <d v="2009-05-06T00:00:00"/>
    <n v="2009"/>
    <x v="109"/>
    <s v="TUBE 120MM GIAT"/>
    <s v="710 - Dressage sur brut"/>
    <x v="731"/>
    <s v="Loubier"/>
    <n v="5"/>
    <n v="34289001004"/>
    <x v="0"/>
    <x v="37"/>
    <s v="4HB2B1"/>
  </r>
  <r>
    <d v="2009-05-06T00:00:00"/>
    <n v="2009"/>
    <x v="273"/>
    <s v="TUBE 120MM GIAT"/>
    <s v="710 - Dressage sur brut"/>
    <x v="803"/>
    <s v="Loubier"/>
    <n v="4"/>
    <n v="34289001005"/>
    <x v="0"/>
    <x v="37"/>
    <s v="4HB2B1"/>
  </r>
  <r>
    <d v="2009-06-10T00:00:00"/>
    <n v="2009"/>
    <x v="171"/>
    <s v="TUBE 120MM GIAT"/>
    <s v="2010 - Dressage à chaud après trempe"/>
    <x v="804"/>
    <s v="comte"/>
    <n v="7"/>
    <n v="34289001001"/>
    <x v="0"/>
    <x v="37"/>
    <s v="4HB2B1"/>
  </r>
  <r>
    <d v="2009-06-10T00:00:00"/>
    <n v="2009"/>
    <x v="195"/>
    <s v="TUBE 120MM GIAT"/>
    <s v="2010 - Dressage à chaud après trempe"/>
    <x v="186"/>
    <s v="comte"/>
    <n v="7"/>
    <n v="34289001002"/>
    <x v="0"/>
    <x v="37"/>
    <s v="4HB2B1"/>
  </r>
  <r>
    <d v="2009-06-06T00:00:00"/>
    <n v="2009"/>
    <x v="81"/>
    <s v="TUBE 120MM GIAT"/>
    <s v="2010 - Dressage à chaud après trempe"/>
    <x v="805"/>
    <s v="Perez"/>
    <n v="2"/>
    <n v="33024001046"/>
    <x v="0"/>
    <x v="6"/>
    <s v="4HB2B1"/>
  </r>
  <r>
    <d v="2009-06-06T00:00:00"/>
    <n v="2009"/>
    <x v="105"/>
    <s v="TUBE 120MM GIAT"/>
    <s v="2010 - Dressage à chaud après trempe"/>
    <x v="806"/>
    <s v="Perez"/>
    <n v="4"/>
    <n v="33024001048"/>
    <x v="0"/>
    <x v="6"/>
    <s v="4HB2B1"/>
  </r>
  <r>
    <d v="2009-06-06T00:00:00"/>
    <n v="2009"/>
    <x v="2"/>
    <s v="TUBE 120MM GIAT"/>
    <s v="2010 - Dressage à chaud après trempe"/>
    <x v="505"/>
    <s v="Perez"/>
    <n v="0"/>
    <n v="33024001045"/>
    <x v="0"/>
    <x v="6"/>
    <s v="4HB2B1"/>
  </r>
  <r>
    <d v="2009-06-06T00:00:00"/>
    <n v="2009"/>
    <x v="297"/>
    <s v="TUBE 120MM GIAT"/>
    <s v="2010 - Dressage à chaud après trempe"/>
    <x v="606"/>
    <s v="Perez"/>
    <n v="7"/>
    <n v="33024001045"/>
    <x v="0"/>
    <x v="6"/>
    <s v="4HB2B1"/>
  </r>
  <r>
    <d v="2009-06-06T00:00:00"/>
    <n v="2009"/>
    <x v="215"/>
    <s v="TUBE 120MM GIAT"/>
    <s v="2010 - Dressage à chaud après trempe"/>
    <x v="807"/>
    <s v="Perez"/>
    <n v="1"/>
    <n v="33024001047"/>
    <x v="0"/>
    <x v="6"/>
    <s v="4HB2B1"/>
  </r>
  <r>
    <d v="2009-06-06T00:00:00"/>
    <n v="2009"/>
    <x v="2"/>
    <s v="TUBE 120MM GIAT"/>
    <s v="2310 - Dressage après stabilisation"/>
    <x v="808"/>
    <s v="Perez"/>
    <n v="0"/>
    <n v="33024001046"/>
    <x v="0"/>
    <x v="6"/>
    <s v="4HB2B1"/>
  </r>
  <r>
    <d v="2009-06-07T00:00:00"/>
    <n v="2009"/>
    <x v="350"/>
    <s v="Tube 155/52 Caesar"/>
    <s v="2110 - Dressage à chaud après trempe"/>
    <x v="809"/>
    <s v="Terra"/>
    <n v="0"/>
    <n v="32908001066"/>
    <x v="0"/>
    <x v="0"/>
    <s v="4HB2B1"/>
  </r>
  <r>
    <d v="2009-06-08T00:00:00"/>
    <n v="2009"/>
    <x v="2"/>
    <s v="Tube 155/52 Caesar"/>
    <s v="2110 - Dressage à chaud après trempe"/>
    <x v="810"/>
    <s v="Loubier"/>
    <n v="0"/>
    <n v="35098002004"/>
    <x v="10"/>
    <x v="15"/>
    <s v="4HA3A2"/>
  </r>
  <r>
    <d v="2009-06-08T00:00:00"/>
    <n v="2009"/>
    <x v="351"/>
    <s v="Tube 155/52 Caesar"/>
    <s v="2110 - Dressage à chaud après trempe"/>
    <x v="746"/>
    <s v="Loubier"/>
    <n v="8"/>
    <n v="35098002004"/>
    <x v="10"/>
    <x v="15"/>
    <s v="4HA3A2"/>
  </r>
  <r>
    <d v="2009-06-08T00:00:00"/>
    <n v="2009"/>
    <x v="352"/>
    <s v="Tube 155/52 Caesar"/>
    <s v="2110 - Dressage à chaud après trempe"/>
    <x v="811"/>
    <s v="Loubier"/>
    <n v="2"/>
    <n v="35098002001"/>
    <x v="10"/>
    <x v="15"/>
    <s v="4HA3A2"/>
  </r>
  <r>
    <d v="2009-06-08T00:00:00"/>
    <n v="2009"/>
    <x v="298"/>
    <s v="Tube 155/52 Caesar"/>
    <s v="2110 - Dressage à chaud après trempe"/>
    <x v="812"/>
    <s v="Loubier"/>
    <n v="10"/>
    <n v="35098002001"/>
    <x v="10"/>
    <x v="15"/>
    <s v="4HA3A2"/>
  </r>
  <r>
    <d v="2009-06-08T00:00:00"/>
    <n v="2009"/>
    <x v="351"/>
    <s v="Tube 155/52 Caesar"/>
    <s v="2110 - Dressage à chaud après trempe"/>
    <x v="771"/>
    <s v="Loubier"/>
    <n v="8"/>
    <n v="35098002003"/>
    <x v="10"/>
    <x v="15"/>
    <s v="4HA3A2"/>
  </r>
  <r>
    <d v="2009-06-09T00:00:00"/>
    <n v="2009"/>
    <x v="2"/>
    <s v="Tube 155/52 Caesar"/>
    <s v="2110 - Dressage à chaud après trempe"/>
    <x v="813"/>
    <s v="comte"/>
    <n v="0"/>
    <n v="32908001066"/>
    <x v="0"/>
    <x v="0"/>
    <s v="4HB2B1"/>
  </r>
  <r>
    <d v="2009-06-09T00:00:00"/>
    <n v="2009"/>
    <x v="353"/>
    <s v="Tube 155/52 Caesar"/>
    <s v="2110 - Dressage à chaud après trempe"/>
    <x v="635"/>
    <s v="comte"/>
    <n v="5"/>
    <n v="32908001066"/>
    <x v="0"/>
    <x v="0"/>
    <s v="4HB2B1"/>
  </r>
  <r>
    <d v="2009-06-09T00:00:00"/>
    <n v="2009"/>
    <x v="155"/>
    <s v="Tube 155/52 Caesar"/>
    <s v="2110 - Dressage à chaud après trempe"/>
    <x v="814"/>
    <s v="comte"/>
    <n v="0"/>
    <n v="32908001069"/>
    <x v="0"/>
    <x v="0"/>
    <s v="4HB2B1"/>
  </r>
  <r>
    <d v="2009-06-09T00:00:00"/>
    <n v="2009"/>
    <x v="354"/>
    <s v="Tube 155/52 Caesar"/>
    <s v="2110 - Dressage à chaud après trempe"/>
    <x v="815"/>
    <s v="Loubier"/>
    <n v="7"/>
    <n v="34979001001"/>
    <x v="11"/>
    <x v="18"/>
    <s v="."/>
  </r>
  <r>
    <d v="2009-06-09T00:00:00"/>
    <n v="2009"/>
    <x v="355"/>
    <s v="Tube 155/52 Caesar"/>
    <s v="2110 - Dressage à chaud après trempe"/>
    <x v="816"/>
    <s v="Loubier"/>
    <n v="7"/>
    <n v="34978001002"/>
    <x v="11"/>
    <x v="18"/>
    <s v="4HC4C1"/>
  </r>
  <r>
    <d v="2009-06-09T00:00:00"/>
    <n v="2009"/>
    <x v="337"/>
    <s v="Tube 155/52 Caesar"/>
    <s v="2110 - Dressage à chaud après trempe"/>
    <x v="817"/>
    <s v="Loubier"/>
    <n v="5"/>
    <n v="34978001001"/>
    <x v="11"/>
    <x v="18"/>
    <s v="4HC4C1"/>
  </r>
  <r>
    <d v="2009-06-09T00:00:00"/>
    <n v="2009"/>
    <x v="166"/>
    <s v="Tube 155/52 Caesar"/>
    <s v="2110 - Dressage à chaud après trempe"/>
    <x v="818"/>
    <s v="Loubier"/>
    <n v="0"/>
    <n v="34979001002"/>
    <x v="11"/>
    <x v="18"/>
    <s v="."/>
  </r>
  <r>
    <d v="2009-06-09T00:00:00"/>
    <n v="2009"/>
    <x v="171"/>
    <s v="Tube 155/52 Caesar"/>
    <s v="2110 - Dressage à chaud après trempe"/>
    <x v="219"/>
    <s v="Loubier"/>
    <n v="0"/>
    <n v="35098002002"/>
    <x v="10"/>
    <x v="15"/>
    <s v="4HA3A2"/>
  </r>
  <r>
    <d v="2009-06-09T00:00:00"/>
    <n v="2009"/>
    <x v="2"/>
    <s v="Tube 155/52 Caesar"/>
    <s v="2110 - Dressage à chaud après trempe"/>
    <x v="498"/>
    <s v="Loubier"/>
    <n v="0"/>
    <n v="35098002002"/>
    <x v="10"/>
    <x v="15"/>
    <s v="4HA3A2"/>
  </r>
  <r>
    <d v="2009-06-09T00:00:00"/>
    <n v="2009"/>
    <x v="27"/>
    <s v="Tube 155/52 Caesar"/>
    <s v="2110 - Dressage à chaud après trempe"/>
    <x v="819"/>
    <s v="Loubier"/>
    <n v="3"/>
    <n v="35098002002"/>
    <x v="10"/>
    <x v="15"/>
    <s v="4HA3A2"/>
  </r>
  <r>
    <d v="2009-06-09T00:00:00"/>
    <n v="2009"/>
    <x v="20"/>
    <s v="Tube 155/52 Caesar"/>
    <s v="2110 - Dressage à chaud après trempe"/>
    <x v="820"/>
    <s v="comte"/>
    <n v="2"/>
    <n v="32908001069"/>
    <x v="0"/>
    <x v="0"/>
    <s v="4HB2B1"/>
  </r>
  <r>
    <d v="2009-06-10T00:00:00"/>
    <n v="2009"/>
    <x v="268"/>
    <s v="TUBE 120MM GIAT"/>
    <s v="2010 - Dressage à chaud après trempe"/>
    <x v="821"/>
    <s v="comte"/>
    <n v="6"/>
    <n v="34289001001"/>
    <x v="0"/>
    <x v="37"/>
    <s v="4HB2B1"/>
  </r>
  <r>
    <d v="2009-06-10T00:00:00"/>
    <n v="2009"/>
    <x v="285"/>
    <s v="TUBE 120MM GIAT"/>
    <s v="2010 - Dressage à chaud après trempe"/>
    <x v="822"/>
    <s v="comte"/>
    <n v="8"/>
    <n v="34289001002"/>
    <x v="0"/>
    <x v="37"/>
    <s v="4HB2B1"/>
  </r>
  <r>
    <d v="2009-06-10T00:00:00"/>
    <n v="2009"/>
    <x v="342"/>
    <s v="TUBE 120MM GIAT"/>
    <s v="2010 - Dressage à chaud après trempe"/>
    <x v="823"/>
    <s v="comte"/>
    <n v="0"/>
    <n v="34289001001"/>
    <x v="0"/>
    <x v="37"/>
    <s v="4HB2B1"/>
  </r>
  <r>
    <d v="2009-06-09T00:00:00"/>
    <n v="2009"/>
    <x v="352"/>
    <s v="Tube 155/52 Caesar"/>
    <s v="2110 - Dressage à chaud après trempe"/>
    <x v="818"/>
    <s v="comte"/>
    <n v="8"/>
    <n v="32908001068"/>
    <x v="0"/>
    <x v="0"/>
    <s v="4HB2B1"/>
  </r>
  <r>
    <d v="2009-06-09T00:00:00"/>
    <n v="2009"/>
    <x v="2"/>
    <s v="Tube 155/52 Caesar"/>
    <s v="710 - Dressage sur brut"/>
    <x v="824"/>
    <s v="Di Prospero"/>
    <n v="0"/>
    <n v="32908001067"/>
    <x v="0"/>
    <x v="0"/>
    <s v="4HB2B1"/>
  </r>
  <r>
    <d v="2009-06-09T00:00:00"/>
    <n v="2009"/>
    <x v="356"/>
    <s v="Tube 155/52 Caesar"/>
    <s v="2110 - Dressage à chaud après trempe"/>
    <x v="825"/>
    <s v="Di Prospero"/>
    <n v="4"/>
    <n v="32908001067"/>
    <x v="0"/>
    <x v="0"/>
    <s v="4HB2B1"/>
  </r>
  <r>
    <d v="2009-07-10T00:00:00"/>
    <n v="2009"/>
    <x v="9"/>
    <s v="TUBE 120MM GIAT"/>
    <s v="2010 - Dressage à chaud après trempe"/>
    <x v="826"/>
    <s v="Loubier"/>
    <n v="0"/>
    <n v="34979001003"/>
    <x v="11"/>
    <x v="17"/>
    <s v="4HC4C1"/>
  </r>
  <r>
    <d v="2009-07-10T00:00:00"/>
    <n v="2009"/>
    <x v="140"/>
    <s v="TUBE 120MM GIAT"/>
    <s v="2010 - Dressage à chaud après trempe"/>
    <x v="827"/>
    <s v="Loubier"/>
    <n v="0"/>
    <n v="34979001003"/>
    <x v="11"/>
    <x v="17"/>
    <s v="4HC4C1"/>
  </r>
  <r>
    <d v="2009-07-10T00:00:00"/>
    <n v="2009"/>
    <x v="67"/>
    <s v="TUBE 120MM GIAT"/>
    <s v="2010 - Dressage à chaud après trempe"/>
    <x v="828"/>
    <s v="Loubier"/>
    <n v="0"/>
    <n v="34978001003"/>
    <x v="11"/>
    <x v="17"/>
    <s v="4HC4C1"/>
  </r>
  <r>
    <d v="2009-07-11T00:00:00"/>
    <n v="2009"/>
    <x v="94"/>
    <s v="Tube 155/52 Caesar"/>
    <s v="FTSUP - Arcure après usinage final"/>
    <x v="829"/>
    <s v="Perez"/>
    <n v="2"/>
    <n v="32908001063"/>
    <x v="0"/>
    <x v="0"/>
    <s v="4HB2B1"/>
  </r>
  <r>
    <d v="2009-07-11T00:00:00"/>
    <n v="2009"/>
    <x v="76"/>
    <s v="Tube 155/52 Caesar"/>
    <s v="FTSUP - Arcure après usinage final"/>
    <x v="830"/>
    <s v="Perez"/>
    <n v="10"/>
    <n v="32908001068"/>
    <x v="0"/>
    <x v="0"/>
    <s v="4HB2B1"/>
  </r>
  <r>
    <d v="2009-07-12T00:00:00"/>
    <n v="2009"/>
    <x v="108"/>
    <s v="TUBE 120MM GIAT"/>
    <s v="2010 - Dressage à chaud après trempe"/>
    <x v="831"/>
    <s v="Perez"/>
    <n v="9"/>
    <n v="33024001047"/>
    <x v="0"/>
    <x v="6"/>
    <s v="4HB2B1"/>
  </r>
  <r>
    <d v="2009-07-12T00:00:00"/>
    <n v="2009"/>
    <x v="154"/>
    <s v="TUBE 120MM GIAT"/>
    <s v="2010 - Dressage à chaud après trempe"/>
    <x v="832"/>
    <s v="Perez"/>
    <n v="14"/>
    <n v="33024001048"/>
    <x v="0"/>
    <x v="6"/>
    <s v="4HB2B1"/>
  </r>
  <r>
    <d v="2009-07-12T00:00:00"/>
    <n v="2009"/>
    <x v="102"/>
    <s v="TUBE 120MM GIAT"/>
    <s v="2310 - Dressage après stabilisation"/>
    <x v="833"/>
    <s v="Perez"/>
    <n v="0"/>
    <n v="33024001046"/>
    <x v="0"/>
    <x v="6"/>
    <s v="4HB2B1"/>
  </r>
  <r>
    <d v="2009-07-12T00:00:00"/>
    <n v="2009"/>
    <x v="32"/>
    <s v="TUBE 120MM GIAT"/>
    <s v="2010 - Dressage à chaud après trempe"/>
    <x v="834"/>
    <s v="Perez"/>
    <n v="0"/>
    <n v="33024001046"/>
    <x v="0"/>
    <x v="6"/>
    <s v="4HB2B1"/>
  </r>
  <r>
    <d v="2009-07-12T00:00:00"/>
    <n v="2009"/>
    <x v="10"/>
    <s v="TUBE 120MM GIAT"/>
    <s v="2010 - Dressage à chaud après trempe"/>
    <x v="835"/>
    <s v="Perez"/>
    <n v="3"/>
    <n v="33024001046"/>
    <x v="0"/>
    <x v="6"/>
    <s v="4HB2B1"/>
  </r>
  <r>
    <d v="2009-07-14T00:00:00"/>
    <n v="2009"/>
    <x v="224"/>
    <s v="TUBE 120MM GIAT"/>
    <s v="2310 - Dressage après stabilisation"/>
    <x v="836"/>
    <s v="comte"/>
    <n v="7"/>
    <n v="35098002001"/>
    <x v="10"/>
    <x v="15"/>
    <s v="4HA3A2"/>
  </r>
  <r>
    <d v="2009-07-14T00:00:00"/>
    <n v="2009"/>
    <x v="227"/>
    <s v="Tube 155/52 Caesar"/>
    <s v="2410 - Dressage après stabilisation"/>
    <x v="837"/>
    <s v="comte"/>
    <n v="2"/>
    <n v="5098002002"/>
    <x v="1"/>
    <x v="1"/>
    <m/>
  </r>
  <r>
    <d v="2009-07-14T00:00:00"/>
    <n v="2009"/>
    <x v="20"/>
    <s v="Tube 155/52 Caesar"/>
    <s v="2410 - Dressage après stabilisation"/>
    <x v="838"/>
    <s v="comte"/>
    <n v="2"/>
    <n v="35098002003"/>
    <x v="10"/>
    <x v="15"/>
    <s v="4HA3A2"/>
  </r>
  <r>
    <d v="2009-07-15T00:00:00"/>
    <n v="2009"/>
    <x v="67"/>
    <s v="Tube 155/52 Caesar"/>
    <s v="2410 - Dressage après stabilisation"/>
    <x v="839"/>
    <s v="comte"/>
    <n v="3"/>
    <n v="35098002004"/>
    <x v="10"/>
    <x v="15"/>
    <s v="4HA3A2"/>
  </r>
  <r>
    <d v="2009-07-16T00:00:00"/>
    <n v="2009"/>
    <x v="106"/>
    <s v="Tube 155/52 Caesar"/>
    <s v="2410 - Dressage après stabilisation"/>
    <x v="840"/>
    <s v="Loubier"/>
    <n v="2"/>
    <n v="32908001060"/>
    <x v="0"/>
    <x v="0"/>
    <s v="4HB2B1"/>
  </r>
  <r>
    <d v="2009-07-18T00:00:00"/>
    <n v="2009"/>
    <x v="188"/>
    <s v="TUBE 120MM GIAT"/>
    <s v="710 - Dressage sur brut"/>
    <x v="841"/>
    <s v="Perez"/>
    <n v="6"/>
    <n v="35464001022"/>
    <x v="0"/>
    <x v="24"/>
    <s v="4HB2B1"/>
  </r>
  <r>
    <d v="2009-07-19T00:00:00"/>
    <n v="2009"/>
    <x v="2"/>
    <s v="TUBE 120MM GIAT"/>
    <s v="710 - Dressage sur brut"/>
    <x v="60"/>
    <s v="Perez"/>
    <n v="0"/>
    <n v="35464001018"/>
    <x v="0"/>
    <x v="24"/>
    <s v="4HB2B1"/>
  </r>
  <r>
    <d v="2009-07-19T00:00:00"/>
    <n v="2009"/>
    <x v="357"/>
    <s v="TUBE 120MM GIAT"/>
    <s v="710 - Dressage sur brut"/>
    <x v="842"/>
    <s v="Perez"/>
    <n v="10"/>
    <n v="35464001018"/>
    <x v="0"/>
    <x v="24"/>
    <s v="4HB2B1"/>
  </r>
  <r>
    <d v="2009-07-19T00:00:00"/>
    <n v="2009"/>
    <x v="358"/>
    <s v="TUBE 120MM GIAT"/>
    <s v="710 - Dressage sur brut"/>
    <x v="843"/>
    <s v="Di Prospero"/>
    <n v="4"/>
    <n v="35463001012"/>
    <x v="0"/>
    <x v="30"/>
    <s v="4HB2B1"/>
  </r>
  <r>
    <d v="2009-07-19T00:00:00"/>
    <n v="2009"/>
    <x v="359"/>
    <s v="TUBE 120MM GIAT"/>
    <s v="710 - Dressage sur brut"/>
    <x v="844"/>
    <s v="Di Prospero"/>
    <n v="6"/>
    <n v="35463001015"/>
    <x v="0"/>
    <x v="30"/>
    <s v="4HB2B1"/>
  </r>
  <r>
    <d v="2009-07-20T00:00:00"/>
    <n v="2009"/>
    <x v="360"/>
    <s v="TUBE 120MM GIAT"/>
    <s v="710 - Dressage sur brut"/>
    <x v="845"/>
    <s v="Di Prospero"/>
    <n v="8"/>
    <n v="35463001009"/>
    <x v="0"/>
    <x v="30"/>
    <s v="4HB2B1"/>
  </r>
  <r>
    <d v="2009-07-01T00:00:00"/>
    <n v="2009"/>
    <x v="67"/>
    <s v="Tube 155/52 Caesar"/>
    <s v="2110 - Dressage à chaud après trempe"/>
    <x v="846"/>
    <s v="Loubier"/>
    <n v="0"/>
    <n v="34978001002"/>
    <x v="11"/>
    <x v="18"/>
    <s v="4HC4C1"/>
  </r>
  <r>
    <d v="2009-07-01T00:00:00"/>
    <n v="2009"/>
    <x v="339"/>
    <s v="Tube 155/52 Caesar"/>
    <s v="2110 - Dressage à chaud après trempe"/>
    <x v="243"/>
    <s v="Loubier"/>
    <n v="4"/>
    <n v="34978001001"/>
    <x v="11"/>
    <x v="18"/>
    <s v="4HC4C1"/>
  </r>
  <r>
    <d v="2009-07-01T00:00:00"/>
    <n v="2009"/>
    <x v="124"/>
    <s v="Tube 155/52 Caesar"/>
    <s v="2110 - Dressage à chaud après trempe"/>
    <x v="655"/>
    <s v="Loubier"/>
    <n v="1"/>
    <n v="34979001001"/>
    <x v="11"/>
    <x v="18"/>
    <s v="."/>
  </r>
  <r>
    <d v="2009-07-01T00:00:00"/>
    <n v="2009"/>
    <x v="122"/>
    <s v="Tube 155/52 Caesar"/>
    <s v="2110 - Dressage à chaud après trempe"/>
    <x v="847"/>
    <s v="Loubier"/>
    <n v="0"/>
    <n v="34979001002"/>
    <x v="11"/>
    <x v="18"/>
    <s v="."/>
  </r>
  <r>
    <d v="2009-07-20T00:00:00"/>
    <n v="2009"/>
    <x v="128"/>
    <s v="TUBE 120MM GIAT"/>
    <s v="710 - Dressage sur brut"/>
    <x v="848"/>
    <s v="Di Prospero"/>
    <n v="3"/>
    <n v="35463001007"/>
    <x v="0"/>
    <x v="30"/>
    <s v="4HB2B1"/>
  </r>
  <r>
    <d v="2009-07-20T00:00:00"/>
    <n v="2009"/>
    <x v="2"/>
    <s v="Gun 155/52 Classic"/>
    <s v="910 - Dressage sur brut après normalisation"/>
    <x v="849"/>
    <s v="Loubier"/>
    <n v="0"/>
    <s v="P"/>
    <x v="1"/>
    <x v="1"/>
    <m/>
  </r>
  <r>
    <d v="2009-07-20T00:00:00"/>
    <n v="2009"/>
    <x v="21"/>
    <s v="Tube 155/52 Caesar"/>
    <s v="710 - Dressage sur brut"/>
    <x v="850"/>
    <s v="Di Prospero"/>
    <n v="2"/>
    <n v="35463001002"/>
    <x v="0"/>
    <x v="30"/>
    <s v="4HB2B1"/>
  </r>
  <r>
    <d v="2009-07-20T00:00:00"/>
    <n v="2009"/>
    <x v="341"/>
    <s v="Tube 155/52 Caesar"/>
    <s v="710 - Dressage sur brut"/>
    <x v="851"/>
    <s v="Di Prospero"/>
    <n v="3"/>
    <n v="35463001004"/>
    <x v="0"/>
    <x v="30"/>
    <s v="4HB2B1"/>
  </r>
  <r>
    <d v="2009-07-20T00:00:00"/>
    <n v="2009"/>
    <x v="361"/>
    <s v="Gun 155/52 Classic"/>
    <s v="910 - Dressage sur brut après normalisation"/>
    <x v="852"/>
    <s v="Di Prospero"/>
    <n v="6"/>
    <n v="32453001001"/>
    <x v="17"/>
    <x v="39"/>
    <s v="4HF4B1"/>
  </r>
  <r>
    <d v="2009-07-21T00:00:00"/>
    <n v="2009"/>
    <x v="318"/>
    <s v="Tube 155/52 Caesar"/>
    <s v="710 - Dressage sur brut"/>
    <x v="853"/>
    <s v="Di Prospero"/>
    <n v="6"/>
    <n v="35463001005"/>
    <x v="0"/>
    <x v="30"/>
    <s v="4HB2B1"/>
  </r>
  <r>
    <d v="2009-07-21T00:00:00"/>
    <n v="2009"/>
    <x v="233"/>
    <s v="Tube 155/52 Caesar"/>
    <s v="710 - Dressage sur brut"/>
    <x v="854"/>
    <s v="Di Prospero"/>
    <n v="4"/>
    <n v="35463001003"/>
    <x v="0"/>
    <x v="30"/>
    <s v="4HB2B1"/>
  </r>
  <r>
    <d v="2009-07-20T00:00:00"/>
    <n v="2009"/>
    <x v="2"/>
    <s v="Tube 155/52 Caesar"/>
    <s v="710 - Dressage sur brut"/>
    <x v="482"/>
    <s v="Loubier"/>
    <n v="0"/>
    <n v="35463001008"/>
    <x v="0"/>
    <x v="30"/>
    <s v="4HB2B1"/>
  </r>
  <r>
    <d v="2009-07-20T00:00:00"/>
    <n v="2009"/>
    <x v="362"/>
    <s v="Tube 155/52 Caesar"/>
    <s v="710 - Dressage sur brut"/>
    <x v="777"/>
    <s v="Loubier"/>
    <n v="7"/>
    <n v="35446001008"/>
    <x v="1"/>
    <x v="1"/>
    <m/>
  </r>
  <r>
    <d v="2009-07-20T00:00:00"/>
    <n v="2009"/>
    <x v="363"/>
    <s v="Tube 155/52 Caesar"/>
    <s v="710 - Dressage sur brut"/>
    <x v="855"/>
    <s v="Loubier"/>
    <n v="15"/>
    <n v="35463001011"/>
    <x v="0"/>
    <x v="30"/>
    <s v="4HB2B1"/>
  </r>
  <r>
    <d v="2009-07-20T00:00:00"/>
    <n v="2009"/>
    <x v="364"/>
    <s v="Tube 155/52 Caesar"/>
    <s v="710 - Dressage sur brut"/>
    <x v="856"/>
    <s v="Loubier"/>
    <n v="8"/>
    <n v="35463001014"/>
    <x v="0"/>
    <x v="30"/>
    <s v="4HB2B1"/>
  </r>
  <r>
    <d v="2009-07-20T00:00:00"/>
    <n v="2009"/>
    <x v="2"/>
    <s v="Tube 155/52 Caesar"/>
    <s v="710 - Dressage sur brut"/>
    <x v="518"/>
    <s v="Loubier"/>
    <n v="0"/>
    <n v="35463001006"/>
    <x v="0"/>
    <x v="30"/>
    <s v="4HB2B1"/>
  </r>
  <r>
    <d v="2009-07-20T00:00:00"/>
    <n v="2009"/>
    <x v="55"/>
    <s v="Tube 155/52 Caesar"/>
    <s v="710 - Dressage sur brut"/>
    <x v="857"/>
    <s v="Loubier"/>
    <n v="9"/>
    <n v="35463001006"/>
    <x v="0"/>
    <x v="30"/>
    <s v="4HB2B1"/>
  </r>
  <r>
    <d v="2009-07-20T00:00:00"/>
    <n v="2009"/>
    <x v="2"/>
    <s v="Tube 155/52 Caesar"/>
    <s v="710 - Dressage sur brut"/>
    <x v="568"/>
    <s v="Loubier"/>
    <n v="0"/>
    <n v="35463001013"/>
    <x v="0"/>
    <x v="30"/>
    <s v="4HB2B1"/>
  </r>
  <r>
    <d v="2009-07-20T00:00:00"/>
    <n v="2009"/>
    <x v="365"/>
    <s v="Tube 155/52 Caesar"/>
    <s v="710 - Dressage sur brut"/>
    <x v="858"/>
    <s v="Loubier"/>
    <n v="8"/>
    <n v="35463001013"/>
    <x v="0"/>
    <x v="30"/>
    <s v="4HB2B1"/>
  </r>
  <r>
    <d v="2009-07-21T00:00:00"/>
    <n v="2009"/>
    <x v="166"/>
    <s v="Tube 155/52 Caesar"/>
    <s v="710 - Dressage sur brut"/>
    <x v="859"/>
    <s v="Loubier"/>
    <n v="5"/>
    <n v="35463001026"/>
    <x v="0"/>
    <x v="30"/>
    <s v="4HB2B1"/>
  </r>
  <r>
    <d v="2009-07-21T00:00:00"/>
    <n v="2009"/>
    <x v="2"/>
    <s v="Tube 155/52 Caesar"/>
    <s v="710 - Dressage sur brut"/>
    <x v="135"/>
    <s v="Loubier"/>
    <n v="0"/>
    <n v="35463001027"/>
    <x v="0"/>
    <x v="30"/>
    <s v="4HB2B1"/>
  </r>
  <r>
    <d v="2009-07-21T00:00:00"/>
    <n v="2009"/>
    <x v="301"/>
    <s v="Tube 155/52 Caesar"/>
    <s v="710 - Dressage sur brut"/>
    <x v="860"/>
    <s v="Loubier"/>
    <n v="13"/>
    <n v="35463001027"/>
    <x v="0"/>
    <x v="30"/>
    <s v="4HB2B1"/>
  </r>
  <r>
    <d v="2009-07-21T00:00:00"/>
    <n v="2009"/>
    <x v="366"/>
    <s v="Tube 155/52 Caesar"/>
    <s v="710 - Dressage sur brut"/>
    <x v="861"/>
    <s v="Loubier"/>
    <n v="5"/>
    <n v="35463001010"/>
    <x v="0"/>
    <x v="30"/>
    <s v="4HB2B1"/>
  </r>
  <r>
    <d v="2009-07-21T00:00:00"/>
    <n v="2009"/>
    <x v="2"/>
    <s v="TUBE 120MM GIAT"/>
    <s v="710 - Dressage sur brut"/>
    <x v="670"/>
    <s v="Loubier"/>
    <n v="0"/>
    <n v="35464001024"/>
    <x v="0"/>
    <x v="24"/>
    <s v="4HB2B1"/>
  </r>
  <r>
    <d v="2009-07-21T00:00:00"/>
    <n v="2009"/>
    <x v="257"/>
    <s v="TUBE 120MM GIAT"/>
    <s v="710 - Dressage sur brut"/>
    <x v="862"/>
    <s v="Loubier"/>
    <n v="3"/>
    <n v="35464001024"/>
    <x v="0"/>
    <x v="24"/>
    <s v="4HB2B1"/>
  </r>
  <r>
    <d v="2009-07-21T00:00:00"/>
    <n v="2009"/>
    <x v="367"/>
    <s v="TUBE 120MM GIAT"/>
    <s v="710 - Dressage sur brut"/>
    <x v="863"/>
    <s v="Loubier"/>
    <n v="5"/>
    <n v="35464001019"/>
    <x v="0"/>
    <x v="24"/>
    <s v="4HB2B1"/>
  </r>
  <r>
    <d v="2009-07-21T00:00:00"/>
    <n v="2009"/>
    <x v="2"/>
    <s v="TUBE 120MM GIAT"/>
    <s v="2310 - Dressage après stabilisation"/>
    <x v="203"/>
    <s v="Loubier"/>
    <n v="0"/>
    <n v="33024001045"/>
    <x v="0"/>
    <x v="6"/>
    <s v="4HB2B1"/>
  </r>
  <r>
    <d v="2009-07-21T00:00:00"/>
    <n v="2009"/>
    <x v="148"/>
    <s v="TUBE 120MM GIAT"/>
    <s v="2310 - Dressage après stabilisation"/>
    <x v="864"/>
    <s v="Loubier"/>
    <n v="5"/>
    <n v="33024001045"/>
    <x v="0"/>
    <x v="6"/>
    <s v="4HB2B1"/>
  </r>
  <r>
    <d v="2009-07-24T00:00:00"/>
    <n v="2009"/>
    <x v="108"/>
    <s v="Tube 155/52 Caesar"/>
    <s v="2110 - Dressage à chaud après trempe"/>
    <x v="865"/>
    <s v="Terra"/>
    <n v="6"/>
    <n v="35098004008"/>
    <x v="10"/>
    <x v="16"/>
    <s v="4HA3A2"/>
  </r>
  <r>
    <d v="2009-07-24T00:00:00"/>
    <n v="2009"/>
    <x v="35"/>
    <s v="Tube 155/52 Caesar"/>
    <s v="2110 - Dressage à chaud après trempe"/>
    <x v="866"/>
    <s v="Terra"/>
    <n v="1"/>
    <n v="35098004009"/>
    <x v="10"/>
    <x v="16"/>
    <s v="4HA3A2"/>
  </r>
  <r>
    <d v="2009-07-25T00:00:00"/>
    <n v="2009"/>
    <x v="217"/>
    <s v="Tube 155/52 Caesar"/>
    <s v="2110 - Dressage à chaud après trempe"/>
    <x v="867"/>
    <s v="Terra"/>
    <n v="1"/>
    <n v="35098004007"/>
    <x v="10"/>
    <x v="16"/>
    <s v="4HA3A2"/>
  </r>
  <r>
    <d v="2009-07-25T00:00:00"/>
    <n v="2009"/>
    <x v="140"/>
    <s v="Tube 155/52 Caesar"/>
    <s v="2110 - Dressage à chaud après trempe"/>
    <x v="868"/>
    <s v="Terra"/>
    <n v="2"/>
    <n v="35098004010"/>
    <x v="10"/>
    <x v="16"/>
    <s v="4HA3A2"/>
  </r>
  <r>
    <d v="2009-07-02T00:00:00"/>
    <n v="2009"/>
    <x v="82"/>
    <s v="Tube 155/52 Caesar"/>
    <s v="2110 - Dressage à chaud après trempe"/>
    <x v="869"/>
    <s v="comte"/>
    <n v="5"/>
    <n v="34979001003"/>
    <x v="11"/>
    <x v="17"/>
    <s v="4HC4C1"/>
  </r>
  <r>
    <d v="2009-07-02T00:00:00"/>
    <n v="2009"/>
    <x v="78"/>
    <s v="TUBE 120MM GIAT"/>
    <s v="2310 - Dressage après stabilisation"/>
    <x v="870"/>
    <s v="Loubier"/>
    <n v="3"/>
    <n v="32908001066"/>
    <x v="0"/>
    <x v="0"/>
    <s v="4HB2B1"/>
  </r>
  <r>
    <d v="2009-07-02T00:00:00"/>
    <n v="2009"/>
    <x v="260"/>
    <s v="Tube 155/52 Caesar"/>
    <s v="2410 - Dressage après stabilisation"/>
    <x v="871"/>
    <s v="Loubier"/>
    <n v="0"/>
    <n v="32908001066"/>
    <x v="0"/>
    <x v="0"/>
    <s v="4HB2B1"/>
  </r>
  <r>
    <d v="2009-07-02T00:00:00"/>
    <n v="2009"/>
    <x v="11"/>
    <s v="Tube 155/52 Caesar"/>
    <s v="2410 - Dressage après stabilisation"/>
    <x v="872"/>
    <s v="Loubier"/>
    <n v="0"/>
    <n v="32908001069"/>
    <x v="0"/>
    <x v="0"/>
    <s v="4HB2B1"/>
  </r>
  <r>
    <d v="2009-07-02T00:00:00"/>
    <n v="2009"/>
    <x v="368"/>
    <s v="Tube 155/52 Caesar"/>
    <s v="2110 - Dressage à chaud après trempe"/>
    <x v="873"/>
    <s v="comte"/>
    <n v="9"/>
    <n v="34978001003"/>
    <x v="11"/>
    <x v="17"/>
    <s v="4HC4C1"/>
  </r>
  <r>
    <d v="2009-07-09T00:00:00"/>
    <n v="2009"/>
    <x v="369"/>
    <s v="Tube 155/52 Caesar"/>
    <s v="2110 - Dressage à chaud après trempe"/>
    <x v="874"/>
    <s v="Loubier"/>
    <n v="17"/>
    <n v="32908001065"/>
    <x v="0"/>
    <x v="0"/>
    <s v="4HB2B1"/>
  </r>
  <r>
    <d v="2009-07-09T00:00:00"/>
    <n v="2009"/>
    <x v="370"/>
    <s v="Tube 155/52 Caesar"/>
    <s v="2110 - Dressage à chaud après trempe"/>
    <x v="875"/>
    <s v="Loubier"/>
    <n v="3"/>
    <n v="32908001072"/>
    <x v="0"/>
    <x v="0"/>
    <s v="4HB2B1"/>
  </r>
  <r>
    <d v="2009-08-29T00:00:00"/>
    <n v="2009"/>
    <x v="43"/>
    <s v="Tube 155/52 Caesar"/>
    <s v="FTSUP - Arcure après usinage final"/>
    <x v="876"/>
    <s v="Gambino"/>
    <n v="7"/>
    <n v="32908001068"/>
    <x v="0"/>
    <x v="0"/>
    <s v="4HB2B1"/>
  </r>
  <r>
    <d v="2009-08-29T00:00:00"/>
    <n v="2009"/>
    <x v="106"/>
    <s v="Tube 155/52 Caesar"/>
    <s v="FTSUP - Arcure après usinage final"/>
    <x v="877"/>
    <s v="Gambino"/>
    <n v="3"/>
    <n v="32908001068"/>
    <x v="0"/>
    <x v="0"/>
    <s v="4HB2B1"/>
  </r>
  <r>
    <d v="2009-09-10T00:00:00"/>
    <n v="2009"/>
    <x v="2"/>
    <s v="Tube 155/52 Caesar"/>
    <s v="710 - Dressage sur brut"/>
    <x v="532"/>
    <s v="Di Prospero"/>
    <n v="0"/>
    <n v="35463001021"/>
    <x v="0"/>
    <x v="30"/>
    <s v="4HB2B1"/>
  </r>
  <r>
    <d v="2009-09-10T00:00:00"/>
    <n v="2009"/>
    <x v="198"/>
    <s v="Tube 155/52 Caesar"/>
    <s v="710 - Dressage sur brut"/>
    <x v="878"/>
    <s v="Di Prospero"/>
    <n v="2"/>
    <n v="546300121"/>
    <x v="1"/>
    <x v="1"/>
    <m/>
  </r>
  <r>
    <d v="2009-09-10T00:00:00"/>
    <n v="2009"/>
    <x v="371"/>
    <s v="Tube 155/52 Caesar"/>
    <s v="710 - Dressage sur brut"/>
    <x v="879"/>
    <s v="Di Prospero"/>
    <n v="5"/>
    <n v="35463001023"/>
    <x v="0"/>
    <x v="30"/>
    <s v="4HB2B1"/>
  </r>
  <r>
    <d v="2009-09-14T00:00:00"/>
    <n v="2009"/>
    <x v="2"/>
    <s v="TUBE 120MM GIAT"/>
    <s v="2010 - Dressage à chaud après trempe"/>
    <x v="609"/>
    <s v="Loubier"/>
    <n v="0"/>
    <n v="35328001005"/>
    <x v="10"/>
    <x v="23"/>
    <s v="4HA3B2"/>
  </r>
  <r>
    <d v="2009-09-14T00:00:00"/>
    <n v="2009"/>
    <x v="372"/>
    <s v="TUBE 120MM GIAT"/>
    <s v="2010 - Dressage à chaud après trempe"/>
    <x v="880"/>
    <s v="Loubier"/>
    <n v="21"/>
    <n v="35328001005"/>
    <x v="10"/>
    <x v="23"/>
    <s v="4HA3B2"/>
  </r>
  <r>
    <d v="2009-09-14T00:00:00"/>
    <n v="2009"/>
    <x v="2"/>
    <s v="TUBE 120MM GIAT"/>
    <s v="2010 - Dressage à chaud après trempe"/>
    <x v="881"/>
    <s v="Loubier"/>
    <n v="1"/>
    <n v="35328001007"/>
    <x v="10"/>
    <x v="23"/>
    <s v="4HA3B2"/>
  </r>
  <r>
    <d v="2009-09-14T00:00:00"/>
    <n v="2009"/>
    <x v="373"/>
    <s v="TUBE 120MM GIAT"/>
    <s v="2010 - Dressage à chaud après trempe"/>
    <x v="882"/>
    <s v="Loubier"/>
    <n v="1"/>
    <n v="3532800100"/>
    <x v="1"/>
    <x v="1"/>
    <m/>
  </r>
  <r>
    <d v="2009-09-15T00:00:00"/>
    <n v="2009"/>
    <x v="374"/>
    <s v="TUBE 120MM GIAT"/>
    <s v="2010 - Dressage à chaud après trempe"/>
    <x v="883"/>
    <s v="Loubier"/>
    <n v="20"/>
    <n v="35328001007"/>
    <x v="10"/>
    <x v="23"/>
    <s v="4HA3B2"/>
  </r>
  <r>
    <d v="2009-09-15T00:00:00"/>
    <n v="2009"/>
    <x v="2"/>
    <s v="TUBE 120MM GIAT"/>
    <s v="2010 - Dressage à chaud après trempe"/>
    <x v="87"/>
    <s v="Loubier"/>
    <n v="0"/>
    <n v="35328001006"/>
    <x v="10"/>
    <x v="23"/>
    <s v="4HA3B2"/>
  </r>
  <r>
    <d v="2009-09-15T00:00:00"/>
    <n v="2009"/>
    <x v="375"/>
    <s v="TUBE 120MM GIAT"/>
    <s v="2010 - Dressage à chaud après trempe"/>
    <x v="884"/>
    <s v="Loubier"/>
    <n v="10"/>
    <n v="35328001006"/>
    <x v="10"/>
    <x v="23"/>
    <s v="4HA3B2"/>
  </r>
  <r>
    <d v="2009-09-15T00:00:00"/>
    <n v="2009"/>
    <x v="376"/>
    <s v="Gun 155/52 Classic"/>
    <s v="2310 - Dressage à chaud après trempe"/>
    <x v="885"/>
    <s v="Loubier"/>
    <n v="29"/>
    <n v="34933001006"/>
    <x v="12"/>
    <x v="20"/>
    <s v="4HA3A2"/>
  </r>
  <r>
    <d v="2009-09-15T00:00:00"/>
    <n v="2009"/>
    <x v="2"/>
    <s v="Gun 155/52 Classic"/>
    <s v="2310 - Dressage à chaud après trempe"/>
    <x v="303"/>
    <s v="Loubier"/>
    <n v="0"/>
    <n v="34933001005"/>
    <x v="12"/>
    <x v="20"/>
    <s v="4HA3A2"/>
  </r>
  <r>
    <d v="2009-09-15T00:00:00"/>
    <n v="2009"/>
    <x v="170"/>
    <s v="TUBE 120MM GIAT"/>
    <s v="710 - Dressage sur brut"/>
    <x v="886"/>
    <s v="Loubier"/>
    <n v="2"/>
    <n v="35464001039"/>
    <x v="0"/>
    <x v="24"/>
    <s v="4HB2B1"/>
  </r>
  <r>
    <d v="2009-09-15T00:00:00"/>
    <n v="2009"/>
    <x v="6"/>
    <s v="Gun 155/52 Classic"/>
    <s v="2310 - Dressage à chaud après trempe"/>
    <x v="887"/>
    <s v="Loubier"/>
    <n v="15"/>
    <n v="34933001005"/>
    <x v="12"/>
    <x v="20"/>
    <s v="4HA3A2"/>
  </r>
  <r>
    <d v="2009-09-20T00:00:00"/>
    <n v="2009"/>
    <x v="94"/>
    <s v="Gun 155/52 Classic"/>
    <s v="2310 - Dressage à chaud après trempe"/>
    <x v="888"/>
    <s v="Di Prospero"/>
    <n v="0"/>
    <n v="353000000000"/>
    <x v="1"/>
    <x v="1"/>
    <m/>
  </r>
  <r>
    <d v="2009-09-21T00:00:00"/>
    <n v="2009"/>
    <x v="75"/>
    <s v="Gun 155/52 Classic"/>
    <s v="2310 - Dressage à chaud après trempe"/>
    <x v="889"/>
    <s v="Di Prospero"/>
    <n v="2"/>
    <n v="35328001003"/>
    <x v="10"/>
    <x v="23"/>
    <s v="4HA3B2"/>
  </r>
  <r>
    <d v="2009-09-21T00:00:00"/>
    <n v="2009"/>
    <x v="223"/>
    <s v="TUBE 120MM GIAT"/>
    <s v="2010 - Dressage à chaud après trempe"/>
    <x v="890"/>
    <s v="Loubier"/>
    <n v="4"/>
    <n v="35328001002"/>
    <x v="10"/>
    <x v="25"/>
    <s v="4HA3B2"/>
  </r>
  <r>
    <d v="2009-09-21T00:00:00"/>
    <n v="2009"/>
    <x v="198"/>
    <s v="TUBE 120MM GIAT"/>
    <s v="2010 - Dressage à chaud après trempe"/>
    <x v="445"/>
    <s v="Loubier"/>
    <n v="4"/>
    <n v="35328001001"/>
    <x v="10"/>
    <x v="23"/>
    <s v="4HA3B2"/>
  </r>
  <r>
    <d v="2009-09-22T00:00:00"/>
    <n v="2009"/>
    <x v="28"/>
    <s v="Tube 155/52 Caesar"/>
    <s v="2410 - Dressage après stabilisation"/>
    <x v="891"/>
    <s v="Loubier"/>
    <n v="2"/>
    <n v="32908001074"/>
    <x v="0"/>
    <x v="5"/>
    <s v="4HB2B1"/>
  </r>
  <r>
    <d v="2009-09-22T00:00:00"/>
    <n v="2009"/>
    <x v="2"/>
    <s v="Tube 155/52 Caesar"/>
    <s v="2410 - Dressage après stabilisation"/>
    <x v="892"/>
    <s v="Loubier"/>
    <n v="0"/>
    <n v="32908001075"/>
    <x v="0"/>
    <x v="0"/>
    <s v="4HB2B1"/>
  </r>
  <r>
    <d v="2009-09-22T00:00:00"/>
    <n v="2009"/>
    <x v="11"/>
    <s v="Tube 155/52 Caesar"/>
    <s v="2410 - Dressage après stabilisation"/>
    <x v="893"/>
    <s v="Loubier"/>
    <n v="1"/>
    <n v="32908001075"/>
    <x v="0"/>
    <x v="0"/>
    <s v="4HB2B1"/>
  </r>
  <r>
    <d v="2009-09-23T00:00:00"/>
    <n v="2009"/>
    <x v="2"/>
    <s v="Tube 155/52 Caesar"/>
    <s v="2410 - Dressage après stabilisation"/>
    <x v="894"/>
    <s v="Loubier"/>
    <n v="0"/>
    <n v="32908001075"/>
    <x v="0"/>
    <x v="0"/>
    <s v="4HB2B1"/>
  </r>
  <r>
    <d v="2009-09-23T00:00:00"/>
    <n v="2009"/>
    <x v="43"/>
    <s v="Tube 155/52 Caesar"/>
    <s v="2410 - Dressage après stabilisation"/>
    <x v="895"/>
    <s v="Loubier"/>
    <n v="8"/>
    <n v="32908001076"/>
    <x v="0"/>
    <x v="0"/>
    <s v="4HB2B1"/>
  </r>
  <r>
    <d v="2009-09-25T00:00:00"/>
    <n v="2009"/>
    <x v="93"/>
    <s v="Tube 155/52 Caesar"/>
    <s v="2410 - Dressage après stabilisation"/>
    <x v="60"/>
    <s v="Loubier"/>
    <n v="0"/>
    <n v="35098004009"/>
    <x v="10"/>
    <x v="16"/>
    <s v="4HA3A2"/>
  </r>
  <r>
    <d v="2009-09-25T00:00:00"/>
    <n v="2009"/>
    <x v="95"/>
    <s v="Tube 155/52 Caesar"/>
    <s v="2410 - Dressage après stabilisation"/>
    <x v="399"/>
    <s v="Loubier"/>
    <n v="1"/>
    <n v="35098004009"/>
    <x v="10"/>
    <x v="16"/>
    <s v="4HA3A2"/>
  </r>
  <r>
    <d v="2009-09-25T00:00:00"/>
    <n v="2009"/>
    <x v="105"/>
    <s v="Tube 155/52 Caesar"/>
    <s v="2410 - Dressage après stabilisation"/>
    <x v="896"/>
    <s v="Loubier"/>
    <n v="4"/>
    <n v="35098004010"/>
    <x v="10"/>
    <x v="16"/>
    <s v="4HA3A2"/>
  </r>
  <r>
    <d v="2009-09-29T00:00:00"/>
    <n v="2009"/>
    <x v="28"/>
    <s v="Gun 155/52 Classic"/>
    <s v="2910 - Dressage après stabilisation"/>
    <x v="897"/>
    <s v="Di Prospero"/>
    <n v="2"/>
    <n v="34933001005"/>
    <x v="12"/>
    <x v="20"/>
    <s v="4HA3A2"/>
  </r>
  <r>
    <d v="2009-09-29T00:00:00"/>
    <n v="2009"/>
    <x v="71"/>
    <s v="Tube 155/52 Caesar"/>
    <s v="2410 - Dressage après stabilisation"/>
    <x v="898"/>
    <s v="Di Prospero"/>
    <n v="9"/>
    <n v="34933001004"/>
    <x v="12"/>
    <x v="20"/>
    <s v="4HA3A2"/>
  </r>
  <r>
    <d v="2009-09-30T00:00:00"/>
    <n v="2009"/>
    <x v="377"/>
    <s v="Tube 155/52 Caesar"/>
    <s v="710 - Dressage sur brut"/>
    <x v="899"/>
    <s v="Loubier"/>
    <n v="9"/>
    <n v="35463001020"/>
    <x v="0"/>
    <x v="30"/>
    <s v="4HB2B1"/>
  </r>
  <r>
    <d v="2009-09-30T00:00:00"/>
    <n v="2009"/>
    <x v="80"/>
    <s v="Tube 155/52 Caesar"/>
    <s v="2410 - Dressage après stabilisation"/>
    <x v="900"/>
    <s v="Di Prospero"/>
    <n v="2"/>
    <n v="35098004008"/>
    <x v="10"/>
    <x v="16"/>
    <s v="4HA3A2"/>
  </r>
  <r>
    <d v="2009-09-30T00:00:00"/>
    <n v="2009"/>
    <x v="106"/>
    <s v="Tube 155/52 Caesar"/>
    <s v="2410 - Dressage après stabilisation"/>
    <x v="901"/>
    <s v="Di Prospero"/>
    <n v="3"/>
    <n v="35328001005"/>
    <x v="10"/>
    <x v="23"/>
    <s v="4HA3B2"/>
  </r>
  <r>
    <d v="2009-09-30T00:00:00"/>
    <n v="2009"/>
    <x v="7"/>
    <s v="Tube 155/52 Caesar"/>
    <s v="710 - Dressage sur brut"/>
    <x v="902"/>
    <s v="comte"/>
    <n v="2"/>
    <n v="35463001016"/>
    <x v="0"/>
    <x v="30"/>
    <s v="4HB2B1"/>
  </r>
  <r>
    <d v="2009-09-30T00:00:00"/>
    <n v="2009"/>
    <x v="2"/>
    <s v="Tube 155/52 Caesar"/>
    <s v="710 - Dressage sur brut"/>
    <x v="903"/>
    <s v="comte"/>
    <n v="0"/>
    <n v="35463001018"/>
    <x v="0"/>
    <x v="30"/>
    <s v="4HB2B1"/>
  </r>
  <r>
    <d v="2009-09-30T00:00:00"/>
    <n v="2009"/>
    <x v="378"/>
    <s v="Tube 155/52 Caesar"/>
    <s v="710 - Dressage sur brut"/>
    <x v="904"/>
    <s v="comte"/>
    <n v="6"/>
    <n v="35463001018"/>
    <x v="0"/>
    <x v="30"/>
    <s v="4HB2B1"/>
  </r>
  <r>
    <d v="2009-09-30T00:00:00"/>
    <n v="2009"/>
    <x v="379"/>
    <s v="Tube 155/52 Caesar"/>
    <s v="710 - Dressage sur brut"/>
    <x v="905"/>
    <s v="comte"/>
    <n v="8"/>
    <n v="35463001017"/>
    <x v="0"/>
    <x v="30"/>
    <s v="4HB2B1"/>
  </r>
  <r>
    <d v="2009-09-30T00:00:00"/>
    <n v="2009"/>
    <x v="2"/>
    <s v="Tube 155/52 Caesar"/>
    <s v="710 - Dressage sur brut"/>
    <x v="906"/>
    <s v="comte"/>
    <n v="0"/>
    <n v="35463001019"/>
    <x v="0"/>
    <x v="30"/>
    <s v="4HB2B1"/>
  </r>
  <r>
    <d v="2009-09-30T00:00:00"/>
    <n v="2009"/>
    <x v="375"/>
    <s v="Tube 155/52 Caesar"/>
    <s v="710 - Dressage sur brut"/>
    <x v="907"/>
    <s v="comte"/>
    <n v="2"/>
    <n v="35463001019"/>
    <x v="0"/>
    <x v="30"/>
    <s v="4HB2B1"/>
  </r>
  <r>
    <d v="2009-09-03T00:00:00"/>
    <n v="2009"/>
    <x v="2"/>
    <s v="Tube 155/52 Caesar"/>
    <s v="2110 - Dressage à chaud après trempe"/>
    <x v="60"/>
    <s v="Loubier"/>
    <n v="0"/>
    <n v="32908001074"/>
    <x v="0"/>
    <x v="5"/>
    <s v="4HB2B1"/>
  </r>
  <r>
    <d v="2009-09-03T00:00:00"/>
    <n v="2009"/>
    <x v="2"/>
    <s v="Tube 155/52 Caesar"/>
    <s v="2110 - Dressage à chaud après trempe"/>
    <x v="213"/>
    <s v="Loubier"/>
    <n v="0"/>
    <n v="32908001074"/>
    <x v="0"/>
    <x v="5"/>
    <s v="4HB2B1"/>
  </r>
  <r>
    <d v="2009-09-04T00:00:00"/>
    <n v="2009"/>
    <x v="380"/>
    <s v="Tube 155/52 Caesar"/>
    <s v="2110 - Dressage à chaud après trempe"/>
    <x v="908"/>
    <s v="Loubier"/>
    <n v="13"/>
    <n v="32908001074"/>
    <x v="0"/>
    <x v="5"/>
    <s v="4HB2B1"/>
  </r>
  <r>
    <d v="2009-09-04T00:00:00"/>
    <n v="2009"/>
    <x v="2"/>
    <s v="Tube 155/52 Caesar"/>
    <s v="2410 - Dressage après stabilisation"/>
    <x v="568"/>
    <s v="Loubier"/>
    <n v="0"/>
    <n v="32908001073"/>
    <x v="0"/>
    <x v="0"/>
    <s v="4HB2B1"/>
  </r>
  <r>
    <d v="2009-09-04T00:00:00"/>
    <n v="2009"/>
    <x v="95"/>
    <s v="Tube 155/52 Caesar"/>
    <s v="2410 - Dressage après stabilisation"/>
    <x v="909"/>
    <s v="Loubier"/>
    <n v="3"/>
    <n v="32973001008"/>
    <x v="1"/>
    <x v="1"/>
    <m/>
  </r>
  <r>
    <d v="2009-09-04T00:00:00"/>
    <n v="2009"/>
    <x v="2"/>
    <s v="Tube 155/52 Caesar"/>
    <s v="2410 - Dressage après stabilisation"/>
    <x v="532"/>
    <s v="Loubier"/>
    <n v="0"/>
    <n v="32908001072"/>
    <x v="0"/>
    <x v="0"/>
    <s v="4HB2B1"/>
  </r>
  <r>
    <d v="2009-09-04T00:00:00"/>
    <n v="2009"/>
    <x v="381"/>
    <s v="Tube 155/52 Caesar"/>
    <s v="2110 - Dressage à chaud après trempe"/>
    <x v="910"/>
    <s v="Loubier"/>
    <n v="21"/>
    <n v="32908001076"/>
    <x v="0"/>
    <x v="0"/>
    <s v="4HB2B1"/>
  </r>
  <r>
    <d v="2009-09-04T00:00:00"/>
    <n v="2009"/>
    <x v="180"/>
    <s v="Tube 155/52 Caesar"/>
    <s v="2410 - Dressage après stabilisation"/>
    <x v="911"/>
    <s v="Loubier"/>
    <n v="0"/>
    <n v="32908001072"/>
    <x v="0"/>
    <x v="0"/>
    <s v="4HB2B1"/>
  </r>
  <r>
    <d v="2009-09-07T00:00:00"/>
    <n v="2009"/>
    <x v="155"/>
    <s v="Tube 155/52 Caesar"/>
    <s v="2410 - Dressage après stabilisation"/>
    <x v="912"/>
    <s v="Di Prospero"/>
    <n v="4"/>
    <n v="32908001070"/>
    <x v="0"/>
    <x v="0"/>
    <s v="4HB2B1"/>
  </r>
  <r>
    <d v="2009-09-07T00:00:00"/>
    <n v="2009"/>
    <x v="145"/>
    <s v="Tube 155/52 Caesar"/>
    <s v="2410 - Dressage après stabilisation"/>
    <x v="913"/>
    <s v="Di Prospero"/>
    <n v="0"/>
    <n v="32908001065"/>
    <x v="0"/>
    <x v="0"/>
    <s v="4HB2B1"/>
  </r>
  <r>
    <d v="2009-09-07T00:00:00"/>
    <n v="2009"/>
    <x v="10"/>
    <s v="Tube 155/52 Caesar"/>
    <s v="2410 - Dressage après stabilisation"/>
    <x v="914"/>
    <s v="Di Prospero"/>
    <n v="0"/>
    <n v="32908001065"/>
    <x v="0"/>
    <x v="0"/>
    <s v="4HB2B1"/>
  </r>
  <r>
    <d v="2009-09-07T00:00:00"/>
    <n v="2009"/>
    <x v="154"/>
    <s v="TUBE 120MM GIAT"/>
    <s v="2310 - Dressage après stabilisation"/>
    <x v="915"/>
    <s v="Di Prospero"/>
    <n v="2"/>
    <n v="32908001067"/>
    <x v="0"/>
    <x v="0"/>
    <s v="4HB2B1"/>
  </r>
  <r>
    <d v="2009-09-07T00:00:00"/>
    <n v="2009"/>
    <x v="2"/>
    <s v="Tube 155/52 Caesar"/>
    <s v="2110 - Dressage à chaud après trempe"/>
    <x v="156"/>
    <s v="Loubier"/>
    <n v="0"/>
    <n v="32908001075"/>
    <x v="0"/>
    <x v="0"/>
    <s v="4HB2B1"/>
  </r>
  <r>
    <d v="2009-09-07T00:00:00"/>
    <n v="2009"/>
    <x v="382"/>
    <s v="Tube 155/52 Caesar"/>
    <s v="2110 - Dressage à chaud après trempe"/>
    <x v="916"/>
    <s v="Loubier"/>
    <n v="9"/>
    <n v="32908001075"/>
    <x v="0"/>
    <x v="0"/>
    <s v="4HB2B1"/>
  </r>
  <r>
    <d v="2009-09-07T00:00:00"/>
    <n v="2009"/>
    <x v="383"/>
    <s v="Tube 155/52 Caesar"/>
    <s v="2110 - Dressage à chaud après trempe"/>
    <x v="917"/>
    <s v="Loubier"/>
    <n v="5"/>
    <n v="32908001071"/>
    <x v="0"/>
    <x v="5"/>
    <s v="4HB2B1"/>
  </r>
  <r>
    <d v="2010-10-13T00:00:00"/>
    <n v="2010"/>
    <x v="217"/>
    <s v="Gun 155/52 Classic"/>
    <s v="2910 - Dressage après stabilisation"/>
    <x v="918"/>
    <s v="Di Prospero"/>
    <n v="6"/>
    <n v="36510001013"/>
    <x v="9"/>
    <x v="26"/>
    <s v="4HB3B2"/>
  </r>
  <r>
    <d v="2010-10-13T00:00:00"/>
    <n v="2010"/>
    <x v="384"/>
    <s v="Gun 155/52 Classic"/>
    <s v="2910 - Dressage après stabilisation"/>
    <x v="919"/>
    <s v="Di Prospero"/>
    <n v="2"/>
    <n v="3509805046"/>
    <x v="1"/>
    <x v="1"/>
    <m/>
  </r>
  <r>
    <d v="2010-10-14T00:00:00"/>
    <n v="2010"/>
    <x v="124"/>
    <s v="TUBE 120MM GIAT"/>
    <s v="710 - Dressage sur brut"/>
    <x v="920"/>
    <s v="comte"/>
    <n v="0"/>
    <n v="37477001001"/>
    <x v="18"/>
    <x v="40"/>
    <s v="4HB2B1"/>
  </r>
  <r>
    <d v="2010-10-14T00:00:00"/>
    <n v="2010"/>
    <x v="70"/>
    <s v="TUBE 120MM GIAT"/>
    <s v="710 - Dressage sur brut"/>
    <x v="57"/>
    <s v="comte"/>
    <n v="0"/>
    <n v="37477001001"/>
    <x v="18"/>
    <x v="40"/>
    <s v="4HB2B1"/>
  </r>
  <r>
    <d v="2010-10-14T00:00:00"/>
    <n v="2010"/>
    <x v="2"/>
    <s v="TUBE 120MM GIAT"/>
    <s v="710 - Dressage sur brut"/>
    <x v="921"/>
    <s v="comte"/>
    <n v="0"/>
    <n v="37477001001"/>
    <x v="18"/>
    <x v="40"/>
    <s v="4HB2B1"/>
  </r>
  <r>
    <d v="2010-10-14T00:00:00"/>
    <n v="2010"/>
    <x v="2"/>
    <s v="TUBE 120MM GIAT"/>
    <s v="710 - Dressage sur brut"/>
    <x v="60"/>
    <s v="comte"/>
    <n v="0"/>
    <n v="37477001001"/>
    <x v="18"/>
    <x v="40"/>
    <s v="4HB2B1"/>
  </r>
  <r>
    <d v="2010-10-14T00:00:00"/>
    <n v="2010"/>
    <x v="154"/>
    <s v="TUBE 120MM GIAT"/>
    <s v="2310 - Dressage après stabilisation"/>
    <x v="922"/>
    <s v="Di Prospero"/>
    <n v="2"/>
    <n v="35460020044"/>
    <x v="1"/>
    <x v="1"/>
    <m/>
  </r>
  <r>
    <d v="2010-10-15T00:00:00"/>
    <n v="2010"/>
    <x v="252"/>
    <s v="TUBE 120MM GIAT"/>
    <s v="2310 - Dressage après stabilisation"/>
    <x v="923"/>
    <s v="Di Prospero"/>
    <n v="0"/>
    <n v="3564002042"/>
    <x v="1"/>
    <x v="1"/>
    <m/>
  </r>
  <r>
    <d v="2010-10-15T00:00:00"/>
    <n v="2010"/>
    <x v="28"/>
    <s v="TUBE 120MM GIAT"/>
    <s v="2310 - Dressage après stabilisation"/>
    <x v="924"/>
    <s v="Di Prospero"/>
    <n v="2"/>
    <n v="35464002041"/>
    <x v="0"/>
    <x v="28"/>
    <s v="."/>
  </r>
  <r>
    <d v="2010-10-15T00:00:00"/>
    <n v="2010"/>
    <x v="260"/>
    <s v="TUBE 120MM GIAT"/>
    <s v="2310 - Dressage après stabilisation"/>
    <x v="441"/>
    <s v="Di Prospero"/>
    <n v="1"/>
    <n v="3546400243"/>
    <x v="1"/>
    <x v="1"/>
    <m/>
  </r>
  <r>
    <d v="2010-10-14T00:00:00"/>
    <n v="2010"/>
    <x v="76"/>
    <s v="Gun 155/52 Classic"/>
    <s v="2910 - Dressage après stabilisation"/>
    <x v="925"/>
    <s v="comte"/>
    <n v="5"/>
    <n v="3651000014"/>
    <x v="1"/>
    <x v="1"/>
    <m/>
  </r>
  <r>
    <d v="2010-10-14T00:00:00"/>
    <n v="2010"/>
    <x v="385"/>
    <s v="TUBE 120MM GIAT"/>
    <s v="710 - Dressage sur brut"/>
    <x v="862"/>
    <s v="comte"/>
    <n v="3"/>
    <n v="37477001001"/>
    <x v="18"/>
    <x v="40"/>
    <s v="4HB2B1"/>
  </r>
  <r>
    <d v="2010-10-14T00:00:00"/>
    <n v="2010"/>
    <x v="292"/>
    <s v="TUBE 120MM GIAT"/>
    <s v="710 - Dressage sur brut"/>
    <x v="39"/>
    <s v="comte"/>
    <n v="0"/>
    <n v="37477001001"/>
    <x v="18"/>
    <x v="40"/>
    <s v="4HB2B1"/>
  </r>
  <r>
    <d v="2010-10-15T00:00:00"/>
    <n v="2010"/>
    <x v="24"/>
    <s v="Gun 155/52 Classic"/>
    <s v="910 - Dressage sur brut après normalisation"/>
    <x v="926"/>
    <s v="Di Prospero"/>
    <n v="2"/>
    <n v="22222222222"/>
    <x v="1"/>
    <x v="1"/>
    <m/>
  </r>
  <r>
    <d v="2010-10-17T00:00:00"/>
    <n v="2010"/>
    <x v="14"/>
    <s v="Gun 155/52 Classic"/>
    <s v="2910 - Dressage après stabilisation"/>
    <x v="927"/>
    <s v="Di Prospero"/>
    <n v="4"/>
    <n v="3509800508"/>
    <x v="1"/>
    <x v="1"/>
    <m/>
  </r>
  <r>
    <d v="2010-10-18T00:00:00"/>
    <n v="2010"/>
    <x v="173"/>
    <s v="TUBE 120MM GIAT"/>
    <s v="2010 - Dressage à chaud après trempe"/>
    <x v="928"/>
    <s v="Di Prospero"/>
    <n v="10"/>
    <n v="35464002040"/>
    <x v="0"/>
    <x v="28"/>
    <s v="."/>
  </r>
  <r>
    <d v="2010-10-18T00:00:00"/>
    <n v="2010"/>
    <x v="20"/>
    <s v="Gun 155/52 Classic"/>
    <s v="2910 - Dressage après stabilisation"/>
    <x v="929"/>
    <s v="Di Prospero"/>
    <n v="5"/>
    <n v="36704001001"/>
    <x v="19"/>
    <x v="41"/>
    <s v="4HC4C1"/>
  </r>
  <r>
    <d v="2010-10-18T00:00:00"/>
    <n v="2010"/>
    <x v="2"/>
    <s v="Gun 155/52 Classic"/>
    <s v="2910 - Dressage après stabilisation"/>
    <x v="135"/>
    <s v="Di Prospero"/>
    <n v="0"/>
    <n v="3670401002"/>
    <x v="1"/>
    <x v="1"/>
    <m/>
  </r>
  <r>
    <d v="2010-10-18T00:00:00"/>
    <n v="2010"/>
    <x v="2"/>
    <s v="Gun 155/52 Classic"/>
    <s v="2610 - Dressage à chaud après revenu"/>
    <x v="211"/>
    <s v="Di Prospero"/>
    <n v="0"/>
    <n v="367041002"/>
    <x v="1"/>
    <x v="1"/>
    <m/>
  </r>
  <r>
    <d v="2010-10-18T00:00:00"/>
    <n v="2010"/>
    <x v="122"/>
    <s v="Gun 155/52 Classic"/>
    <s v="2910 - Dressage après stabilisation"/>
    <x v="930"/>
    <s v="Di Prospero"/>
    <n v="2"/>
    <n v="36704001002"/>
    <x v="19"/>
    <x v="41"/>
    <s v="4HC4C1"/>
  </r>
  <r>
    <d v="2010-10-18T00:00:00"/>
    <n v="2010"/>
    <x v="386"/>
    <s v="TUBE 120MM GIAT"/>
    <s v="2010 - Dressage à chaud après trempe"/>
    <x v="931"/>
    <s v="Perez"/>
    <n v="19"/>
    <n v="35464002035"/>
    <x v="0"/>
    <x v="29"/>
    <s v="4HB2B1"/>
  </r>
  <r>
    <d v="2010-10-18T00:00:00"/>
    <n v="2010"/>
    <x v="387"/>
    <s v="TUBE 120MM GIAT"/>
    <s v="2010 - Dressage à chaud après trempe"/>
    <x v="932"/>
    <s v="Perez"/>
    <n v="19"/>
    <n v="35464002034"/>
    <x v="0"/>
    <x v="28"/>
    <s v="."/>
  </r>
  <r>
    <d v="2010-10-01T00:00:00"/>
    <n v="2010"/>
    <x v="388"/>
    <s v="TUBE 120MM GIAT"/>
    <s v="2010 - Dressage à chaud après trempe"/>
    <x v="933"/>
    <s v="comte"/>
    <n v="15"/>
    <n v="35464002041"/>
    <x v="0"/>
    <x v="28"/>
    <s v="."/>
  </r>
  <r>
    <d v="2010-10-01T00:00:00"/>
    <n v="2010"/>
    <x v="48"/>
    <s v="TUBE 120MM GIAT"/>
    <s v="2010 - Dressage à chaud après trempe"/>
    <x v="934"/>
    <s v="comte"/>
    <n v="7"/>
    <n v="35464002044"/>
    <x v="0"/>
    <x v="28"/>
    <s v="."/>
  </r>
  <r>
    <d v="2010-10-01T00:00:00"/>
    <n v="2010"/>
    <x v="2"/>
    <s v="TUBE 120MM GIAT"/>
    <s v="2010 - Dressage à chaud après trempe"/>
    <x v="49"/>
    <s v="comte"/>
    <n v="0"/>
    <n v="35464002042"/>
    <x v="0"/>
    <x v="28"/>
    <s v="."/>
  </r>
  <r>
    <d v="2010-10-01T00:00:00"/>
    <n v="2010"/>
    <x v="184"/>
    <s v="TUBE 120MM GIAT"/>
    <s v="2010 - Dressage à chaud après trempe"/>
    <x v="935"/>
    <s v="comte"/>
    <n v="3"/>
    <n v="35464002042"/>
    <x v="0"/>
    <x v="28"/>
    <s v="."/>
  </r>
  <r>
    <d v="2010-10-01T00:00:00"/>
    <n v="2010"/>
    <x v="389"/>
    <s v="Gun 155/52 Classic"/>
    <s v="2310 - Dressage à chaud après trempe"/>
    <x v="936"/>
    <s v="Di Prospero"/>
    <n v="9"/>
    <n v="36704001002"/>
    <x v="19"/>
    <x v="41"/>
    <s v="4HC4C1"/>
  </r>
  <r>
    <d v="2010-10-01T00:00:00"/>
    <n v="2010"/>
    <x v="390"/>
    <s v="Gun 155/52 Classic"/>
    <s v="2310 - Dressage à chaud après trempe"/>
    <x v="216"/>
    <s v="Di Prospero"/>
    <n v="6"/>
    <n v="36704001001"/>
    <x v="19"/>
    <x v="41"/>
    <s v="4HC4C1"/>
  </r>
  <r>
    <d v="2010-10-20T00:00:00"/>
    <n v="2010"/>
    <x v="148"/>
    <s v="Gun 155/52 Classic"/>
    <s v="2910 - Dressage après stabilisation"/>
    <x v="937"/>
    <s v="Di Prospero"/>
    <n v="0"/>
    <n v="35098005043"/>
    <x v="11"/>
    <x v="16"/>
    <s v="4HA3A2"/>
  </r>
  <r>
    <d v="2010-10-21T00:00:00"/>
    <n v="2010"/>
    <x v="61"/>
    <s v="Gun 155/52 Classic"/>
    <s v="2310 - Dressage à chaud après trempe"/>
    <x v="938"/>
    <s v="Di Prospero"/>
    <n v="5"/>
    <n v="36240001014"/>
    <x v="20"/>
    <x v="14"/>
    <s v="4HB2B1"/>
  </r>
  <r>
    <d v="2010-10-22T00:00:00"/>
    <n v="2010"/>
    <x v="263"/>
    <s v="Gun 155/52 Classic"/>
    <s v="910 - Dressage sur brut après normalisation"/>
    <x v="939"/>
    <s v="Di Prospero"/>
    <n v="4"/>
    <n v="364001023"/>
    <x v="1"/>
    <x v="1"/>
    <m/>
  </r>
  <r>
    <d v="2010-10-22T00:00:00"/>
    <n v="2010"/>
    <x v="66"/>
    <s v="Gun 155/52 Classic"/>
    <s v="910 - Dressage sur brut après normalisation"/>
    <x v="940"/>
    <s v="Di Prospero"/>
    <n v="3"/>
    <n v="364001002"/>
    <x v="1"/>
    <x v="1"/>
    <m/>
  </r>
  <r>
    <d v="2010-10-23T00:00:00"/>
    <n v="2010"/>
    <x v="137"/>
    <s v="Gun 155/52 Classic"/>
    <s v="2310 - Dressage à chaud après trempe"/>
    <x v="941"/>
    <s v="Perez"/>
    <n v="7"/>
    <n v="36240001018"/>
    <x v="20"/>
    <x v="14"/>
    <s v="4HB2B1"/>
  </r>
  <r>
    <d v="2010-10-23T00:00:00"/>
    <n v="2010"/>
    <x v="263"/>
    <s v="Gun 155/52 Classic"/>
    <s v="2310 - Dressage à chaud après trempe"/>
    <x v="942"/>
    <s v="Perez"/>
    <n v="5"/>
    <n v="3624000017"/>
    <x v="1"/>
    <x v="1"/>
    <m/>
  </r>
  <r>
    <d v="2010-10-23T00:00:00"/>
    <n v="2010"/>
    <x v="2"/>
    <s v="Gun 155/52 Classic"/>
    <s v="2910 - Dressage après stabilisation"/>
    <x v="943"/>
    <s v="Perez"/>
    <n v="0"/>
    <n v="36240001017"/>
    <x v="20"/>
    <x v="14"/>
    <s v="4HB2B1"/>
  </r>
  <r>
    <d v="2010-10-23T00:00:00"/>
    <n v="2010"/>
    <x v="164"/>
    <s v="Gun 155/52 Classic"/>
    <s v="2310 - Dressage à chaud après trempe"/>
    <x v="944"/>
    <s v="Perez"/>
    <n v="2"/>
    <n v="36240001017"/>
    <x v="20"/>
    <x v="14"/>
    <s v="4HB2B1"/>
  </r>
  <r>
    <d v="2010-10-24T00:00:00"/>
    <n v="2010"/>
    <x v="391"/>
    <s v="Gun 155/52 Classic"/>
    <s v="910 - Dressage sur brut après normalisation"/>
    <x v="945"/>
    <s v="Perez"/>
    <n v="5"/>
    <n v="36240001027"/>
    <x v="20"/>
    <x v="14"/>
    <s v="4HB2B1"/>
  </r>
  <r>
    <d v="2010-10-24T00:00:00"/>
    <n v="2010"/>
    <x v="23"/>
    <s v="Gun 155/52 Classic"/>
    <s v="910 - Dressage sur brut après normalisation"/>
    <x v="946"/>
    <s v="Perez"/>
    <n v="1"/>
    <n v="36240001027"/>
    <x v="20"/>
    <x v="14"/>
    <s v="4HB2B1"/>
  </r>
  <r>
    <d v="2010-10-24T00:00:00"/>
    <n v="2010"/>
    <x v="330"/>
    <s v="Gun 155/52 Classic"/>
    <s v="910 - Dressage sur brut après normalisation"/>
    <x v="947"/>
    <s v="Perez"/>
    <n v="4"/>
    <n v="36240001027"/>
    <x v="20"/>
    <x v="14"/>
    <s v="4HB2B1"/>
  </r>
  <r>
    <d v="2010-10-24T00:00:00"/>
    <n v="2010"/>
    <x v="331"/>
    <s v="Gun 155/52 Classic"/>
    <s v="910 - Dressage sur brut après normalisation"/>
    <x v="126"/>
    <s v="Perez"/>
    <n v="6"/>
    <n v="36240001024"/>
    <x v="20"/>
    <x v="42"/>
    <s v="4HB2B1"/>
  </r>
  <r>
    <d v="2010-10-24T00:00:00"/>
    <n v="2010"/>
    <x v="339"/>
    <s v="Gun 155/52 Classic"/>
    <s v="910 - Dressage sur brut après normalisation"/>
    <x v="948"/>
    <s v="Perez"/>
    <n v="1"/>
    <n v="36240001026"/>
    <x v="20"/>
    <x v="14"/>
    <s v="4HB2B1"/>
  </r>
  <r>
    <d v="2010-10-26T00:00:00"/>
    <n v="2010"/>
    <x v="392"/>
    <s v="Gun 155/52 Classic"/>
    <s v="910 - Dressage sur brut après normalisation"/>
    <x v="949"/>
    <s v="comte"/>
    <n v="2"/>
    <n v="37391001003"/>
    <x v="7"/>
    <x v="43"/>
    <s v="4HC4D1"/>
  </r>
  <r>
    <d v="2010-10-26T00:00:00"/>
    <n v="2010"/>
    <x v="2"/>
    <s v="Gun 155/52 Classic"/>
    <s v="910 - Dressage sur brut après normalisation"/>
    <x v="459"/>
    <s v="comte"/>
    <n v="0"/>
    <n v="37391001002"/>
    <x v="7"/>
    <x v="43"/>
    <s v="4HC4D1"/>
  </r>
  <r>
    <d v="2010-10-26T00:00:00"/>
    <n v="2010"/>
    <x v="65"/>
    <s v="Gun 155/52 Classic"/>
    <s v="910 - Dressage sur brut après normalisation"/>
    <x v="707"/>
    <s v="comte"/>
    <n v="3"/>
    <n v="37391001002"/>
    <x v="7"/>
    <x v="43"/>
    <s v="4HC4D1"/>
  </r>
  <r>
    <d v="2010-10-26T00:00:00"/>
    <n v="2010"/>
    <x v="361"/>
    <s v="Gun 155/52 Classic"/>
    <s v="910 - Dressage sur brut après normalisation"/>
    <x v="647"/>
    <s v="comte"/>
    <n v="4"/>
    <n v="37391001004"/>
    <x v="7"/>
    <x v="43"/>
    <s v="4HC4D1"/>
  </r>
  <r>
    <d v="2010-10-26T00:00:00"/>
    <n v="2010"/>
    <x v="2"/>
    <s v="Gun 155/52 Classic"/>
    <s v="910 - Dressage sur brut après normalisation"/>
    <x v="950"/>
    <s v="Loubier"/>
    <n v="0"/>
    <n v="222"/>
    <x v="1"/>
    <x v="1"/>
    <m/>
  </r>
  <r>
    <d v="2010-10-26T00:00:00"/>
    <n v="2010"/>
    <x v="393"/>
    <s v="Gun 155/52 Classic"/>
    <s v="910 - Dressage sur brut après normalisation"/>
    <x v="951"/>
    <s v="comte"/>
    <n v="9"/>
    <n v="37391001001"/>
    <x v="7"/>
    <x v="43"/>
    <s v="4HC4D1"/>
  </r>
  <r>
    <d v="2010-10-27T00:00:00"/>
    <n v="2010"/>
    <x v="394"/>
    <s v="Gun 155/52 Classic"/>
    <s v="2610 - Dressage à chaud après revenu"/>
    <x v="952"/>
    <s v="comte"/>
    <n v="12"/>
    <n v="36510001002"/>
    <x v="9"/>
    <x v="26"/>
    <s v="4HB3B2"/>
  </r>
  <r>
    <d v="2010-10-27T00:00:00"/>
    <n v="2010"/>
    <x v="298"/>
    <s v="Gun 155/52 Classic"/>
    <s v="2310 - Dressage à chaud après trempe"/>
    <x v="953"/>
    <s v="Di Prospero"/>
    <n v="4"/>
    <n v="3624000013"/>
    <x v="1"/>
    <x v="1"/>
    <m/>
  </r>
  <r>
    <d v="2010-10-27T00:00:00"/>
    <n v="2010"/>
    <x v="395"/>
    <s v="Gun 155/52 Classic"/>
    <s v="2610 - Dressage à chaud après revenu"/>
    <x v="954"/>
    <s v="comte"/>
    <n v="17"/>
    <n v="36510001003"/>
    <x v="9"/>
    <x v="26"/>
    <s v="4HB3B2"/>
  </r>
  <r>
    <d v="2010-10-27T00:00:00"/>
    <n v="2010"/>
    <x v="396"/>
    <s v="Gun 155/52 Classic"/>
    <s v="2610 - Dressage à chaud après revenu"/>
    <x v="955"/>
    <s v="comte"/>
    <n v="13"/>
    <n v="36510001001"/>
    <x v="9"/>
    <x v="26"/>
    <s v="4HB3B2"/>
  </r>
  <r>
    <d v="2010-10-27T00:00:00"/>
    <n v="2010"/>
    <x v="138"/>
    <s v="Gun 155/52 Classic"/>
    <s v="2310 - Dressage à chaud après trempe"/>
    <x v="956"/>
    <s v="Di Prospero"/>
    <n v="2"/>
    <n v="36240001016"/>
    <x v="20"/>
    <x v="14"/>
    <s v="4HB2B1"/>
  </r>
  <r>
    <d v="2010-10-27T00:00:00"/>
    <n v="2010"/>
    <x v="296"/>
    <s v="Gun 155/52 Classic"/>
    <s v="2310 - Dressage à chaud après trempe"/>
    <x v="957"/>
    <s v="Di Prospero"/>
    <n v="4"/>
    <n v="36240001015"/>
    <x v="20"/>
    <x v="14"/>
    <s v="4HB2B1"/>
  </r>
  <r>
    <d v="2010-10-28T00:00:00"/>
    <n v="2010"/>
    <x v="13"/>
    <s v="TUBE 120MM GIAT"/>
    <s v="2010 - Dressage à chaud après trempe"/>
    <x v="958"/>
    <s v="Loubier"/>
    <n v="3"/>
    <n v="35464002045"/>
    <x v="0"/>
    <x v="28"/>
    <s v="."/>
  </r>
  <r>
    <d v="2010-10-28T00:00:00"/>
    <n v="2010"/>
    <x v="108"/>
    <s v="TUBE 120MM GIAT"/>
    <s v="2010 - Dressage à chaud après trempe"/>
    <x v="959"/>
    <s v="Loubier"/>
    <n v="4"/>
    <n v="35464002046"/>
    <x v="0"/>
    <x v="29"/>
    <s v="4HB2B1"/>
  </r>
  <r>
    <d v="2010-10-31T00:00:00"/>
    <n v="2010"/>
    <x v="9"/>
    <s v="Gun 155/52 Classic"/>
    <s v="FTSUP - Arcure après usinage final"/>
    <x v="960"/>
    <s v="Perez"/>
    <n v="4"/>
    <n v="36240001014"/>
    <x v="20"/>
    <x v="14"/>
    <s v="4HB2B1"/>
  </r>
  <r>
    <d v="2010-10-05T00:00:00"/>
    <n v="2010"/>
    <x v="322"/>
    <s v="TUBE 120MM GIAT"/>
    <s v="710 - Dressage sur brut"/>
    <x v="961"/>
    <s v="Di Prospero"/>
    <n v="11"/>
    <n v="3758001001"/>
    <x v="1"/>
    <x v="1"/>
    <m/>
  </r>
  <r>
    <d v="2010-10-05T00:00:00"/>
    <n v="2010"/>
    <x v="228"/>
    <s v="Gun 155/52 Classic"/>
    <s v="2910 - Dressage après stabilisation"/>
    <x v="962"/>
    <s v="Di Prospero"/>
    <n v="0"/>
    <n v="35240001012"/>
    <x v="1"/>
    <x v="1"/>
    <m/>
  </r>
  <r>
    <d v="2010-10-05T00:00:00"/>
    <n v="2010"/>
    <x v="81"/>
    <s v="TUBE 120MM GIAT"/>
    <s v="2310 - Dressage après stabilisation"/>
    <x v="963"/>
    <s v="Di Prospero"/>
    <n v="4"/>
    <n v="35464002032"/>
    <x v="0"/>
    <x v="28"/>
    <s v="."/>
  </r>
  <r>
    <d v="2010-10-08T00:00:00"/>
    <n v="2010"/>
    <x v="2"/>
    <s v="Gun 155/52 Classic"/>
    <s v="2910 - Dressage après stabilisation"/>
    <x v="766"/>
    <s v="Di Prospero"/>
    <n v="0"/>
    <n v="36510001012"/>
    <x v="9"/>
    <x v="26"/>
    <s v="4HB3B2"/>
  </r>
  <r>
    <d v="2010-10-08T00:00:00"/>
    <n v="2010"/>
    <x v="108"/>
    <s v="Gun 155/52 Classic"/>
    <s v="2910 - Dressage après stabilisation"/>
    <x v="964"/>
    <s v="Di Prospero"/>
    <n v="1"/>
    <n v="36510001012"/>
    <x v="9"/>
    <x v="26"/>
    <s v="4HB3B2"/>
  </r>
  <r>
    <d v="2010-10-08T00:00:00"/>
    <n v="2010"/>
    <x v="12"/>
    <s v="Gun 155/52 Classic"/>
    <s v="2610 - Dressage à chaud après revenu"/>
    <x v="965"/>
    <s v="comte"/>
    <n v="0"/>
    <n v="36704001002"/>
    <x v="19"/>
    <x v="41"/>
    <s v="4HC4C1"/>
  </r>
  <r>
    <d v="2010-10-08T00:00:00"/>
    <n v="2010"/>
    <x v="317"/>
    <s v="Gun 155/52 Classic"/>
    <s v="2610 - Dressage à chaud après revenu"/>
    <x v="966"/>
    <s v="comte"/>
    <n v="2"/>
    <n v="36704001001"/>
    <x v="19"/>
    <x v="41"/>
    <s v="4HC4C1"/>
  </r>
  <r>
    <d v="2010-10-08T00:00:00"/>
    <n v="2010"/>
    <x v="2"/>
    <s v="Gun 155/52 Classic"/>
    <s v="2910 - Dressage après stabilisation"/>
    <x v="370"/>
    <s v="comte"/>
    <n v="0"/>
    <n v="36510001012"/>
    <x v="9"/>
    <x v="26"/>
    <s v="4HB3B2"/>
  </r>
  <r>
    <d v="2010-10-08T00:00:00"/>
    <n v="2010"/>
    <x v="397"/>
    <s v="Gun 155/52 Classic"/>
    <s v="2910 - Dressage après stabilisation"/>
    <x v="967"/>
    <s v="comte"/>
    <n v="12"/>
    <n v="36510001012"/>
    <x v="9"/>
    <x v="26"/>
    <s v="4HB3B2"/>
  </r>
  <r>
    <d v="2010-11-10T00:00:00"/>
    <n v="2010"/>
    <x v="2"/>
    <s v="Gun 155/52 Classic"/>
    <s v="2310 - Dressage à chaud après trempe"/>
    <x v="187"/>
    <s v="Di Prospero"/>
    <n v="0"/>
    <n v="35098005050"/>
    <x v="11"/>
    <x v="16"/>
    <s v="4HA3A2"/>
  </r>
  <r>
    <d v="2010-11-10T00:00:00"/>
    <n v="2010"/>
    <x v="130"/>
    <s v="TUBE 120MM GIAT"/>
    <s v="2010 - Dressage à chaud après trempe"/>
    <x v="968"/>
    <s v="Di Prospero"/>
    <n v="13"/>
    <n v="35098005050"/>
    <x v="11"/>
    <x v="16"/>
    <s v="4HA3A2"/>
  </r>
  <r>
    <d v="2010-11-10T00:00:00"/>
    <n v="2010"/>
    <x v="164"/>
    <s v="Tube 155/52 Caesar"/>
    <s v="2110 - Dressage à chaud après trempe"/>
    <x v="969"/>
    <s v="comte"/>
    <n v="4"/>
    <n v="35098005048"/>
    <x v="11"/>
    <x v="16"/>
    <s v="4HA3A2"/>
  </r>
  <r>
    <d v="2010-11-10T00:00:00"/>
    <n v="2010"/>
    <x v="2"/>
    <s v="Tube 155/52 Caesar"/>
    <s v="2110 - Dressage à chaud après trempe"/>
    <x v="643"/>
    <s v="comte"/>
    <n v="0"/>
    <n v="35098005047"/>
    <x v="11"/>
    <x v="16"/>
    <s v="4HA3A2"/>
  </r>
  <r>
    <d v="2010-11-11T00:00:00"/>
    <n v="2010"/>
    <x v="51"/>
    <s v="Tube 155/52 Caesar"/>
    <s v="2110 - Dressage à chaud après trempe"/>
    <x v="970"/>
    <s v="comte"/>
    <n v="5"/>
    <n v="35098005047"/>
    <x v="11"/>
    <x v="16"/>
    <s v="4HA3A2"/>
  </r>
  <r>
    <d v="2010-11-13T00:00:00"/>
    <n v="2010"/>
    <x v="398"/>
    <s v="Gun 155/52 Classic"/>
    <s v="2610 - Dressage à chaud après revenu"/>
    <x v="971"/>
    <s v="Perez"/>
    <n v="11"/>
    <n v="36510001003"/>
    <x v="9"/>
    <x v="26"/>
    <s v="4HB3B2"/>
  </r>
  <r>
    <d v="2010-11-14T00:00:00"/>
    <n v="2010"/>
    <x v="391"/>
    <s v="Gun 155/52 Classic"/>
    <s v="2310 - Dressage à chaud après trempe"/>
    <x v="972"/>
    <s v="Perez"/>
    <n v="17"/>
    <n v="36510001002"/>
    <x v="9"/>
    <x v="26"/>
    <s v="4HB3B2"/>
  </r>
  <r>
    <d v="2010-11-14T00:00:00"/>
    <n v="2010"/>
    <x v="399"/>
    <s v="TUBE 120MM GIAT"/>
    <s v="2310 - Dressage après stabilisation"/>
    <x v="973"/>
    <s v="Perez"/>
    <n v="0"/>
    <n v="35464002046"/>
    <x v="0"/>
    <x v="29"/>
    <s v="4HB2B1"/>
  </r>
  <r>
    <d v="2010-11-14T00:00:00"/>
    <n v="2010"/>
    <x v="400"/>
    <s v="Gun 155/52 Classic"/>
    <s v="2610 - Dressage à chaud après revenu"/>
    <x v="974"/>
    <s v="Perez"/>
    <n v="9"/>
    <n v="36510001001"/>
    <x v="9"/>
    <x v="26"/>
    <s v="4HB3B2"/>
  </r>
  <r>
    <d v="2010-11-14T00:00:00"/>
    <n v="2010"/>
    <x v="10"/>
    <s v="TUBE 120MM GIAT"/>
    <s v="2310 - Dressage après stabilisation"/>
    <x v="975"/>
    <s v="Perez"/>
    <n v="2"/>
    <n v="35464002047"/>
    <x v="0"/>
    <x v="28"/>
    <s v="."/>
  </r>
  <r>
    <d v="2010-11-14T00:00:00"/>
    <n v="2010"/>
    <x v="32"/>
    <s v="TUBE 120MM GIAT"/>
    <s v="2310 - Dressage après stabilisation"/>
    <x v="976"/>
    <s v="Perez"/>
    <n v="0"/>
    <n v="35464002048"/>
    <x v="0"/>
    <x v="28"/>
    <s v="."/>
  </r>
  <r>
    <d v="2010-11-14T00:00:00"/>
    <n v="2010"/>
    <x v="11"/>
    <s v="TUBE 120MM GIAT"/>
    <s v="2310 - Dressage après stabilisation"/>
    <x v="977"/>
    <s v="Perez"/>
    <n v="1"/>
    <n v="35464002048"/>
    <x v="0"/>
    <x v="28"/>
    <s v="."/>
  </r>
  <r>
    <d v="2010-11-14T00:00:00"/>
    <n v="2010"/>
    <x v="93"/>
    <s v="TUBE 120MM GIAT"/>
    <s v="2310 - Dressage après stabilisation"/>
    <x v="978"/>
    <s v="Perez"/>
    <n v="0"/>
    <n v="3546002045"/>
    <x v="1"/>
    <x v="1"/>
    <m/>
  </r>
  <r>
    <d v="2010-11-20T00:00:00"/>
    <n v="2010"/>
    <x v="2"/>
    <s v="Gun 155/52 Classic"/>
    <s v="2910 - Dressage après stabilisation"/>
    <x v="229"/>
    <s v="Perez"/>
    <n v="0"/>
    <n v="36240001022"/>
    <x v="20"/>
    <x v="14"/>
    <s v="4HB2B1"/>
  </r>
  <r>
    <d v="2010-11-20T00:00:00"/>
    <n v="2010"/>
    <x v="160"/>
    <s v="Gun 155/52 Classic"/>
    <s v="2310 - Dressage à chaud après trempe"/>
    <x v="979"/>
    <s v="Perez"/>
    <n v="7"/>
    <n v="36240001022"/>
    <x v="20"/>
    <x v="14"/>
    <s v="4HB2B1"/>
  </r>
  <r>
    <d v="2010-11-20T00:00:00"/>
    <n v="2010"/>
    <x v="37"/>
    <s v="TUBE 120MM GIAT"/>
    <s v="2010 - Dressage à chaud après trempe"/>
    <x v="980"/>
    <s v="Perez"/>
    <n v="3"/>
    <n v="35464002050"/>
    <x v="0"/>
    <x v="28"/>
    <s v="."/>
  </r>
  <r>
    <d v="2010-11-20T00:00:00"/>
    <n v="2010"/>
    <x v="353"/>
    <s v="TUBE 120MM GIAT"/>
    <s v="2010 - Dressage à chaud après trempe"/>
    <x v="384"/>
    <s v="Perez"/>
    <n v="5"/>
    <n v="35464002052"/>
    <x v="0"/>
    <x v="28"/>
    <s v="."/>
  </r>
  <r>
    <d v="2010-11-21T00:00:00"/>
    <n v="2010"/>
    <x v="284"/>
    <s v="TUBE 120MM GIAT"/>
    <s v="2010 - Dressage à chaud après trempe"/>
    <x v="981"/>
    <s v="Perez"/>
    <n v="13"/>
    <n v="35464002053"/>
    <x v="0"/>
    <x v="28"/>
    <s v="."/>
  </r>
  <r>
    <d v="2010-11-21T00:00:00"/>
    <n v="2010"/>
    <x v="144"/>
    <s v="TUBE 120MM GIAT"/>
    <s v="2010 - Dressage à chaud après trempe"/>
    <x v="982"/>
    <s v="Perez"/>
    <n v="6"/>
    <n v="35464002049"/>
    <x v="0"/>
    <x v="29"/>
    <s v="4HB2B1"/>
  </r>
  <r>
    <d v="2010-11-23T00:00:00"/>
    <n v="2010"/>
    <x v="108"/>
    <s v="Gun 155/52 Classic"/>
    <s v="2910 - Dressage après stabilisation"/>
    <x v="983"/>
    <s v="Di Prospero"/>
    <n v="3"/>
    <s v="¨111111111111111111"/>
    <x v="1"/>
    <x v="1"/>
    <m/>
  </r>
  <r>
    <d v="2010-11-23T00:00:00"/>
    <n v="2010"/>
    <x v="2"/>
    <s v="Gun 155/52 Classic"/>
    <s v="2910 - Dressage après stabilisation"/>
    <x v="44"/>
    <s v="comte"/>
    <n v="0"/>
    <n v="36510001003"/>
    <x v="9"/>
    <x v="26"/>
    <s v="4HB3B2"/>
  </r>
  <r>
    <d v="2010-11-23T00:00:00"/>
    <n v="2010"/>
    <x v="43"/>
    <s v="Gun 155/52 Classic"/>
    <s v="2910 - Dressage après stabilisation"/>
    <x v="9"/>
    <s v="comte"/>
    <n v="6"/>
    <n v="36510001003"/>
    <x v="9"/>
    <x v="26"/>
    <s v="4HB3B2"/>
  </r>
  <r>
    <d v="2010-11-24T00:00:00"/>
    <n v="2010"/>
    <x v="336"/>
    <s v="Gun 155/52 Classic"/>
    <s v="910 - Dressage sur brut après normalisation"/>
    <x v="984"/>
    <s v="Di Prospero"/>
    <n v="6"/>
    <n v="36510001031"/>
    <x v="9"/>
    <x v="44"/>
    <s v="4HB3B2"/>
  </r>
  <r>
    <d v="2010-11-24T00:00:00"/>
    <n v="2010"/>
    <x v="2"/>
    <s v="Gun 155/52 Classic"/>
    <s v="910 - Dressage sur brut après normalisation"/>
    <x v="60"/>
    <s v="Di Prospero"/>
    <n v="0"/>
    <n v="222000000000000"/>
    <x v="1"/>
    <x v="1"/>
    <m/>
  </r>
  <r>
    <d v="2010-11-25T00:00:00"/>
    <n v="2010"/>
    <x v="401"/>
    <s v="Gun 155/52 Classic"/>
    <s v="910 - Dressage sur brut après normalisation"/>
    <x v="985"/>
    <s v="Di Prospero"/>
    <n v="6"/>
    <n v="222000000000"/>
    <x v="1"/>
    <x v="1"/>
    <m/>
  </r>
  <r>
    <d v="2010-11-25T00:00:00"/>
    <n v="2010"/>
    <x v="215"/>
    <s v="Gun 155/52 Classic"/>
    <s v="910 - Dressage sur brut après normalisation"/>
    <x v="986"/>
    <s v="GARCIA"/>
    <n v="0"/>
    <n v="35098005066"/>
    <x v="11"/>
    <x v="16"/>
    <s v="4HA3A2"/>
  </r>
  <r>
    <d v="2010-11-25T00:00:00"/>
    <n v="2010"/>
    <x v="98"/>
    <s v="Gun 155/52 Classic"/>
    <s v="910 - Dressage sur brut après normalisation"/>
    <x v="987"/>
    <s v="GARCIA"/>
    <n v="0"/>
    <n v="35098005065"/>
    <x v="11"/>
    <x v="16"/>
    <s v="4HA3A2"/>
  </r>
  <r>
    <d v="2010-11-25T00:00:00"/>
    <n v="2010"/>
    <x v="171"/>
    <s v="Gun 155/52 Classic"/>
    <s v="910 - Dressage sur brut après normalisation"/>
    <x v="702"/>
    <s v="GARCIA"/>
    <n v="6"/>
    <n v="35098005065"/>
    <x v="11"/>
    <x v="16"/>
    <s v="4HA3A2"/>
  </r>
  <r>
    <d v="2010-11-25T00:00:00"/>
    <n v="2010"/>
    <x v="343"/>
    <s v="Gun 155/52 Classic"/>
    <s v="910 - Dressage sur brut après normalisation"/>
    <x v="988"/>
    <s v="GARCIA"/>
    <n v="0"/>
    <n v="35098005067"/>
    <x v="11"/>
    <x v="16"/>
    <s v="4HA3A2"/>
  </r>
  <r>
    <d v="2010-11-25T00:00:00"/>
    <n v="2010"/>
    <x v="191"/>
    <s v="Gun 155/52 Classic"/>
    <s v="910 - Dressage sur brut après normalisation"/>
    <x v="989"/>
    <s v="GARCIA"/>
    <n v="6"/>
    <n v="35098005067"/>
    <x v="11"/>
    <x v="16"/>
    <s v="4HA3A2"/>
  </r>
  <r>
    <d v="2010-11-25T00:00:00"/>
    <n v="2010"/>
    <x v="3"/>
    <s v="Gun 155/52 Classic"/>
    <s v="2610 - Dressage à chaud après revenu"/>
    <x v="990"/>
    <s v="hayane"/>
    <n v="0"/>
    <s v="0036510001°002"/>
    <x v="1"/>
    <x v="1"/>
    <m/>
  </r>
  <r>
    <d v="2010-11-25T00:00:00"/>
    <n v="2010"/>
    <x v="2"/>
    <s v="Gun 155/52 Classic"/>
    <s v="2610 - Dressage à chaud après revenu"/>
    <x v="221"/>
    <s v="hayane"/>
    <n v="0"/>
    <n v="36510001002"/>
    <x v="9"/>
    <x v="26"/>
    <s v="4HB3B2"/>
  </r>
  <r>
    <d v="2010-11-25T00:00:00"/>
    <n v="2010"/>
    <x v="124"/>
    <s v="Gun 155/52 Classic"/>
    <s v="2610 - Dressage à chaud après revenu"/>
    <x v="991"/>
    <s v="hayane"/>
    <n v="13"/>
    <n v="36510001002"/>
    <x v="9"/>
    <x v="26"/>
    <s v="4HB3B2"/>
  </r>
  <r>
    <d v="2010-11-26T00:00:00"/>
    <n v="2010"/>
    <x v="368"/>
    <s v="TUBE 120MM GIAT"/>
    <s v="2010 - Dressage à chaud après trempe"/>
    <x v="992"/>
    <s v="Di Prospero"/>
    <n v="23"/>
    <n v="111000000000"/>
    <x v="1"/>
    <x v="1"/>
    <m/>
  </r>
  <r>
    <d v="2010-11-27T00:00:00"/>
    <n v="2010"/>
    <x v="2"/>
    <s v="Gun 155/52 Classic"/>
    <s v="2910 - Dressage après stabilisation"/>
    <x v="993"/>
    <s v="Perez"/>
    <n v="0"/>
    <n v="35881001001"/>
    <x v="9"/>
    <x v="26"/>
    <s v="4HB3B2"/>
  </r>
  <r>
    <d v="2010-11-27T00:00:00"/>
    <n v="2010"/>
    <x v="149"/>
    <s v="Gun 155/52 Classic"/>
    <s v="2310 - Dressage à chaud après trempe"/>
    <x v="994"/>
    <s v="Perez"/>
    <n v="3"/>
    <n v="35881001001"/>
    <x v="9"/>
    <x v="26"/>
    <s v="4HB3B2"/>
  </r>
  <r>
    <d v="2010-11-28T00:00:00"/>
    <n v="2010"/>
    <x v="299"/>
    <s v="Gun 155/52 Classic"/>
    <s v="2310 - Dressage à chaud après trempe"/>
    <x v="995"/>
    <s v="Perez"/>
    <n v="11"/>
    <n v="35881001002"/>
    <x v="9"/>
    <x v="26"/>
    <s v="4HB3B2"/>
  </r>
  <r>
    <d v="2010-11-28T00:00:00"/>
    <n v="2010"/>
    <x v="24"/>
    <s v="Gun 155/52 Classic"/>
    <s v="2310 - Dressage à chaud après trempe"/>
    <x v="996"/>
    <s v="Perez"/>
    <n v="6"/>
    <n v="35881001003"/>
    <x v="9"/>
    <x v="26"/>
    <s v="4HB3B2"/>
  </r>
  <r>
    <d v="2010-11-28T00:00:00"/>
    <n v="2010"/>
    <x v="2"/>
    <s v="TUBE 120MM GIAT"/>
    <s v="2310 - Dressage après stabilisation"/>
    <x v="997"/>
    <s v="Perez"/>
    <n v="0"/>
    <n v="35464002035"/>
    <x v="0"/>
    <x v="29"/>
    <s v="4HB2B1"/>
  </r>
  <r>
    <d v="2010-11-28T00:00:00"/>
    <n v="2010"/>
    <x v="2"/>
    <s v="TUBE 120MM GIAT"/>
    <s v="2310 - Dressage après stabilisation"/>
    <x v="998"/>
    <s v="Perez"/>
    <n v="0"/>
    <n v="35464002035"/>
    <x v="0"/>
    <x v="29"/>
    <s v="4HB2B1"/>
  </r>
  <r>
    <d v="2010-11-28T00:00:00"/>
    <n v="2010"/>
    <x v="122"/>
    <s v="TUBE 120MM GIAT"/>
    <s v="2010 - Dressage à chaud après trempe"/>
    <x v="999"/>
    <s v="Perez"/>
    <n v="7"/>
    <n v="35464002035"/>
    <x v="0"/>
    <x v="29"/>
    <s v="4HB2B1"/>
  </r>
  <r>
    <d v="2010-11-28T00:00:00"/>
    <n v="2010"/>
    <x v="20"/>
    <s v="TUBE 120MM GIAT"/>
    <s v="2010 - Dressage à chaud après trempe"/>
    <x v="1000"/>
    <s v="Perez"/>
    <n v="3"/>
    <n v="35464002034"/>
    <x v="0"/>
    <x v="28"/>
    <s v="."/>
  </r>
  <r>
    <d v="2010-11-29T00:00:00"/>
    <n v="2010"/>
    <x v="311"/>
    <s v="Gun 155/52 Classic"/>
    <s v="2910 - Dressage après stabilisation"/>
    <x v="1001"/>
    <s v="Di Prospero"/>
    <n v="3"/>
    <n v="36501002001"/>
    <x v="21"/>
    <x v="45"/>
    <s v="3AC5E1"/>
  </r>
  <r>
    <d v="2010-11-02T00:00:00"/>
    <n v="2010"/>
    <x v="92"/>
    <s v="TUBE 120MM GIAT"/>
    <s v="2310 - Dressage après stabilisation"/>
    <x v="1002"/>
    <s v="comte"/>
    <n v="3"/>
    <n v="35464002039"/>
    <x v="0"/>
    <x v="28"/>
    <s v="."/>
  </r>
  <r>
    <d v="2010-11-02T00:00:00"/>
    <n v="2010"/>
    <x v="154"/>
    <s v="TUBE 120MM GIAT"/>
    <s v="2310 - Dressage après stabilisation"/>
    <x v="205"/>
    <s v="GARCIA"/>
    <n v="0"/>
    <n v="35464002040"/>
    <x v="0"/>
    <x v="28"/>
    <s v="."/>
  </r>
  <r>
    <d v="2010-11-02T00:00:00"/>
    <n v="2010"/>
    <x v="95"/>
    <s v="TUBE 120MM GIAT"/>
    <s v="2310 - Dressage après stabilisation"/>
    <x v="1003"/>
    <s v="GARCIA"/>
    <n v="3"/>
    <n v="35464002040"/>
    <x v="0"/>
    <x v="28"/>
    <s v="."/>
  </r>
  <r>
    <d v="2010-11-02T00:00:00"/>
    <n v="2010"/>
    <x v="402"/>
    <s v="Gun 155/52 Classic"/>
    <s v="910 - Dressage sur brut après normalisation"/>
    <x v="1004"/>
    <s v="GARCIA"/>
    <n v="1"/>
    <n v="372000000000"/>
    <x v="1"/>
    <x v="1"/>
    <m/>
  </r>
  <r>
    <d v="2010-11-02T00:00:00"/>
    <n v="2010"/>
    <x v="2"/>
    <s v="Gun 155/52 Classic"/>
    <s v="910 - Dressage sur brut après normalisation"/>
    <x v="1005"/>
    <s v="GARCIA"/>
    <n v="0"/>
    <n v="37210003005"/>
    <x v="11"/>
    <x v="46"/>
    <s v="4HB2B1"/>
  </r>
  <r>
    <d v="2010-11-03T00:00:00"/>
    <n v="2010"/>
    <x v="403"/>
    <s v="Gun 155/52 Classic"/>
    <s v="910 - Dressage sur brut après normalisation"/>
    <x v="1006"/>
    <s v="comte"/>
    <n v="5"/>
    <n v="37210001005"/>
    <x v="11"/>
    <x v="47"/>
    <s v="4HB2B1"/>
  </r>
  <r>
    <d v="2010-11-03T00:00:00"/>
    <n v="2010"/>
    <x v="2"/>
    <s v="Gun 155/52 Classic"/>
    <s v="910 - Dressage sur brut après normalisation"/>
    <x v="645"/>
    <s v="comte"/>
    <n v="0"/>
    <n v="37210001003"/>
    <x v="11"/>
    <x v="47"/>
    <s v="4HB2B1"/>
  </r>
  <r>
    <d v="2010-11-03T00:00:00"/>
    <n v="2010"/>
    <x v="404"/>
    <s v="Gun 155/52 Classic"/>
    <s v="910 - Dressage sur brut après normalisation"/>
    <x v="1007"/>
    <s v="comte"/>
    <n v="7"/>
    <n v="37210001003"/>
    <x v="11"/>
    <x v="47"/>
    <s v="4HB2B1"/>
  </r>
  <r>
    <d v="2010-11-03T00:00:00"/>
    <n v="2010"/>
    <x v="405"/>
    <s v="Gun 155/52 Classic"/>
    <s v="910 - Dressage sur brut après normalisation"/>
    <x v="1008"/>
    <s v="comte"/>
    <n v="4"/>
    <n v="37210001004"/>
    <x v="11"/>
    <x v="47"/>
    <s v="4HB2B1"/>
  </r>
  <r>
    <d v="2010-11-04T00:00:00"/>
    <n v="2010"/>
    <x v="401"/>
    <s v="Gun 155/52 Classic"/>
    <s v="910 - Dressage sur brut après normalisation"/>
    <x v="1009"/>
    <s v="comte"/>
    <n v="3"/>
    <n v="37210001010"/>
    <x v="11"/>
    <x v="47"/>
    <s v="4HB2B1"/>
  </r>
  <r>
    <d v="2010-11-04T00:00:00"/>
    <n v="2010"/>
    <x v="319"/>
    <s v="Gun 155/52 Classic"/>
    <s v="910 - Dressage sur brut après normalisation"/>
    <x v="1010"/>
    <s v="comte"/>
    <n v="8"/>
    <n v="37210001007"/>
    <x v="11"/>
    <x v="47"/>
    <s v="4HB2B1"/>
  </r>
  <r>
    <d v="2010-11-04T00:00:00"/>
    <n v="2010"/>
    <x v="68"/>
    <s v="Gun 155/52 Classic"/>
    <s v="910 - Dressage sur brut après normalisation"/>
    <x v="1011"/>
    <s v="GARCIA"/>
    <n v="10"/>
    <n v="37210001012"/>
    <x v="11"/>
    <x v="47"/>
    <s v="4HB2B1"/>
  </r>
  <r>
    <d v="2010-11-04T00:00:00"/>
    <n v="2010"/>
    <x v="218"/>
    <s v="TUBE 120MM GIAT"/>
    <s v="2310 - Dressage après stabilisation"/>
    <x v="1012"/>
    <s v="GARCIA"/>
    <n v="10"/>
    <n v="35464002035"/>
    <x v="0"/>
    <x v="29"/>
    <s v="4HB2B1"/>
  </r>
  <r>
    <d v="2010-11-04T00:00:00"/>
    <n v="2010"/>
    <x v="142"/>
    <s v="TUBE 120MM GIAT"/>
    <s v="2310 - Dressage après stabilisation"/>
    <x v="1013"/>
    <s v="GARCIA"/>
    <n v="18"/>
    <n v="35464002033"/>
    <x v="0"/>
    <x v="28"/>
    <s v="."/>
  </r>
  <r>
    <d v="2010-11-04T00:00:00"/>
    <n v="2010"/>
    <x v="238"/>
    <s v="TUBE 120MM GIAT"/>
    <s v="2310 - Dressage après stabilisation"/>
    <x v="1014"/>
    <s v="Di Prospero"/>
    <n v="0"/>
    <n v="1111111111"/>
    <x v="1"/>
    <x v="1"/>
    <m/>
  </r>
  <r>
    <d v="2010-11-05T00:00:00"/>
    <n v="2010"/>
    <x v="406"/>
    <s v="Gun 155/52 Classic"/>
    <s v="910 - Dressage sur brut après normalisation"/>
    <x v="1015"/>
    <s v="Di Prospero"/>
    <n v="21"/>
    <n v="37210001008"/>
    <x v="11"/>
    <x v="47"/>
    <s v="4HB2B1"/>
  </r>
  <r>
    <d v="2010-11-05T00:00:00"/>
    <n v="2010"/>
    <x v="271"/>
    <s v="Gun 155/52 Classic"/>
    <s v="910 - Dressage sur brut après normalisation"/>
    <x v="1016"/>
    <s v="GARCIA"/>
    <n v="16"/>
    <n v="37210001008"/>
    <x v="11"/>
    <x v="47"/>
    <s v="4HB2B1"/>
  </r>
  <r>
    <d v="2010-11-05T00:00:00"/>
    <n v="2010"/>
    <x v="407"/>
    <s v="Gun 155/52 Classic"/>
    <s v="910 - Dressage sur brut après normalisation"/>
    <x v="1017"/>
    <s v="GARCIA"/>
    <n v="2"/>
    <n v="36240001029"/>
    <x v="20"/>
    <x v="14"/>
    <s v="4HB2B1"/>
  </r>
  <r>
    <d v="2010-11-05T00:00:00"/>
    <n v="2010"/>
    <x v="139"/>
    <s v="Gun 155/52 Classic"/>
    <s v="2910 - Dressage après stabilisation"/>
    <x v="1018"/>
    <s v="Di Prospero"/>
    <n v="0"/>
    <n v="36240001017"/>
    <x v="20"/>
    <x v="14"/>
    <s v="4HB2B1"/>
  </r>
  <r>
    <d v="2010-11-06T00:00:00"/>
    <n v="2010"/>
    <x v="2"/>
    <s v="TUBE 120MM GIAT"/>
    <s v="2310 - Dressage après stabilisation"/>
    <x v="1019"/>
    <s v="Perez"/>
    <n v="0"/>
    <n v="35464002059"/>
    <x v="0"/>
    <x v="28"/>
    <s v="."/>
  </r>
  <r>
    <d v="2010-11-06T00:00:00"/>
    <n v="2010"/>
    <x v="139"/>
    <s v="TUBE 120MM GIAT"/>
    <s v="2010 - Dressage à chaud après trempe"/>
    <x v="1020"/>
    <s v="Perez"/>
    <n v="2"/>
    <n v="35464002059"/>
    <x v="0"/>
    <x v="28"/>
    <s v="."/>
  </r>
  <r>
    <d v="2010-11-06T00:00:00"/>
    <n v="2010"/>
    <x v="71"/>
    <s v="TUBE 120MM GIAT"/>
    <s v="2010 - Dressage à chaud après trempe"/>
    <x v="1021"/>
    <s v="Perez"/>
    <n v="5"/>
    <n v="33024001049"/>
    <x v="0"/>
    <x v="6"/>
    <s v="4HB2B1"/>
  </r>
  <r>
    <d v="2010-11-06T00:00:00"/>
    <n v="2010"/>
    <x v="105"/>
    <s v="TUBE 120MM GIAT"/>
    <s v="2010 - Dressage à chaud après trempe"/>
    <x v="1022"/>
    <s v="Terra"/>
    <n v="2"/>
    <n v="354600208"/>
    <x v="1"/>
    <x v="1"/>
    <m/>
  </r>
  <r>
    <d v="2010-11-06T00:00:00"/>
    <n v="2010"/>
    <x v="198"/>
    <s v="TUBE 120MM GIAT"/>
    <s v="2010 - Dressage à chaud après trempe"/>
    <x v="1023"/>
    <s v="Terra"/>
    <n v="2"/>
    <n v="35464002051"/>
    <x v="0"/>
    <x v="28"/>
    <s v="."/>
  </r>
  <r>
    <d v="2010-11-06T00:00:00"/>
    <n v="2010"/>
    <x v="78"/>
    <s v="TUBE 120MM GIAT"/>
    <s v="2010 - Dressage à chaud après trempe"/>
    <x v="367"/>
    <s v="Terra"/>
    <n v="1"/>
    <n v="35464002033"/>
    <x v="0"/>
    <x v="28"/>
    <s v="."/>
  </r>
  <r>
    <d v="2010-11-07T00:00:00"/>
    <n v="2010"/>
    <x v="70"/>
    <s v="TUBE 120MM GIAT"/>
    <s v="2010 - Dressage à chaud après trempe"/>
    <x v="300"/>
    <s v="Terra"/>
    <n v="1"/>
    <n v="355000000000"/>
    <x v="1"/>
    <x v="1"/>
    <m/>
  </r>
  <r>
    <d v="2010-11-07T00:00:00"/>
    <n v="2010"/>
    <x v="305"/>
    <s v="TUBE 120MM GIAT"/>
    <s v="710 - Dressage sur brut"/>
    <x v="1024"/>
    <s v="Perez"/>
    <n v="3"/>
    <n v="37477001005"/>
    <x v="18"/>
    <x v="40"/>
    <s v="4HB2B1"/>
  </r>
  <r>
    <d v="2010-11-07T00:00:00"/>
    <n v="2010"/>
    <x v="69"/>
    <s v="TUBE 120MM GIAT"/>
    <s v="710 - Dressage sur brut"/>
    <x v="1025"/>
    <s v="Perez"/>
    <n v="4"/>
    <n v="37477001008"/>
    <x v="18"/>
    <x v="40"/>
    <s v="4HB2B1"/>
  </r>
  <r>
    <d v="2010-11-07T00:00:00"/>
    <n v="2010"/>
    <x v="215"/>
    <s v="TUBE 120MM GIAT"/>
    <s v="710 - Dressage sur brut"/>
    <x v="1026"/>
    <s v="Perez"/>
    <n v="3"/>
    <n v="37477001005"/>
    <x v="18"/>
    <x v="40"/>
    <s v="4HB2B1"/>
  </r>
  <r>
    <d v="2010-11-08T00:00:00"/>
    <n v="2010"/>
    <x v="105"/>
    <s v="Gun 155/52 Classic"/>
    <s v="2910 - Dressage après stabilisation"/>
    <x v="1027"/>
    <s v="Di Prospero"/>
    <n v="0"/>
    <n v="36240001018"/>
    <x v="20"/>
    <x v="14"/>
    <s v="4HB2B1"/>
  </r>
  <r>
    <d v="2010-11-08T00:00:00"/>
    <n v="2010"/>
    <x v="148"/>
    <s v="Gun 155/52 Classic"/>
    <s v="2910 - Dressage après stabilisation"/>
    <x v="1028"/>
    <s v="comte"/>
    <n v="0"/>
    <n v="36240001016"/>
    <x v="20"/>
    <x v="14"/>
    <s v="4HB2B1"/>
  </r>
  <r>
    <d v="2010-11-09T00:00:00"/>
    <n v="2010"/>
    <x v="40"/>
    <s v="Gun 155/52 Classic"/>
    <s v="2910 - Dressage après stabilisation"/>
    <x v="1029"/>
    <s v="comte"/>
    <n v="6"/>
    <n v="36240001018"/>
    <x v="20"/>
    <x v="14"/>
    <s v="4HB2B1"/>
  </r>
  <r>
    <d v="2010-11-09T00:00:00"/>
    <n v="2010"/>
    <x v="180"/>
    <s v="Gun 155/52 Classic"/>
    <s v="2910 - Dressage après stabilisation"/>
    <x v="1030"/>
    <s v="comte"/>
    <n v="0"/>
    <n v="36240001013"/>
    <x v="20"/>
    <x v="14"/>
    <s v="4HB2B1"/>
  </r>
  <r>
    <d v="2010-11-09T00:00:00"/>
    <n v="2010"/>
    <x v="2"/>
    <s v="Gun 155/52 Classic"/>
    <s v="910 - Dressage sur brut après normalisation"/>
    <x v="1031"/>
    <s v="comte"/>
    <n v="0"/>
    <n v="36240001028"/>
    <x v="20"/>
    <x v="14"/>
    <s v="4HB2B1"/>
  </r>
  <r>
    <d v="2010-11-09T00:00:00"/>
    <n v="2010"/>
    <x v="2"/>
    <s v="Gun 155/52 Classic"/>
    <s v="910 - Dressage sur brut après normalisation"/>
    <x v="498"/>
    <s v="Di Prospero"/>
    <n v="0"/>
    <n v="37477001004"/>
    <x v="18"/>
    <x v="40"/>
    <s v="4HB2B1"/>
  </r>
  <r>
    <d v="2010-11-09T00:00:00"/>
    <n v="2010"/>
    <x v="32"/>
    <s v="Gun 155/52 Classic"/>
    <s v="910 - Dressage sur brut après normalisation"/>
    <x v="1032"/>
    <s v="Di Prospero"/>
    <n v="0"/>
    <n v="3747001004"/>
    <x v="1"/>
    <x v="1"/>
    <m/>
  </r>
  <r>
    <d v="2010-11-09T00:00:00"/>
    <n v="2010"/>
    <x v="408"/>
    <s v="Gun 155/52 Classic"/>
    <s v="910 - Dressage sur brut après normalisation"/>
    <x v="1033"/>
    <s v="Di Prospero"/>
    <n v="4"/>
    <n v="37470001004"/>
    <x v="1"/>
    <x v="1"/>
    <m/>
  </r>
  <r>
    <d v="2010-11-09T00:00:00"/>
    <n v="2010"/>
    <x v="176"/>
    <s v="Gun 155/52 Classic"/>
    <s v="2910 - Dressage après stabilisation"/>
    <x v="1034"/>
    <s v="Di Prospero"/>
    <n v="3"/>
    <n v="36240001015"/>
    <x v="20"/>
    <x v="14"/>
    <s v="4HB2B1"/>
  </r>
  <r>
    <d v="2010-11-09T00:00:00"/>
    <n v="2010"/>
    <x v="409"/>
    <s v="Gun 155/52 Classic"/>
    <s v="910 - Dressage sur brut après normalisation"/>
    <x v="1035"/>
    <s v="comte"/>
    <n v="4"/>
    <n v="36240001028"/>
    <x v="20"/>
    <x v="14"/>
    <s v="4HB2B1"/>
  </r>
  <r>
    <d v="2010-12-13T00:00:00"/>
    <n v="2010"/>
    <x v="2"/>
    <s v="Gun 155/52 Classic"/>
    <s v="2910 - Dressage après stabilisation"/>
    <x v="151"/>
    <s v="Di Prospero"/>
    <n v="0"/>
    <s v="ZE3323232323"/>
    <x v="1"/>
    <x v="1"/>
    <m/>
  </r>
  <r>
    <d v="2010-12-13T00:00:00"/>
    <n v="2010"/>
    <x v="70"/>
    <s v="Gun 155/52 Classic"/>
    <s v="2910 - Dressage après stabilisation"/>
    <x v="549"/>
    <s v="Di Prospero"/>
    <n v="0"/>
    <n v="22222222"/>
    <x v="1"/>
    <x v="1"/>
    <m/>
  </r>
  <r>
    <d v="2010-12-14T00:00:00"/>
    <n v="2010"/>
    <x v="40"/>
    <s v="Gun 155/52 Classic"/>
    <s v="2910 - Dressage après stabilisation"/>
    <x v="1036"/>
    <s v="comte"/>
    <n v="0"/>
    <n v="35098005047"/>
    <x v="11"/>
    <x v="16"/>
    <s v="4HA3A2"/>
  </r>
  <r>
    <d v="2010-12-14T00:00:00"/>
    <n v="2010"/>
    <x v="43"/>
    <s v="Gun 155/52 Classic"/>
    <s v="2910 - Dressage après stabilisation"/>
    <x v="207"/>
    <s v="Di Prospero"/>
    <n v="0"/>
    <n v="3588101002"/>
    <x v="1"/>
    <x v="1"/>
    <m/>
  </r>
  <r>
    <d v="2010-12-14T00:00:00"/>
    <n v="2010"/>
    <x v="176"/>
    <s v="Gun 155/52 Classic"/>
    <s v="2910 - Dressage après stabilisation"/>
    <x v="1037"/>
    <s v="Di Prospero"/>
    <n v="0"/>
    <n v="35881001002"/>
    <x v="9"/>
    <x v="26"/>
    <s v="4HB3B2"/>
  </r>
  <r>
    <d v="2010-12-14T00:00:00"/>
    <n v="2010"/>
    <x v="9"/>
    <s v="Gun 155/52 Classic"/>
    <s v="2910 - Dressage après stabilisation"/>
    <x v="1038"/>
    <s v="Di Prospero"/>
    <n v="4"/>
    <n v="35098005047"/>
    <x v="11"/>
    <x v="16"/>
    <s v="4HA3A2"/>
  </r>
  <r>
    <d v="2010-12-14T00:00:00"/>
    <n v="2010"/>
    <x v="37"/>
    <s v="Gun 155/52 Classic"/>
    <s v="2910 - Dressage après stabilisation"/>
    <x v="1039"/>
    <s v="Di Prospero"/>
    <n v="2"/>
    <n v="3588101002"/>
    <x v="1"/>
    <x v="1"/>
    <m/>
  </r>
  <r>
    <d v="2010-12-14T00:00:00"/>
    <n v="2010"/>
    <x v="122"/>
    <s v="Gun 155/52 Classic"/>
    <s v="2910 - Dressage après stabilisation"/>
    <x v="1040"/>
    <s v="comte"/>
    <n v="14"/>
    <n v="35881001001"/>
    <x v="9"/>
    <x v="26"/>
    <s v="4HB3B2"/>
  </r>
  <r>
    <d v="2010-12-15T00:00:00"/>
    <n v="2010"/>
    <x v="264"/>
    <s v="TUBE 120MM GIAT"/>
    <s v="710 - Dressage sur brut"/>
    <x v="174"/>
    <s v="comte"/>
    <n v="0"/>
    <n v="37477001019"/>
    <x v="18"/>
    <x v="40"/>
    <s v="4HB2B1"/>
  </r>
  <r>
    <d v="2010-12-15T00:00:00"/>
    <n v="2010"/>
    <x v="150"/>
    <s v="TUBE 120MM GIAT"/>
    <s v="710 - Dressage sur brut"/>
    <x v="1041"/>
    <s v="comte"/>
    <n v="4"/>
    <n v="37477001019"/>
    <x v="18"/>
    <x v="40"/>
    <s v="4HB2B1"/>
  </r>
  <r>
    <d v="2010-12-15T00:00:00"/>
    <n v="2010"/>
    <x v="2"/>
    <s v="TUBE 120MM GIAT"/>
    <s v="710 - Dressage sur brut"/>
    <x v="361"/>
    <s v="comte"/>
    <n v="0"/>
    <n v="37477001022"/>
    <x v="18"/>
    <x v="40"/>
    <s v="4HB2B1"/>
  </r>
  <r>
    <d v="2010-12-15T00:00:00"/>
    <n v="2010"/>
    <x v="25"/>
    <s v="TUBE 120MM GIAT"/>
    <s v="710 - Dressage sur brut"/>
    <x v="1042"/>
    <s v="comte"/>
    <n v="0"/>
    <n v="37477001022"/>
    <x v="18"/>
    <x v="40"/>
    <s v="4HB2B1"/>
  </r>
  <r>
    <d v="2010-12-15T00:00:00"/>
    <n v="2010"/>
    <x v="155"/>
    <s v="TUBE 120MM GIAT"/>
    <s v="710 - Dressage sur brut"/>
    <x v="234"/>
    <s v="comte"/>
    <n v="0"/>
    <n v="37477001018"/>
    <x v="18"/>
    <x v="40"/>
    <s v="4HB2B1"/>
  </r>
  <r>
    <d v="2010-12-15T00:00:00"/>
    <n v="2010"/>
    <x v="298"/>
    <s v="TUBE 120MM GIAT"/>
    <s v="710 - Dressage sur brut"/>
    <x v="1043"/>
    <s v="comte"/>
    <n v="2"/>
    <n v="37477001018"/>
    <x v="18"/>
    <x v="40"/>
    <s v="4HB2B1"/>
  </r>
  <r>
    <d v="2010-12-15T00:00:00"/>
    <n v="2010"/>
    <x v="410"/>
    <s v="TUBE 120MM GIAT"/>
    <s v="710 - Dressage sur brut"/>
    <x v="1044"/>
    <s v="comte"/>
    <n v="1"/>
    <n v="37477001020"/>
    <x v="18"/>
    <x v="40"/>
    <s v="4HB2B1"/>
  </r>
  <r>
    <d v="2010-12-15T00:00:00"/>
    <n v="2010"/>
    <x v="299"/>
    <s v="Gun 155/52 Classic"/>
    <s v="910 - Dressage sur brut après normalisation"/>
    <x v="1045"/>
    <s v="Di Prospero"/>
    <n v="3"/>
    <n v="222222"/>
    <x v="1"/>
    <x v="1"/>
    <m/>
  </r>
  <r>
    <d v="2010-12-15T00:00:00"/>
    <n v="2010"/>
    <x v="171"/>
    <s v="TUBE 120MM GIAT"/>
    <s v="710 - Dressage sur brut"/>
    <x v="1046"/>
    <s v="comte"/>
    <n v="1"/>
    <n v="3747001021"/>
    <x v="1"/>
    <x v="1"/>
    <m/>
  </r>
  <r>
    <d v="2010-12-15T00:00:00"/>
    <n v="2010"/>
    <x v="257"/>
    <s v="TUBE 120MM GIAT"/>
    <s v="710 - Dressage sur brut"/>
    <x v="1047"/>
    <s v="comte"/>
    <n v="1"/>
    <n v="37477001021"/>
    <x v="18"/>
    <x v="40"/>
    <s v="4HB2B1"/>
  </r>
  <r>
    <d v="2010-12-15T00:00:00"/>
    <n v="2010"/>
    <x v="286"/>
    <s v="TUBE 120MM GIAT"/>
    <s v="710 - Dressage sur brut"/>
    <x v="1048"/>
    <s v="comte"/>
    <n v="2"/>
    <n v="37477001020"/>
    <x v="18"/>
    <x v="40"/>
    <s v="4HB2B1"/>
  </r>
  <r>
    <d v="2010-12-15T00:00:00"/>
    <n v="2010"/>
    <x v="321"/>
    <s v="TUBE 120MM GIAT"/>
    <s v="710 - Dressage sur brut"/>
    <x v="1049"/>
    <s v="comte"/>
    <n v="1"/>
    <n v="37477001019"/>
    <x v="18"/>
    <x v="40"/>
    <s v="4HB2B1"/>
  </r>
  <r>
    <d v="2010-12-15T00:00:00"/>
    <n v="2010"/>
    <x v="51"/>
    <s v="TUBE 120MM GIAT"/>
    <s v="710 - Dressage sur brut"/>
    <x v="1050"/>
    <s v="comte"/>
    <n v="3"/>
    <n v="37477001022"/>
    <x v="18"/>
    <x v="40"/>
    <s v="4HB2B1"/>
  </r>
  <r>
    <d v="2010-12-16T00:00:00"/>
    <n v="2010"/>
    <x v="32"/>
    <s v="Gun 155/52 Classic"/>
    <s v="2910 - Dressage après stabilisation"/>
    <x v="1051"/>
    <s v="GARCIA"/>
    <n v="0"/>
    <n v="35098005048"/>
    <x v="11"/>
    <x v="16"/>
    <s v="4HA3A2"/>
  </r>
  <r>
    <d v="2010-12-16T00:00:00"/>
    <n v="2010"/>
    <x v="138"/>
    <s v="Gun 155/52 Classic"/>
    <s v="2910 - Dressage après stabilisation"/>
    <x v="1015"/>
    <s v="GARCIA"/>
    <n v="5"/>
    <n v="35098005050"/>
    <x v="11"/>
    <x v="16"/>
    <s v="4HA3A2"/>
  </r>
  <r>
    <d v="2010-12-16T00:00:00"/>
    <n v="2010"/>
    <x v="106"/>
    <s v="Gun 155/52 Classic"/>
    <s v="2910 - Dressage après stabilisation"/>
    <x v="1052"/>
    <s v="GARCIA"/>
    <n v="7"/>
    <n v="35098005049"/>
    <x v="11"/>
    <x v="16"/>
    <s v="4HA3A2"/>
  </r>
  <r>
    <d v="2010-12-16T00:00:00"/>
    <n v="2010"/>
    <x v="119"/>
    <s v="TUBE 120MM GIAT"/>
    <s v="710 - Dressage sur brut"/>
    <x v="1053"/>
    <s v="GARCIA"/>
    <n v="3"/>
    <n v="37477001014"/>
    <x v="18"/>
    <x v="40"/>
    <s v="4HB2B1"/>
  </r>
  <r>
    <d v="2010-12-16T00:00:00"/>
    <n v="2010"/>
    <x v="293"/>
    <s v="TUBE 120MM GIAT"/>
    <s v="710 - Dressage sur brut"/>
    <x v="257"/>
    <s v="GARCIA"/>
    <n v="1"/>
    <n v="37477001013"/>
    <x v="18"/>
    <x v="40"/>
    <s v="4HB2B1"/>
  </r>
  <r>
    <d v="2010-12-16T00:00:00"/>
    <n v="2010"/>
    <x v="80"/>
    <s v="TUBE 120MM GIAT"/>
    <s v="710 - Dressage sur brut"/>
    <x v="547"/>
    <s v="GARCIA"/>
    <n v="0"/>
    <n v="37477001014"/>
    <x v="18"/>
    <x v="40"/>
    <s v="4HB2B1"/>
  </r>
  <r>
    <d v="2010-12-16T00:00:00"/>
    <n v="2010"/>
    <x v="217"/>
    <s v="TUBE 120MM GIAT"/>
    <s v="710 - Dressage sur brut"/>
    <x v="1054"/>
    <s v="GARCIA"/>
    <n v="0"/>
    <n v="37447001014"/>
    <x v="1"/>
    <x v="1"/>
    <m/>
  </r>
  <r>
    <d v="2010-12-16T00:00:00"/>
    <n v="2010"/>
    <x v="149"/>
    <s v="TUBE 120MM GIAT"/>
    <s v="710 - Dressage sur brut"/>
    <x v="1055"/>
    <s v="GARCIA"/>
    <n v="1"/>
    <n v="37477001015"/>
    <x v="18"/>
    <x v="40"/>
    <s v="4HB2B1"/>
  </r>
  <r>
    <d v="2010-12-16T00:00:00"/>
    <n v="2010"/>
    <x v="229"/>
    <s v="TUBE 120MM GIAT"/>
    <s v="710 - Dressage sur brut"/>
    <x v="1056"/>
    <s v="GARCIA"/>
    <n v="2"/>
    <n v="37477001015"/>
    <x v="18"/>
    <x v="40"/>
    <s v="4HB2B1"/>
  </r>
  <r>
    <d v="2010-12-01T00:00:00"/>
    <n v="2010"/>
    <x v="262"/>
    <s v="Gun 155/52 Classic"/>
    <s v="2910 - Dressage après stabilisation"/>
    <x v="1057"/>
    <s v="Di Prospero"/>
    <n v="8"/>
    <n v="36240001019"/>
    <x v="20"/>
    <x v="14"/>
    <s v="4HB2B1"/>
  </r>
  <r>
    <d v="2010-12-01T00:00:00"/>
    <n v="2010"/>
    <x v="120"/>
    <s v="Gun 155/52 Classic"/>
    <s v="2910 - Dressage après stabilisation"/>
    <x v="1058"/>
    <s v="Di Prospero"/>
    <n v="3"/>
    <n v="36240010921"/>
    <x v="1"/>
    <x v="1"/>
    <m/>
  </r>
  <r>
    <d v="2010-12-20T00:00:00"/>
    <n v="2010"/>
    <x v="227"/>
    <s v="Gun 155/52 Classic"/>
    <s v="2910 - Dressage après stabilisation"/>
    <x v="1059"/>
    <s v="Di Prospero"/>
    <n v="4"/>
    <n v="36814002007"/>
    <x v="0"/>
    <x v="22"/>
    <s v="4HB2B1"/>
  </r>
  <r>
    <d v="2010-12-21T00:00:00"/>
    <n v="2010"/>
    <x v="2"/>
    <s v="Gun 155/52 Classic"/>
    <s v="2310 - Dressage à chaud après trempe"/>
    <x v="1060"/>
    <s v="Di Prospero"/>
    <n v="0"/>
    <n v="3681400211"/>
    <x v="1"/>
    <x v="1"/>
    <m/>
  </r>
  <r>
    <d v="2010-12-22T00:00:00"/>
    <n v="2010"/>
    <x v="411"/>
    <s v="Gun 155/52 Classic"/>
    <s v="2310 - Dressage à chaud après trempe"/>
    <x v="1061"/>
    <s v="Di Prospero"/>
    <n v="15"/>
    <s v="35098005°54"/>
    <x v="1"/>
    <x v="1"/>
    <m/>
  </r>
  <r>
    <d v="2010-12-22T00:00:00"/>
    <n v="2010"/>
    <x v="102"/>
    <s v="TUBE 120MM GIAT"/>
    <s v="2310 - Dressage après stabilisation"/>
    <x v="1062"/>
    <s v="Di Prospero"/>
    <n v="0"/>
    <n v="356000000000"/>
    <x v="1"/>
    <x v="1"/>
    <m/>
  </r>
  <r>
    <d v="2010-12-22T00:00:00"/>
    <n v="2010"/>
    <x v="24"/>
    <s v="Gun 155/52 Classic"/>
    <s v="2310 - Dressage à chaud après trempe"/>
    <x v="1063"/>
    <s v="GARCIA"/>
    <n v="12"/>
    <n v="35098005052"/>
    <x v="11"/>
    <x v="16"/>
    <s v="4HA3A2"/>
  </r>
  <r>
    <d v="2010-12-23T00:00:00"/>
    <n v="2010"/>
    <x v="10"/>
    <s v="Gun 155/52 Classic"/>
    <s v="2910 - Dressage après stabilisation"/>
    <x v="1064"/>
    <s v="Perez"/>
    <n v="0"/>
    <n v="36814002004"/>
    <x v="0"/>
    <x v="22"/>
    <s v="4HB2B1"/>
  </r>
  <r>
    <d v="2010-12-02T00:00:00"/>
    <n v="2010"/>
    <x v="14"/>
    <s v="Gun 155/52 Classic"/>
    <s v="2910 - Dressage après stabilisation"/>
    <x v="1065"/>
    <s v="GARCIA"/>
    <n v="12"/>
    <n v="36240001022"/>
    <x v="20"/>
    <x v="14"/>
    <s v="4HB2B1"/>
  </r>
  <r>
    <d v="2010-12-03T00:00:00"/>
    <n v="2010"/>
    <x v="105"/>
    <s v="TUBE 120MM GIAT"/>
    <s v="2310 - Dressage après stabilisation"/>
    <x v="1066"/>
    <s v="GARCIA"/>
    <n v="4"/>
    <n v="37058002002"/>
    <x v="0"/>
    <x v="48"/>
    <s v="4HB2B1"/>
  </r>
  <r>
    <d v="2010-12-03T00:00:00"/>
    <n v="2010"/>
    <x v="81"/>
    <s v="TUBE 120MM GIAT"/>
    <s v="2310 - Dressage après stabilisation"/>
    <x v="1067"/>
    <s v="GARCIA"/>
    <n v="1"/>
    <n v="37058002002"/>
    <x v="0"/>
    <x v="48"/>
    <s v="4HB2B1"/>
  </r>
  <r>
    <d v="2010-12-03T00:00:00"/>
    <n v="2010"/>
    <x v="383"/>
    <s v="TUBE 120MM GIAT"/>
    <s v="2010 - Dressage à chaud après trempe"/>
    <x v="511"/>
    <s v="comte"/>
    <n v="5"/>
    <n v="35464002055"/>
    <x v="0"/>
    <x v="28"/>
    <s v="."/>
  </r>
  <r>
    <d v="2010-12-04T00:00:00"/>
    <n v="2010"/>
    <x v="201"/>
    <s v="TUBE 120MM GIAT"/>
    <s v="2010 - Dressage à chaud après trempe"/>
    <x v="1068"/>
    <s v="comte"/>
    <n v="12"/>
    <n v="35464002057"/>
    <x v="0"/>
    <x v="28"/>
    <s v="."/>
  </r>
  <r>
    <d v="2010-12-04T00:00:00"/>
    <n v="2010"/>
    <x v="412"/>
    <s v="TUBE 120MM GIAT"/>
    <s v="2010 - Dressage à chaud après trempe"/>
    <x v="1069"/>
    <s v="comte"/>
    <n v="5"/>
    <n v="35464002056"/>
    <x v="0"/>
    <x v="28"/>
    <s v="."/>
  </r>
  <r>
    <d v="2010-12-04T00:00:00"/>
    <n v="2010"/>
    <x v="413"/>
    <s v="TUBE 120MM GIAT"/>
    <s v="2010 - Dressage à chaud après trempe"/>
    <x v="1070"/>
    <s v="Perez"/>
    <n v="4"/>
    <n v="37058002007"/>
    <x v="0"/>
    <x v="48"/>
    <s v="4HB2B1"/>
  </r>
  <r>
    <d v="2010-12-04T00:00:00"/>
    <n v="2010"/>
    <x v="414"/>
    <s v="TUBE 120MM GIAT"/>
    <s v="2010 - Dressage à chaud après trempe"/>
    <x v="1071"/>
    <s v="Perez"/>
    <n v="1"/>
    <n v="37058002009"/>
    <x v="0"/>
    <x v="48"/>
    <s v="4HB2B1"/>
  </r>
  <r>
    <d v="2010-12-04T00:00:00"/>
    <n v="2010"/>
    <x v="2"/>
    <s v="TUBE 120MM GIAT"/>
    <s v="2310 - Dressage après stabilisation"/>
    <x v="1031"/>
    <s v="Perez"/>
    <n v="0"/>
    <n v="37058002009"/>
    <x v="0"/>
    <x v="48"/>
    <s v="4HB2B1"/>
  </r>
  <r>
    <d v="2010-12-04T00:00:00"/>
    <n v="2010"/>
    <x v="168"/>
    <s v="TUBE 120MM GIAT"/>
    <s v="2010 - Dressage à chaud après trempe"/>
    <x v="1072"/>
    <s v="Perez"/>
    <n v="12"/>
    <n v="37058002009"/>
    <x v="0"/>
    <x v="48"/>
    <s v="4HB2B1"/>
  </r>
  <r>
    <d v="2010-12-04T00:00:00"/>
    <n v="2010"/>
    <x v="415"/>
    <s v="TUBE 120MM GIAT"/>
    <s v="2010 - Dressage à chaud après trempe"/>
    <x v="1073"/>
    <s v="Perez"/>
    <n v="9"/>
    <n v="37058002007"/>
    <x v="0"/>
    <x v="48"/>
    <s v="4HB2B1"/>
  </r>
  <r>
    <d v="2010-12-04T00:00:00"/>
    <n v="2010"/>
    <x v="2"/>
    <s v="TUBE 120MM GIAT"/>
    <s v="2310 - Dressage après stabilisation"/>
    <x v="1074"/>
    <s v="Perez"/>
    <n v="0"/>
    <n v="35464002054"/>
    <x v="0"/>
    <x v="28"/>
    <s v="."/>
  </r>
  <r>
    <d v="2010-12-04T00:00:00"/>
    <n v="2010"/>
    <x v="295"/>
    <s v="TUBE 120MM GIAT"/>
    <s v="2010 - Dressage à chaud après trempe"/>
    <x v="1075"/>
    <s v="Perez"/>
    <n v="5"/>
    <n v="35464002054"/>
    <x v="0"/>
    <x v="28"/>
    <s v="."/>
  </r>
  <r>
    <d v="2010-12-04T00:00:00"/>
    <n v="2010"/>
    <x v="416"/>
    <s v="TUBE 120MM GIAT"/>
    <s v="2010 - Dressage à chaud après trempe"/>
    <x v="1076"/>
    <s v="Perez"/>
    <n v="0"/>
    <n v="3058002007"/>
    <x v="1"/>
    <x v="1"/>
    <m/>
  </r>
  <r>
    <d v="2010-12-04T00:00:00"/>
    <n v="2010"/>
    <x v="2"/>
    <s v="TUBE 120MM GIAT"/>
    <s v="2310 - Dressage après stabilisation"/>
    <x v="1077"/>
    <s v="Perez"/>
    <n v="0"/>
    <n v="37058002007"/>
    <x v="0"/>
    <x v="48"/>
    <s v="4HB2B1"/>
  </r>
  <r>
    <d v="2010-12-05T00:00:00"/>
    <n v="2010"/>
    <x v="417"/>
    <s v="TUBE 120MM GIAT"/>
    <s v="2010 - Dressage à chaud après trempe"/>
    <x v="1078"/>
    <s v="Perez"/>
    <n v="8"/>
    <n v="37058002009"/>
    <x v="0"/>
    <x v="48"/>
    <s v="4HB2B1"/>
  </r>
  <r>
    <d v="2010-12-05T00:00:00"/>
    <n v="2010"/>
    <x v="418"/>
    <s v="TUBE 120MM GIAT"/>
    <s v="2010 - Dressage à chaud après trempe"/>
    <x v="1079"/>
    <s v="Perez"/>
    <n v="13"/>
    <n v="37058002008"/>
    <x v="0"/>
    <x v="48"/>
    <s v="4HB2B1"/>
  </r>
  <r>
    <d v="2010-12-06T00:00:00"/>
    <n v="2010"/>
    <x v="186"/>
    <s v="TUBE 120MM GIAT"/>
    <s v="2010 - Dressage à chaud après trempe"/>
    <x v="1080"/>
    <s v="Perez"/>
    <n v="1"/>
    <n v="37058002008"/>
    <x v="0"/>
    <x v="48"/>
    <s v="4HB2B1"/>
  </r>
  <r>
    <d v="2010-12-06T00:00:00"/>
    <n v="2010"/>
    <x v="178"/>
    <s v="TUBE 120MM GIAT"/>
    <s v="2010 - Dressage à chaud après trempe"/>
    <x v="1081"/>
    <s v="Perez"/>
    <n v="4"/>
    <n v="37058002008"/>
    <x v="0"/>
    <x v="48"/>
    <s v="4HB2B1"/>
  </r>
  <r>
    <d v="2010-12-06T00:00:00"/>
    <n v="2010"/>
    <x v="138"/>
    <s v="TUBE 120MM GIAT"/>
    <s v="2310 - Dressage après stabilisation"/>
    <x v="1082"/>
    <s v="comte"/>
    <n v="23"/>
    <n v="35464002034"/>
    <x v="0"/>
    <x v="28"/>
    <s v="."/>
  </r>
  <r>
    <d v="2010-12-06T00:00:00"/>
    <n v="2010"/>
    <x v="419"/>
    <s v="Gun 155/52 Classic"/>
    <s v="2310 - Dressage à chaud après trempe"/>
    <x v="1083"/>
    <s v="comte"/>
    <n v="9"/>
    <n v="36814002005"/>
    <x v="0"/>
    <x v="22"/>
    <s v="4HB2B1"/>
  </r>
  <r>
    <d v="2010-12-06T00:00:00"/>
    <n v="2010"/>
    <x v="142"/>
    <s v="TUBE 120MM GIAT"/>
    <s v="2310 - Dressage après stabilisation"/>
    <x v="1084"/>
    <s v="Perez"/>
    <n v="12"/>
    <n v="35464002038"/>
    <x v="0"/>
    <x v="28"/>
    <s v="."/>
  </r>
  <r>
    <d v="2010-12-07T00:00:00"/>
    <n v="2010"/>
    <x v="420"/>
    <s v="Gun 155/52 Classic"/>
    <s v="2610 - Dressage à chaud après revenu"/>
    <x v="250"/>
    <s v="GARCIA"/>
    <n v="0"/>
    <n v="36814002004"/>
    <x v="0"/>
    <x v="22"/>
    <s v="4HB2B1"/>
  </r>
  <r>
    <d v="2010-12-07T00:00:00"/>
    <n v="2010"/>
    <x v="421"/>
    <s v="Gun 155/52 Classic"/>
    <s v="2610 - Dressage à chaud après revenu"/>
    <x v="1085"/>
    <s v="GARCIA"/>
    <n v="13"/>
    <n v="36814002006"/>
    <x v="0"/>
    <x v="22"/>
    <s v="4HB2B1"/>
  </r>
  <r>
    <d v="2010-12-06T00:00:00"/>
    <n v="2010"/>
    <x v="12"/>
    <s v="TUBE 120MM GIAT"/>
    <s v="2310 - Dressage après stabilisation"/>
    <x v="179"/>
    <s v="Di Prospero"/>
    <n v="0"/>
    <n v="35464002034"/>
    <x v="0"/>
    <x v="28"/>
    <s v="."/>
  </r>
  <r>
    <d v="2010-12-07T00:00:00"/>
    <n v="2010"/>
    <x v="237"/>
    <s v="Gun 155/52 Classic"/>
    <s v="2610 - Dressage à chaud après revenu"/>
    <x v="1086"/>
    <s v="GARCIA"/>
    <n v="7"/>
    <n v="36814002004"/>
    <x v="0"/>
    <x v="22"/>
    <s v="4HB2B1"/>
  </r>
  <r>
    <d v="2010-12-07T00:00:00"/>
    <n v="2010"/>
    <x v="252"/>
    <s v="TUBE 120MM GIAT"/>
    <s v="2310 - Dressage après stabilisation"/>
    <x v="1087"/>
    <s v="comte"/>
    <n v="0"/>
    <n v="35464002049"/>
    <x v="0"/>
    <x v="29"/>
    <s v="4HB2B1"/>
  </r>
  <r>
    <d v="2010-12-07T00:00:00"/>
    <n v="2010"/>
    <x v="180"/>
    <s v="TUBE 120MM GIAT"/>
    <s v="2310 - Dressage après stabilisation"/>
    <x v="1088"/>
    <s v="comte"/>
    <n v="0"/>
    <n v="35464002050"/>
    <x v="0"/>
    <x v="28"/>
    <s v="."/>
  </r>
  <r>
    <d v="2010-12-07T00:00:00"/>
    <n v="2010"/>
    <x v="148"/>
    <s v="TUBE 120MM GIAT"/>
    <s v="2310 - Dressage après stabilisation"/>
    <x v="642"/>
    <s v="comte"/>
    <n v="6"/>
    <n v="35464002050"/>
    <x v="0"/>
    <x v="28"/>
    <s v="."/>
  </r>
  <r>
    <d v="2010-12-07T00:00:00"/>
    <n v="2010"/>
    <x v="95"/>
    <s v="TUBE 120MM GIAT"/>
    <s v="2310 - Dressage après stabilisation"/>
    <x v="1089"/>
    <s v="comte"/>
    <n v="3"/>
    <n v="35464002053"/>
    <x v="0"/>
    <x v="28"/>
    <s v="."/>
  </r>
  <r>
    <d v="2010-12-07T00:00:00"/>
    <n v="2010"/>
    <x v="252"/>
    <s v="TUBE 120MM GIAT"/>
    <s v="2310 - Dressage après stabilisation"/>
    <x v="39"/>
    <s v="comte"/>
    <n v="0"/>
    <n v="35464002052"/>
    <x v="0"/>
    <x v="28"/>
    <s v="."/>
  </r>
  <r>
    <d v="2010-12-07T00:00:00"/>
    <n v="2010"/>
    <x v="2"/>
    <s v="TUBE 120MM GIAT"/>
    <s v="2310 - Dressage après stabilisation"/>
    <x v="44"/>
    <s v="comte"/>
    <n v="0"/>
    <n v="35464002052"/>
    <x v="0"/>
    <x v="28"/>
    <s v="."/>
  </r>
  <r>
    <d v="2010-12-07T00:00:00"/>
    <n v="2010"/>
    <x v="32"/>
    <s v="TUBE 120MM GIAT"/>
    <s v="2310 - Dressage après stabilisation"/>
    <x v="1090"/>
    <s v="comte"/>
    <n v="0"/>
    <n v="35464002052"/>
    <x v="0"/>
    <x v="28"/>
    <s v="."/>
  </r>
  <r>
    <d v="2010-12-07T00:00:00"/>
    <n v="2010"/>
    <x v="227"/>
    <s v="TUBE 120MM GIAT"/>
    <s v="2310 - Dressage après stabilisation"/>
    <x v="1091"/>
    <s v="comte"/>
    <n v="6"/>
    <n v="7058002004"/>
    <x v="1"/>
    <x v="1"/>
    <m/>
  </r>
  <r>
    <d v="2010-12-07T00:00:00"/>
    <n v="2010"/>
    <x v="70"/>
    <s v="TUBE 120MM GIAT"/>
    <s v="2310 - Dressage après stabilisation"/>
    <x v="294"/>
    <s v="comte"/>
    <n v="0"/>
    <n v="37058002004"/>
    <x v="0"/>
    <x v="48"/>
    <s v="4HB2B1"/>
  </r>
  <r>
    <d v="2010-12-07T00:00:00"/>
    <n v="2010"/>
    <x v="224"/>
    <s v="TUBE 120MM GIAT"/>
    <s v="2310 - Dressage après stabilisation"/>
    <x v="1092"/>
    <s v="comte"/>
    <n v="2"/>
    <n v="37058002004"/>
    <x v="0"/>
    <x v="48"/>
    <s v="4HB2B1"/>
  </r>
  <r>
    <d v="2010-12-07T00:00:00"/>
    <n v="2010"/>
    <x v="78"/>
    <s v="TUBE 120MM GIAT"/>
    <s v="2310 - Dressage après stabilisation"/>
    <x v="1093"/>
    <s v="GARCIA"/>
    <n v="7"/>
    <n v="37058002005"/>
    <x v="0"/>
    <x v="48"/>
    <s v="4HB2B1"/>
  </r>
  <r>
    <d v="2010-12-08T00:00:00"/>
    <n v="2010"/>
    <x v="67"/>
    <s v="TUBE 120MM GIAT"/>
    <s v="2310 - Dressage après stabilisation"/>
    <x v="1094"/>
    <s v="GARCIA"/>
    <n v="3"/>
    <n v="37058002005"/>
    <x v="0"/>
    <x v="48"/>
    <s v="4HB2B1"/>
  </r>
  <r>
    <d v="2010-12-07T00:00:00"/>
    <n v="2010"/>
    <x v="422"/>
    <s v="Gun 155/52 Classic"/>
    <s v="2610 - Dressage à chaud après revenu"/>
    <x v="1095"/>
    <s v="GARCIA"/>
    <n v="30"/>
    <n v="36814002007"/>
    <x v="0"/>
    <x v="22"/>
    <s v="4HB2B1"/>
  </r>
  <r>
    <d v="2010-12-07T00:00:00"/>
    <n v="2010"/>
    <x v="79"/>
    <s v="TUBE 120MM GIAT"/>
    <s v="2310 - Dressage après stabilisation"/>
    <x v="1096"/>
    <s v="GARCIA"/>
    <n v="3"/>
    <n v="35464002035"/>
    <x v="0"/>
    <x v="29"/>
    <s v="4HB2B1"/>
  </r>
  <r>
    <d v="2010-12-08T00:00:00"/>
    <n v="2010"/>
    <x v="268"/>
    <s v="TUBE 120MM GIAT"/>
    <s v="2310 - Dressage après stabilisation"/>
    <x v="1097"/>
    <s v="GARCIA"/>
    <n v="3"/>
    <n v="37058002006"/>
    <x v="0"/>
    <x v="48"/>
    <s v="4HB2B1"/>
  </r>
  <r>
    <d v="2010-12-08T00:00:00"/>
    <n v="2010"/>
    <x v="204"/>
    <s v="TUBE 120MM GIAT"/>
    <s v="2310 - Dressage après stabilisation"/>
    <x v="1098"/>
    <s v="GARCIA"/>
    <n v="2"/>
    <n v="37058002006"/>
    <x v="0"/>
    <x v="48"/>
    <s v="4HB2B1"/>
  </r>
  <r>
    <d v="2010-01-13T00:00:00"/>
    <n v="2010"/>
    <x v="423"/>
    <s v="Gun 155/52 Classic"/>
    <s v="2310 - Dressage à chaud après trempe"/>
    <x v="1099"/>
    <s v="Di Prospero"/>
    <n v="10"/>
    <n v="3.33E+17"/>
    <x v="1"/>
    <x v="1"/>
    <m/>
  </r>
  <r>
    <d v="2010-01-14T00:00:00"/>
    <n v="2010"/>
    <x v="143"/>
    <s v="Tube 155/52 Caesar"/>
    <s v="2410 - Dressage après stabilisation"/>
    <x v="1100"/>
    <s v="Loubier"/>
    <n v="8"/>
    <n v="35463002014"/>
    <x v="0"/>
    <x v="22"/>
    <s v="."/>
  </r>
  <r>
    <d v="2010-01-14T00:00:00"/>
    <n v="2010"/>
    <x v="29"/>
    <s v="Tube 155/52 Caesar"/>
    <s v="2410 - Dressage après stabilisation"/>
    <x v="1101"/>
    <s v="Loubier"/>
    <n v="1"/>
    <n v="35463002013"/>
    <x v="0"/>
    <x v="22"/>
    <s v="4HB2B1"/>
  </r>
  <r>
    <d v="2010-01-14T00:00:00"/>
    <n v="2010"/>
    <x v="148"/>
    <s v="Tube 155/52 Caesar"/>
    <s v="2410 - Dressage après stabilisation"/>
    <x v="1102"/>
    <s v="Loubier"/>
    <n v="0"/>
    <n v="35463002016"/>
    <x v="0"/>
    <x v="22"/>
    <s v="4HB2B1"/>
  </r>
  <r>
    <d v="2010-01-14T00:00:00"/>
    <n v="2010"/>
    <x v="10"/>
    <s v="Tube 155/52 Caesar"/>
    <s v="2410 - Dressage après stabilisation"/>
    <x v="784"/>
    <s v="Loubier"/>
    <n v="0"/>
    <n v="35463002015"/>
    <x v="0"/>
    <x v="22"/>
    <s v="4HB2B1"/>
  </r>
  <r>
    <d v="2010-01-16T00:00:00"/>
    <n v="2010"/>
    <x v="424"/>
    <s v="Tube 155/52 Caesar"/>
    <s v="2110 - Dressage à chaud après trempe"/>
    <x v="1103"/>
    <s v="Terra"/>
    <n v="1"/>
    <n v="35098004020"/>
    <x v="10"/>
    <x v="16"/>
    <s v="4HA3A2"/>
  </r>
  <r>
    <d v="2010-01-16T00:00:00"/>
    <n v="2010"/>
    <x v="182"/>
    <s v="Tube 155/52 Caesar"/>
    <s v="2110 - Dressage à chaud après trempe"/>
    <x v="1104"/>
    <s v="Terra"/>
    <n v="8"/>
    <n v="35098004019"/>
    <x v="10"/>
    <x v="16"/>
    <s v="4HA3A2"/>
  </r>
  <r>
    <d v="2010-01-16T00:00:00"/>
    <n v="2010"/>
    <x v="182"/>
    <s v="Tube 155/52 Caesar"/>
    <s v="2110 - Dressage à chaud après trempe"/>
    <x v="1105"/>
    <s v="Terra"/>
    <n v="8"/>
    <n v="35098004019"/>
    <x v="10"/>
    <x v="16"/>
    <s v="4HA3A2"/>
  </r>
  <r>
    <d v="2010-01-16T00:00:00"/>
    <n v="2010"/>
    <x v="20"/>
    <s v="Tube 155/52 Caesar"/>
    <s v="2110 - Dressage à chaud après trempe"/>
    <x v="1106"/>
    <s v="Terra"/>
    <n v="2"/>
    <n v="35098004021"/>
    <x v="10"/>
    <x v="16"/>
    <s v="4HA3A2"/>
  </r>
  <r>
    <d v="2010-01-17T00:00:00"/>
    <n v="2010"/>
    <x v="425"/>
    <s v="Tube 155/52 Caesar"/>
    <s v="2110 - Dressage à chaud après trempe"/>
    <x v="1107"/>
    <s v="Terra"/>
    <n v="16"/>
    <n v="35098004017"/>
    <x v="10"/>
    <x v="16"/>
    <s v="4HA3A2"/>
  </r>
  <r>
    <d v="2010-01-18T00:00:00"/>
    <n v="2010"/>
    <x v="107"/>
    <s v="Gun 155/52 Classic"/>
    <s v="910 - Dressage sur brut après normalisation"/>
    <x v="1108"/>
    <s v="comte"/>
    <n v="4"/>
    <n v="35098004028"/>
    <x v="10"/>
    <x v="16"/>
    <s v="4HA3A2"/>
  </r>
  <r>
    <d v="2010-01-19T00:00:00"/>
    <n v="2010"/>
    <x v="426"/>
    <s v="Gun 155/52 Classic"/>
    <s v="910 - Dressage sur brut après normalisation"/>
    <x v="1109"/>
    <s v="comte"/>
    <n v="0"/>
    <n v="35098004026"/>
    <x v="10"/>
    <x v="16"/>
    <s v="4HA3A2"/>
  </r>
  <r>
    <d v="2010-01-19T00:00:00"/>
    <n v="2010"/>
    <x v="131"/>
    <s v="Gun 155/52 Classic"/>
    <s v="910 - Dressage sur brut après normalisation"/>
    <x v="1110"/>
    <s v="comte"/>
    <n v="5"/>
    <n v="35098004026"/>
    <x v="10"/>
    <x v="16"/>
    <s v="4HA3A2"/>
  </r>
  <r>
    <d v="2010-01-19T00:00:00"/>
    <n v="2010"/>
    <x v="2"/>
    <s v="Gun 155/52 Classic"/>
    <s v="910 - Dressage sur brut après normalisation"/>
    <x v="306"/>
    <s v="comte"/>
    <n v="0"/>
    <n v="35098004025"/>
    <x v="10"/>
    <x v="16"/>
    <s v="4HA3A2"/>
  </r>
  <r>
    <d v="2010-01-19T00:00:00"/>
    <n v="2010"/>
    <x v="334"/>
    <s v="Gun 155/52 Classic"/>
    <s v="910 - Dressage sur brut après normalisation"/>
    <x v="1111"/>
    <s v="comte"/>
    <n v="4"/>
    <n v="35098004025"/>
    <x v="10"/>
    <x v="16"/>
    <s v="4HA3A2"/>
  </r>
  <r>
    <d v="2010-01-20T00:00:00"/>
    <n v="2010"/>
    <x v="329"/>
    <s v="Gun 155/52 Classic"/>
    <s v="910 - Dressage sur brut après normalisation"/>
    <x v="1112"/>
    <s v="comte"/>
    <n v="6"/>
    <n v="35098004027"/>
    <x v="10"/>
    <x v="16"/>
    <s v="4HA3A2"/>
  </r>
  <r>
    <d v="2010-01-20T00:00:00"/>
    <n v="2010"/>
    <x v="383"/>
    <s v="Gun 155/52 Classic"/>
    <s v="910 - Dressage sur brut après normalisation"/>
    <x v="772"/>
    <s v="comte"/>
    <n v="3"/>
    <n v="35098004029"/>
    <x v="10"/>
    <x v="16"/>
    <s v="4HA3A2"/>
  </r>
  <r>
    <d v="2010-01-20T00:00:00"/>
    <n v="2010"/>
    <x v="2"/>
    <s v="Gun 155/52 Classic"/>
    <s v="910 - Dressage sur brut après normalisation"/>
    <x v="370"/>
    <s v="comte"/>
    <n v="0"/>
    <n v="35098004030"/>
    <x v="10"/>
    <x v="16"/>
    <s v="4HA3A2"/>
  </r>
  <r>
    <d v="2010-01-21T00:00:00"/>
    <n v="2010"/>
    <x v="149"/>
    <s v="Gun 155/52 Classic"/>
    <s v="910 - Dressage sur brut après normalisation"/>
    <x v="691"/>
    <s v="comte"/>
    <n v="2"/>
    <n v="35098004030"/>
    <x v="10"/>
    <x v="16"/>
    <s v="4HA3A2"/>
  </r>
  <r>
    <d v="2010-01-21T00:00:00"/>
    <n v="2010"/>
    <x v="2"/>
    <s v="Gun 155/52 Classic"/>
    <s v="910 - Dressage sur brut après normalisation"/>
    <x v="1032"/>
    <s v="comte"/>
    <n v="0"/>
    <n v="36026001001"/>
    <x v="9"/>
    <x v="26"/>
    <s v="4HB3B2"/>
  </r>
  <r>
    <d v="2010-01-21T00:00:00"/>
    <n v="2010"/>
    <x v="328"/>
    <s v="Gun 155/52 Classic"/>
    <s v="910 - Dressage sur brut après normalisation"/>
    <x v="1113"/>
    <s v="comte"/>
    <n v="5"/>
    <n v="36026001001"/>
    <x v="9"/>
    <x v="26"/>
    <s v="4HB3B2"/>
  </r>
  <r>
    <d v="2010-01-22T00:00:00"/>
    <n v="2010"/>
    <x v="325"/>
    <s v="TUBE 120MM GIAT"/>
    <s v="2010 - Dressage à chaud après trempe"/>
    <x v="1114"/>
    <s v="Terra"/>
    <n v="2"/>
    <n v="35464002012"/>
    <x v="0"/>
    <x v="28"/>
    <s v="."/>
  </r>
  <r>
    <d v="2010-01-22T00:00:00"/>
    <n v="2010"/>
    <x v="412"/>
    <s v="TUBE 120MM GIAT"/>
    <s v="2010 - Dressage à chaud après trempe"/>
    <x v="1115"/>
    <s v="Terra"/>
    <n v="5"/>
    <n v="35464002009"/>
    <x v="0"/>
    <x v="28"/>
    <s v="."/>
  </r>
  <r>
    <d v="2010-01-22T00:00:00"/>
    <n v="2010"/>
    <x v="86"/>
    <s v="TUBE 120MM GIAT"/>
    <s v="2010 - Dressage à chaud après trempe"/>
    <x v="1116"/>
    <s v="Terra"/>
    <n v="7"/>
    <n v="3546002011"/>
    <x v="1"/>
    <x v="1"/>
    <m/>
  </r>
  <r>
    <d v="2010-01-23T00:00:00"/>
    <n v="2010"/>
    <x v="275"/>
    <s v="TUBE 120MM GIAT"/>
    <s v="2010 - Dressage à chaud après trempe"/>
    <x v="1117"/>
    <s v="Terra"/>
    <n v="5"/>
    <n v="35464002010"/>
    <x v="0"/>
    <x v="28"/>
    <s v="."/>
  </r>
  <r>
    <d v="2010-01-24T00:00:00"/>
    <n v="2010"/>
    <x v="427"/>
    <s v="Tube 155/52 Caesar"/>
    <s v="2110 - Dressage à chaud après trempe"/>
    <x v="560"/>
    <s v="Perez"/>
    <n v="6"/>
    <n v="35463002018"/>
    <x v="0"/>
    <x v="22"/>
    <s v="4HB2B1"/>
  </r>
  <r>
    <d v="2010-01-24T00:00:00"/>
    <n v="2010"/>
    <x v="329"/>
    <s v="TUBE 120MM GIAT"/>
    <s v="710 - Dressage sur brut"/>
    <x v="1118"/>
    <s v="Perez"/>
    <n v="9"/>
    <n v="36026001003"/>
    <x v="9"/>
    <x v="26"/>
    <s v="4HB3B2"/>
  </r>
  <r>
    <d v="2010-01-24T00:00:00"/>
    <n v="2010"/>
    <x v="294"/>
    <s v="Gun 155/52 Classic"/>
    <s v="910 - Dressage sur brut après normalisation"/>
    <x v="453"/>
    <s v="Loubier"/>
    <n v="4"/>
    <n v="36026001002"/>
    <x v="9"/>
    <x v="26"/>
    <s v="4HB3B2"/>
  </r>
  <r>
    <d v="2010-01-24T00:00:00"/>
    <n v="2010"/>
    <x v="2"/>
    <s v="TUBE 120MM GIAT"/>
    <s v="710 - Dressage sur brut"/>
    <x v="49"/>
    <s v="Loubier"/>
    <n v="0"/>
    <n v="36233001008"/>
    <x v="0"/>
    <x v="49"/>
    <s v="4HB2B1"/>
  </r>
  <r>
    <d v="2010-01-24T00:00:00"/>
    <n v="2010"/>
    <x v="222"/>
    <s v="TUBE 120MM GIAT"/>
    <s v="710 - Dressage sur brut"/>
    <x v="1119"/>
    <s v="Loubier"/>
    <n v="1"/>
    <n v="36233001008"/>
    <x v="0"/>
    <x v="49"/>
    <s v="4HB2B1"/>
  </r>
  <r>
    <d v="2010-01-24T00:00:00"/>
    <n v="2010"/>
    <x v="113"/>
    <s v="TUBE 120MM GIAT"/>
    <s v="710 - Dressage sur brut"/>
    <x v="1120"/>
    <s v="Loubier"/>
    <n v="4"/>
    <n v="36233001008"/>
    <x v="0"/>
    <x v="49"/>
    <s v="4HB2B1"/>
  </r>
  <r>
    <d v="2010-01-25T00:00:00"/>
    <n v="2010"/>
    <x v="317"/>
    <s v="TUBE 120MM GIAT"/>
    <s v="710 - Dressage sur brut"/>
    <x v="1121"/>
    <s v="Loubier"/>
    <n v="1"/>
    <n v="36233001004"/>
    <x v="0"/>
    <x v="49"/>
    <s v="4HB2B1"/>
  </r>
  <r>
    <d v="2010-01-24T00:00:00"/>
    <n v="2010"/>
    <x v="207"/>
    <s v="Tube 155/52 Caesar"/>
    <s v="2110 - Dressage à chaud après trempe"/>
    <x v="1122"/>
    <s v="Terra"/>
    <n v="4"/>
    <n v="35463002017"/>
    <x v="0"/>
    <x v="22"/>
    <s v="."/>
  </r>
  <r>
    <d v="2010-01-24T00:00:00"/>
    <n v="2010"/>
    <x v="177"/>
    <s v="Tube 155/52 Caesar"/>
    <s v="2110 - Dressage à chaud après trempe"/>
    <x v="914"/>
    <s v="Terra"/>
    <n v="3"/>
    <n v="35463002020"/>
    <x v="0"/>
    <x v="22"/>
    <s v="4HB2B1"/>
  </r>
  <r>
    <d v="2010-01-24T00:00:00"/>
    <n v="2010"/>
    <x v="428"/>
    <s v="TUBE 120MM GIAT"/>
    <s v="2010 - Dressage à chaud après trempe"/>
    <x v="1123"/>
    <s v="Terra"/>
    <n v="3"/>
    <n v="35463002020"/>
    <x v="0"/>
    <x v="22"/>
    <s v="4HB2B1"/>
  </r>
  <r>
    <d v="2010-01-24T00:00:00"/>
    <n v="2010"/>
    <x v="9"/>
    <s v="Tube 155/52 Caesar"/>
    <s v="2110 - Dressage à chaud après trempe"/>
    <x v="1124"/>
    <s v="Terra"/>
    <n v="0"/>
    <n v="35463002020"/>
    <x v="0"/>
    <x v="22"/>
    <s v="4HB2B1"/>
  </r>
  <r>
    <d v="2010-01-24T00:00:00"/>
    <n v="2010"/>
    <x v="343"/>
    <s v="Tube 155/52 Caesar"/>
    <s v="2110 - Dressage à chaud après trempe"/>
    <x v="1125"/>
    <s v="Perez"/>
    <n v="10"/>
    <n v="35463002019"/>
    <x v="0"/>
    <x v="22"/>
    <s v="4HB2B1"/>
  </r>
  <r>
    <d v="2010-01-24T00:00:00"/>
    <n v="2010"/>
    <x v="2"/>
    <s v="Tube 155/52 Caesar"/>
    <s v="FTSUP - Dressage après stabilisation"/>
    <x v="17"/>
    <s v="Perez"/>
    <n v="0"/>
    <n v="35463002018"/>
    <x v="0"/>
    <x v="22"/>
    <s v="4HB2B1"/>
  </r>
  <r>
    <d v="2010-01-25T00:00:00"/>
    <n v="2010"/>
    <x v="296"/>
    <s v="TUBE 120MM GIAT"/>
    <s v="710 - Dressage sur brut"/>
    <x v="1126"/>
    <s v="Loubier"/>
    <n v="3"/>
    <n v="36233001004"/>
    <x v="0"/>
    <x v="49"/>
    <s v="4HB2B1"/>
  </r>
  <r>
    <d v="2010-01-25T00:00:00"/>
    <n v="2010"/>
    <x v="263"/>
    <s v="TUBE 120MM GIAT"/>
    <s v="710 - Dressage sur brut"/>
    <x v="190"/>
    <s v="comte"/>
    <n v="2"/>
    <n v="36233001005"/>
    <x v="0"/>
    <x v="49"/>
    <s v="4HB2B1"/>
  </r>
  <r>
    <d v="2010-01-25T00:00:00"/>
    <n v="2010"/>
    <x v="339"/>
    <s v="Gun 155/52 Classic"/>
    <s v="910 - Dressage sur brut après normalisation"/>
    <x v="1127"/>
    <s v="comte"/>
    <n v="1"/>
    <n v="36233001007"/>
    <x v="0"/>
    <x v="49"/>
    <s v="4HB2B1"/>
  </r>
  <r>
    <d v="2010-01-25T00:00:00"/>
    <n v="2010"/>
    <x v="3"/>
    <s v="Gun 155/52 Classic"/>
    <s v="910 - Dressage sur brut après normalisation"/>
    <x v="761"/>
    <s v="comte"/>
    <n v="0"/>
    <n v="36233001007"/>
    <x v="0"/>
    <x v="49"/>
    <s v="4HB2B1"/>
  </r>
  <r>
    <d v="2010-01-25T00:00:00"/>
    <n v="2010"/>
    <x v="2"/>
    <s v="Gun 155/52 Classic"/>
    <s v="910 - Dressage sur brut après normalisation"/>
    <x v="518"/>
    <s v="comte"/>
    <n v="0"/>
    <n v="36233001007"/>
    <x v="0"/>
    <x v="49"/>
    <s v="4HB2B1"/>
  </r>
  <r>
    <d v="2010-01-25T00:00:00"/>
    <n v="2010"/>
    <x v="104"/>
    <s v="Gun 155/52 Classic"/>
    <s v="910 - Dressage sur brut après normalisation"/>
    <x v="1128"/>
    <s v="comte"/>
    <n v="0"/>
    <n v="36233001007"/>
    <x v="0"/>
    <x v="49"/>
    <s v="4HB2B1"/>
  </r>
  <r>
    <d v="2010-01-25T00:00:00"/>
    <n v="2010"/>
    <x v="141"/>
    <s v="Gun 155/52 Classic"/>
    <s v="910 - Dressage sur brut après normalisation"/>
    <x v="1129"/>
    <s v="comte"/>
    <n v="1"/>
    <n v="36233001001"/>
    <x v="0"/>
    <x v="49"/>
    <s v="4HB2B1"/>
  </r>
  <r>
    <d v="2010-01-25T00:00:00"/>
    <n v="2010"/>
    <x v="229"/>
    <s v="Gun 155/52 Classic"/>
    <s v="910 - Dressage sur brut après normalisation"/>
    <x v="1130"/>
    <s v="comte"/>
    <n v="3"/>
    <n v="36233001002"/>
    <x v="0"/>
    <x v="49"/>
    <s v="4HB2B1"/>
  </r>
  <r>
    <d v="2010-01-25T00:00:00"/>
    <n v="2010"/>
    <x v="75"/>
    <s v="Gun 155/52 Classic"/>
    <s v="910 - Dressage sur brut après normalisation"/>
    <x v="207"/>
    <s v="comte"/>
    <n v="0"/>
    <n v="36233001001"/>
    <x v="0"/>
    <x v="49"/>
    <s v="4HB2B1"/>
  </r>
  <r>
    <d v="2010-01-25T00:00:00"/>
    <n v="2010"/>
    <x v="146"/>
    <s v="Gun 155/52 Classic"/>
    <s v="910 - Dressage sur brut après normalisation"/>
    <x v="1131"/>
    <s v="comte"/>
    <n v="0"/>
    <n v="36233001001"/>
    <x v="0"/>
    <x v="49"/>
    <s v="4HB2B1"/>
  </r>
  <r>
    <d v="2010-01-25T00:00:00"/>
    <n v="2010"/>
    <x v="200"/>
    <s v="Gun 155/52 Classic"/>
    <s v="910 - Dressage sur brut après normalisation"/>
    <x v="253"/>
    <s v="comte"/>
    <n v="1"/>
    <n v="36233001002"/>
    <x v="0"/>
    <x v="49"/>
    <s v="4HB2B1"/>
  </r>
  <r>
    <d v="2010-01-25T00:00:00"/>
    <n v="2010"/>
    <x v="149"/>
    <s v="TUBE 120MM GIAT"/>
    <s v="710 - Dressage sur brut"/>
    <x v="459"/>
    <s v="Loubier"/>
    <n v="0"/>
    <n v="36233001005"/>
    <x v="0"/>
    <x v="49"/>
    <s v="4HB2B1"/>
  </r>
  <r>
    <d v="2010-01-25T00:00:00"/>
    <n v="2010"/>
    <x v="2"/>
    <s v="TUBE 120MM GIAT"/>
    <s v="710 - Dressage sur brut"/>
    <x v="518"/>
    <s v="Loubier"/>
    <n v="0"/>
    <n v="36233001005"/>
    <x v="0"/>
    <x v="49"/>
    <s v="4HB2B1"/>
  </r>
  <r>
    <d v="2010-01-25T00:00:00"/>
    <n v="2010"/>
    <x v="164"/>
    <s v="TUBE 120MM GIAT"/>
    <s v="710 - Dressage sur brut"/>
    <x v="1132"/>
    <s v="Loubier"/>
    <n v="9"/>
    <n v="36233001005"/>
    <x v="0"/>
    <x v="49"/>
    <s v="4HB2B1"/>
  </r>
  <r>
    <d v="2010-01-25T00:00:00"/>
    <n v="2010"/>
    <x v="385"/>
    <s v="TUBE 120MM GIAT"/>
    <s v="710 - Dressage sur brut"/>
    <x v="1133"/>
    <s v="Loubier"/>
    <n v="2"/>
    <n v="36233001009"/>
    <x v="0"/>
    <x v="49"/>
    <s v="4HB2B1"/>
  </r>
  <r>
    <d v="2010-01-25T00:00:00"/>
    <n v="2010"/>
    <x v="118"/>
    <s v="TUBE 120MM GIAT"/>
    <s v="710 - Dressage sur brut"/>
    <x v="95"/>
    <s v="Loubier"/>
    <n v="0"/>
    <n v="36233001003"/>
    <x v="0"/>
    <x v="49"/>
    <s v="4HB2B1"/>
  </r>
  <r>
    <d v="2010-01-25T00:00:00"/>
    <n v="2010"/>
    <x v="204"/>
    <s v="TUBE 120MM GIAT"/>
    <s v="710 - Dressage sur brut"/>
    <x v="1134"/>
    <s v="Loubier"/>
    <n v="1"/>
    <n v="32633001003"/>
    <x v="14"/>
    <x v="50"/>
    <s v="4HC4D1"/>
  </r>
  <r>
    <d v="2010-01-25T00:00:00"/>
    <n v="2010"/>
    <x v="145"/>
    <s v="TUBE 120MM GIAT"/>
    <s v="710 - Dressage sur brut"/>
    <x v="1135"/>
    <s v="Loubier"/>
    <n v="0"/>
    <n v="36233001003"/>
    <x v="0"/>
    <x v="49"/>
    <s v="4HB2B1"/>
  </r>
  <r>
    <d v="2010-01-26T00:00:00"/>
    <n v="2010"/>
    <x v="86"/>
    <s v="Gun 155/52 Classic"/>
    <s v="910 - Dressage sur brut après normalisation"/>
    <x v="1136"/>
    <s v="comte"/>
    <n v="1"/>
    <n v="6233001009"/>
    <x v="1"/>
    <x v="1"/>
    <m/>
  </r>
  <r>
    <d v="2010-01-26T00:00:00"/>
    <n v="2010"/>
    <x v="254"/>
    <s v="Gun 155/52 Classic"/>
    <s v="910 - Dressage sur brut après normalisation"/>
    <x v="1137"/>
    <s v="comte"/>
    <n v="3"/>
    <n v="36233001006"/>
    <x v="0"/>
    <x v="49"/>
    <s v="4HB2B1"/>
  </r>
  <r>
    <d v="2010-01-26T00:00:00"/>
    <n v="2010"/>
    <x v="397"/>
    <s v="Gun 155/52 Classic"/>
    <s v="910 - Dressage sur brut après normalisation"/>
    <x v="1138"/>
    <s v="comte"/>
    <n v="1"/>
    <n v="36233001006"/>
    <x v="0"/>
    <x v="49"/>
    <s v="4HB2B1"/>
  </r>
  <r>
    <d v="2010-01-26T00:00:00"/>
    <n v="2010"/>
    <x v="2"/>
    <s v="Gun 155/52 Classic"/>
    <s v="2610 - Dressage à chaud après revenu"/>
    <x v="87"/>
    <s v="comte"/>
    <n v="0"/>
    <n v="34289003012"/>
    <x v="0"/>
    <x v="51"/>
    <s v="4HB2B1"/>
  </r>
  <r>
    <d v="2010-01-26T00:00:00"/>
    <n v="2010"/>
    <x v="2"/>
    <s v="Gun 155/52 Classic"/>
    <s v="2610 - Dressage à chaud après revenu"/>
    <x v="91"/>
    <s v="comte"/>
    <n v="0"/>
    <n v="34289003012"/>
    <x v="0"/>
    <x v="51"/>
    <s v="4HB2B1"/>
  </r>
  <r>
    <d v="2010-01-26T00:00:00"/>
    <n v="2010"/>
    <x v="2"/>
    <s v="Gun 155/52 Classic"/>
    <s v="2610 - Dressage à chaud après revenu"/>
    <x v="357"/>
    <s v="comte"/>
    <n v="0"/>
    <n v="34289003012"/>
    <x v="0"/>
    <x v="51"/>
    <s v="4HB2B1"/>
  </r>
  <r>
    <d v="2010-01-26T00:00:00"/>
    <n v="2010"/>
    <x v="2"/>
    <s v="Gun 155/52 Classic"/>
    <s v="2610 - Dressage à chaud après revenu"/>
    <x v="1139"/>
    <s v="comte"/>
    <n v="0"/>
    <n v="34289003012"/>
    <x v="0"/>
    <x v="51"/>
    <s v="4HB2B1"/>
  </r>
  <r>
    <d v="2010-01-26T00:00:00"/>
    <n v="2010"/>
    <x v="2"/>
    <s v="Gun 155/52 Classic"/>
    <s v="2610 - Dressage à chaud après revenu"/>
    <x v="286"/>
    <s v="comte"/>
    <n v="0"/>
    <n v="34289003012"/>
    <x v="0"/>
    <x v="51"/>
    <s v="4HB2B1"/>
  </r>
  <r>
    <d v="2010-01-26T00:00:00"/>
    <n v="2010"/>
    <x v="2"/>
    <s v="Gun 155/52 Classic"/>
    <s v="2610 - Dressage à chaud après revenu"/>
    <x v="101"/>
    <s v="comte"/>
    <n v="0"/>
    <n v="34289003012"/>
    <x v="0"/>
    <x v="51"/>
    <s v="4HB2B1"/>
  </r>
  <r>
    <d v="2010-01-26T00:00:00"/>
    <n v="2010"/>
    <x v="2"/>
    <s v="Gun 155/52 Classic"/>
    <s v="2610 - Dressage à chaud après revenu"/>
    <x v="1140"/>
    <s v="comte"/>
    <n v="0"/>
    <n v="34289003012"/>
    <x v="0"/>
    <x v="51"/>
    <s v="4HB2B1"/>
  </r>
  <r>
    <d v="2010-01-26T00:00:00"/>
    <n v="2010"/>
    <x v="2"/>
    <s v="Gun 155/52 Classic"/>
    <s v="2910 - Dressage après stabilisation"/>
    <x v="210"/>
    <s v="comte"/>
    <n v="0"/>
    <n v="34289003012"/>
    <x v="0"/>
    <x v="51"/>
    <s v="4HB2B1"/>
  </r>
  <r>
    <d v="2010-01-26T00:00:00"/>
    <n v="2010"/>
    <x v="2"/>
    <s v="TUBE 120MM GIAT"/>
    <s v="2010 - Dressage à chaud après trempe"/>
    <x v="761"/>
    <s v="Loubier"/>
    <n v="0"/>
    <n v="34289003013"/>
    <x v="0"/>
    <x v="51"/>
    <s v="4HB2B1"/>
  </r>
  <r>
    <d v="2010-01-26T00:00:00"/>
    <n v="2010"/>
    <x v="2"/>
    <s v="TUBE 120MM GIAT"/>
    <s v="2010 - Dressage à chaud après trempe"/>
    <x v="214"/>
    <s v="Loubier"/>
    <n v="0"/>
    <n v="34289003013"/>
    <x v="0"/>
    <x v="51"/>
    <s v="4HB2B1"/>
  </r>
  <r>
    <d v="2010-01-26T00:00:00"/>
    <n v="2010"/>
    <x v="2"/>
    <s v="TUBE 120MM GIAT"/>
    <s v="2310 - Dressage après stabilisation"/>
    <x v="278"/>
    <s v="Loubier"/>
    <n v="0"/>
    <n v="34289003013"/>
    <x v="0"/>
    <x v="51"/>
    <s v="4HB2B1"/>
  </r>
  <r>
    <d v="2010-01-26T00:00:00"/>
    <n v="2010"/>
    <x v="2"/>
    <s v="TUBE 120MM GIAT"/>
    <s v="2310 - Dressage après stabilisation"/>
    <x v="213"/>
    <s v="Loubier"/>
    <n v="0"/>
    <n v="34289003013"/>
    <x v="0"/>
    <x v="51"/>
    <s v="4HB2B1"/>
  </r>
  <r>
    <d v="2010-01-26T00:00:00"/>
    <n v="2010"/>
    <x v="2"/>
    <s v="TUBE 120MM GIAT"/>
    <s v="2310 - Dressage après stabilisation"/>
    <x v="1141"/>
    <s v="Loubier"/>
    <n v="0"/>
    <n v="3428900013"/>
    <x v="1"/>
    <x v="1"/>
    <m/>
  </r>
  <r>
    <d v="2010-01-26T00:00:00"/>
    <n v="2010"/>
    <x v="298"/>
    <s v="TUBE 120MM GIAT"/>
    <s v="2010 - Dressage à chaud après trempe"/>
    <x v="1142"/>
    <s v="Loubier"/>
    <n v="8"/>
    <n v="34289003013"/>
    <x v="0"/>
    <x v="51"/>
    <s v="4HB2B1"/>
  </r>
  <r>
    <d v="2010-01-27T00:00:00"/>
    <n v="2010"/>
    <x v="429"/>
    <s v="TUBE 120MM GIAT"/>
    <s v="2010 - Dressage à chaud après trempe"/>
    <x v="1143"/>
    <s v="Loubier"/>
    <n v="7"/>
    <n v="34289002010"/>
    <x v="0"/>
    <x v="37"/>
    <s v="4HB2B1"/>
  </r>
  <r>
    <d v="2010-01-27T00:00:00"/>
    <n v="2010"/>
    <x v="2"/>
    <s v="TUBE 120MM GIAT"/>
    <s v="2010 - Dressage à chaud après trempe"/>
    <x v="60"/>
    <s v="Loubier"/>
    <n v="0"/>
    <n v="34289003013"/>
    <x v="0"/>
    <x v="51"/>
    <s v="4HB2B1"/>
  </r>
  <r>
    <d v="2010-01-27T00:00:00"/>
    <n v="2010"/>
    <x v="51"/>
    <s v="TUBE 120MM GIAT"/>
    <s v="2010 - Dressage à chaud après trempe"/>
    <x v="1144"/>
    <s v="Loubier"/>
    <n v="8"/>
    <n v="34289003013"/>
    <x v="0"/>
    <x v="51"/>
    <s v="4HB2B1"/>
  </r>
  <r>
    <d v="2010-01-27T00:00:00"/>
    <n v="2010"/>
    <x v="292"/>
    <s v="TUBE 120MM GIAT"/>
    <s v="2010 - Dressage à chaud après trempe"/>
    <x v="1145"/>
    <s v="Loubier"/>
    <n v="4"/>
    <n v="34289002010"/>
    <x v="0"/>
    <x v="37"/>
    <s v="4HB2B1"/>
  </r>
  <r>
    <d v="2010-01-29T00:00:00"/>
    <n v="2010"/>
    <x v="35"/>
    <s v="TUBE 120MM GIAT"/>
    <s v="2310 - Dressage après stabilisation"/>
    <x v="1146"/>
    <s v="Perez"/>
    <n v="3"/>
    <n v="34289003011"/>
    <x v="0"/>
    <x v="51"/>
    <s v="4HB2B1"/>
  </r>
  <r>
    <d v="2010-01-29T00:00:00"/>
    <n v="2010"/>
    <x v="84"/>
    <s v="TUBE 120MM GIAT"/>
    <s v="2310 - Dressage après stabilisation"/>
    <x v="1147"/>
    <s v="Perez"/>
    <n v="11"/>
    <n v="34289003011"/>
    <x v="0"/>
    <x v="51"/>
    <s v="4HB2B1"/>
  </r>
  <r>
    <d v="2010-01-30T00:00:00"/>
    <n v="2010"/>
    <x v="384"/>
    <s v="TUBE 120MM GIAT"/>
    <s v="2310 - Dressage après stabilisation"/>
    <x v="1148"/>
    <s v="Terra"/>
    <n v="10"/>
    <n v="35328001008"/>
    <x v="10"/>
    <x v="23"/>
    <s v="4HA3B2"/>
  </r>
  <r>
    <d v="2010-01-30T00:00:00"/>
    <n v="2010"/>
    <x v="176"/>
    <s v="TUBE 120MM GIAT"/>
    <s v="2310 - Dressage après stabilisation"/>
    <x v="1149"/>
    <s v="Perez"/>
    <n v="43"/>
    <n v="35328001010"/>
    <x v="10"/>
    <x v="23"/>
    <s v="4HA3B2"/>
  </r>
  <r>
    <d v="2010-01-30T00:00:00"/>
    <n v="2010"/>
    <x v="81"/>
    <s v="TUBE 120MM GIAT"/>
    <s v="2310 - Dressage après stabilisation"/>
    <x v="1150"/>
    <s v="Terra"/>
    <n v="0"/>
    <s v="OO35328001011"/>
    <x v="1"/>
    <x v="1"/>
    <m/>
  </r>
  <r>
    <d v="2010-01-30T00:00:00"/>
    <n v="2010"/>
    <x v="80"/>
    <s v="TUBE 120MM GIAT"/>
    <s v="2310 - Dressage après stabilisation"/>
    <x v="1151"/>
    <s v="Terra"/>
    <n v="1"/>
    <n v="35328001009"/>
    <x v="10"/>
    <x v="23"/>
    <s v="4HA3B2"/>
  </r>
  <r>
    <d v="2010-02-10T00:00:00"/>
    <n v="2010"/>
    <x v="2"/>
    <s v="Gun 155/52 Classic"/>
    <s v="2910 - Dressage après stabilisation"/>
    <x v="761"/>
    <s v="comte"/>
    <n v="0"/>
    <n v="35463002020"/>
    <x v="0"/>
    <x v="22"/>
    <s v="4HB2B1"/>
  </r>
  <r>
    <d v="2010-02-10T00:00:00"/>
    <n v="2010"/>
    <x v="106"/>
    <s v="Gun 155/52 Classic"/>
    <s v="2910 - Dressage après stabilisation"/>
    <x v="1152"/>
    <s v="comte"/>
    <n v="6"/>
    <n v="35463002020"/>
    <x v="0"/>
    <x v="22"/>
    <s v="4HB2B1"/>
  </r>
  <r>
    <d v="2010-02-10T00:00:00"/>
    <n v="2010"/>
    <x v="3"/>
    <s v="Tube 155/52 Caesar"/>
    <s v="2410 - Dressage après stabilisation"/>
    <x v="1153"/>
    <s v="comte"/>
    <n v="4"/>
    <n v="35098004022"/>
    <x v="10"/>
    <x v="16"/>
    <s v="4HA3A2"/>
  </r>
  <r>
    <d v="2010-02-10T00:00:00"/>
    <n v="2010"/>
    <x v="81"/>
    <s v="Tube 155/52 Caesar"/>
    <s v="2410 - Dressage après stabilisation"/>
    <x v="1154"/>
    <s v="comte"/>
    <n v="1"/>
    <n v="35098004018"/>
    <x v="10"/>
    <x v="16"/>
    <s v="4HA3A2"/>
  </r>
  <r>
    <d v="2010-02-10T00:00:00"/>
    <n v="2010"/>
    <x v="106"/>
    <s v="Tube 155/52 Caesar"/>
    <s v="2410 - Dressage après stabilisation"/>
    <x v="1155"/>
    <s v="comte"/>
    <n v="4"/>
    <n v="35883001001"/>
    <x v="10"/>
    <x v="16"/>
    <s v="4HA3A2"/>
  </r>
  <r>
    <d v="2010-02-11T00:00:00"/>
    <n v="2010"/>
    <x v="10"/>
    <s v="TUBE 120MM GIAT"/>
    <s v="2310 - Dressage après stabilisation"/>
    <x v="1156"/>
    <s v="comte"/>
    <n v="0"/>
    <n v="35882001003"/>
    <x v="9"/>
    <x v="21"/>
    <s v="4HB3B2"/>
  </r>
  <r>
    <d v="2010-02-13T00:00:00"/>
    <n v="2010"/>
    <x v="430"/>
    <s v="Gun 155/52 Classic"/>
    <s v="910 - Dressage sur brut après normalisation"/>
    <x v="1157"/>
    <s v="Terra"/>
    <n v="1"/>
    <n v="34933001008"/>
    <x v="12"/>
    <x v="20"/>
    <s v="4HA3A2"/>
  </r>
  <r>
    <d v="2010-02-13T00:00:00"/>
    <n v="2010"/>
    <x v="216"/>
    <s v="Gun 155/52 Classic"/>
    <s v="910 - Dressage sur brut après normalisation"/>
    <x v="565"/>
    <s v="Terra"/>
    <n v="1"/>
    <n v="34933001008"/>
    <x v="12"/>
    <x v="20"/>
    <s v="4HA3A2"/>
  </r>
  <r>
    <d v="2010-02-15T00:00:00"/>
    <n v="2010"/>
    <x v="154"/>
    <s v="Gun 155/52 Classic"/>
    <s v="2910 - Dressage après stabilisation"/>
    <x v="770"/>
    <s v="Loubier"/>
    <n v="0"/>
    <n v="35882001002"/>
    <x v="9"/>
    <x v="21"/>
    <s v="4HB3B2"/>
  </r>
  <r>
    <d v="2010-02-17T00:00:00"/>
    <n v="2010"/>
    <x v="2"/>
    <s v="Gun 155/52 Classic"/>
    <s v="910 - Dressage sur brut après normalisation"/>
    <x v="1158"/>
    <s v="Loubier"/>
    <n v="0"/>
    <s v="EER"/>
    <x v="1"/>
    <x v="1"/>
    <m/>
  </r>
  <r>
    <d v="2010-02-18T00:00:00"/>
    <n v="2010"/>
    <x v="138"/>
    <s v="Gun 155/52 Classic"/>
    <s v="2910 - Dressage après stabilisation"/>
    <x v="1159"/>
    <s v="Loubier"/>
    <n v="3"/>
    <n v="35882001001"/>
    <x v="9"/>
    <x v="21"/>
    <s v="4HB3B2"/>
  </r>
  <r>
    <d v="2010-02-18T00:00:00"/>
    <n v="2010"/>
    <x v="2"/>
    <s v="Gun 155/52 Classic"/>
    <s v="2910 - Dressage après stabilisation"/>
    <x v="214"/>
    <s v="Loubier"/>
    <n v="0"/>
    <n v="35882001004"/>
    <x v="9"/>
    <x v="21"/>
    <s v="4HB3B2"/>
  </r>
  <r>
    <d v="2010-02-18T00:00:00"/>
    <n v="2010"/>
    <x v="139"/>
    <s v="Gun 155/52 Classic"/>
    <s v="2910 - Dressage après stabilisation"/>
    <x v="1160"/>
    <s v="Loubier"/>
    <n v="0"/>
    <n v="35882001004"/>
    <x v="9"/>
    <x v="21"/>
    <s v="4HB3B2"/>
  </r>
  <r>
    <d v="2010-02-19T00:00:00"/>
    <n v="2010"/>
    <x v="431"/>
    <s v="TUBE 120MM GIAT"/>
    <s v="710 - Dressage sur brut"/>
    <x v="1161"/>
    <s v="Loubier"/>
    <n v="1"/>
    <n v="35328001015"/>
    <x v="10"/>
    <x v="25"/>
    <s v="4HA3B2"/>
  </r>
  <r>
    <d v="2010-02-01T00:00:00"/>
    <n v="2010"/>
    <x v="2"/>
    <s v="Gun 155/52 Classic"/>
    <s v="910 - Dressage sur brut après normalisation"/>
    <x v="6"/>
    <s v="Di Prospero"/>
    <n v="0"/>
    <n v="345467786"/>
    <x v="1"/>
    <x v="1"/>
    <m/>
  </r>
  <r>
    <d v="2010-02-01T00:00:00"/>
    <n v="2010"/>
    <x v="42"/>
    <s v="Gun 155/52 Classic"/>
    <s v="910 - Dressage sur brut après normalisation"/>
    <x v="1162"/>
    <s v="Di Prospero"/>
    <n v="8"/>
    <n v="434000000000"/>
    <x v="1"/>
    <x v="1"/>
    <m/>
  </r>
  <r>
    <d v="2010-02-01T00:00:00"/>
    <n v="2010"/>
    <x v="432"/>
    <s v="Gun 155/52 Classic"/>
    <s v="910 - Dressage sur brut après normalisation"/>
    <x v="1163"/>
    <s v="Di Prospero"/>
    <n v="8"/>
    <n v="4.44E+16"/>
    <x v="1"/>
    <x v="1"/>
    <m/>
  </r>
  <r>
    <d v="2010-02-01T00:00:00"/>
    <n v="2010"/>
    <x v="13"/>
    <s v="Gun 155/52 Classic"/>
    <s v="2910 - Dressage après stabilisation"/>
    <x v="1164"/>
    <s v="comte"/>
    <n v="4"/>
    <n v="35328001014"/>
    <x v="10"/>
    <x v="23"/>
    <s v="4HA3B2"/>
  </r>
  <r>
    <d v="2010-02-01T00:00:00"/>
    <n v="2010"/>
    <x v="145"/>
    <s v="Gun 155/52 Classic"/>
    <s v="2910 - Dressage après stabilisation"/>
    <x v="759"/>
    <s v="comte"/>
    <n v="4"/>
    <n v="35328001013"/>
    <x v="10"/>
    <x v="23"/>
    <s v="4HA3B2"/>
  </r>
  <r>
    <d v="2010-02-01T00:00:00"/>
    <n v="2010"/>
    <x v="71"/>
    <s v="Gun 155/52 Classic"/>
    <s v="2910 - Dressage après stabilisation"/>
    <x v="1165"/>
    <s v="comte"/>
    <n v="6"/>
    <n v="35328001012"/>
    <x v="10"/>
    <x v="23"/>
    <s v="4HA3B2"/>
  </r>
  <r>
    <d v="2010-02-25T00:00:00"/>
    <n v="2010"/>
    <x v="225"/>
    <s v="Tube 155/52 Caesar"/>
    <s v="710 - Dressage sur brut"/>
    <x v="1166"/>
    <s v="Loubier"/>
    <n v="6"/>
    <n v="36240001012"/>
    <x v="20"/>
    <x v="42"/>
    <s v="4HB2B1"/>
  </r>
  <r>
    <d v="2010-02-25T00:00:00"/>
    <n v="2010"/>
    <x v="193"/>
    <s v="Tube 155/52 Caesar"/>
    <s v="710 - Dressage sur brut"/>
    <x v="222"/>
    <s v="Loubier"/>
    <n v="0"/>
    <n v="36240001008"/>
    <x v="20"/>
    <x v="42"/>
    <s v="4HB2B1"/>
  </r>
  <r>
    <d v="2010-02-25T00:00:00"/>
    <n v="2010"/>
    <x v="433"/>
    <s v="Tube 155/52 Caesar"/>
    <s v="710 - Dressage sur brut"/>
    <x v="1167"/>
    <s v="Loubier"/>
    <n v="6"/>
    <n v="36240001008"/>
    <x v="20"/>
    <x v="42"/>
    <s v="4HB2B1"/>
  </r>
  <r>
    <d v="2010-02-26T00:00:00"/>
    <n v="2010"/>
    <x v="434"/>
    <s v="Tube 155/52 Caesar"/>
    <s v="710 - Dressage sur brut"/>
    <x v="1168"/>
    <s v="Loubier"/>
    <n v="4"/>
    <n v="36240001009"/>
    <x v="20"/>
    <x v="42"/>
    <s v="4HB2B1"/>
  </r>
  <r>
    <d v="2010-02-26T00:00:00"/>
    <n v="2010"/>
    <x v="435"/>
    <s v="Tube 155/52 Caesar"/>
    <s v="710 - Dressage sur brut"/>
    <x v="1169"/>
    <s v="Loubier"/>
    <n v="11"/>
    <n v="36240001011"/>
    <x v="20"/>
    <x v="14"/>
    <s v="4HB2B1"/>
  </r>
  <r>
    <d v="2010-02-27T00:00:00"/>
    <n v="2010"/>
    <x v="436"/>
    <s v="Gun 155/52 Classic"/>
    <s v="2310 - Dressage à chaud après trempe"/>
    <x v="1170"/>
    <s v="Terra"/>
    <n v="5"/>
    <n v="3581001001"/>
    <x v="1"/>
    <x v="1"/>
    <m/>
  </r>
  <r>
    <d v="2010-02-27T00:00:00"/>
    <n v="2010"/>
    <x v="324"/>
    <s v="Tube 155/52 Caesar"/>
    <s v="2110 - Dressage à chaud après trempe"/>
    <x v="1171"/>
    <s v="Terra"/>
    <n v="1"/>
    <n v="35881001002"/>
    <x v="9"/>
    <x v="26"/>
    <s v="4HB3B2"/>
  </r>
  <r>
    <d v="2010-02-27T00:00:00"/>
    <n v="2010"/>
    <x v="421"/>
    <s v="Tube 155/52 Caesar"/>
    <s v="2110 - Dressage à chaud après trempe"/>
    <x v="1172"/>
    <s v="Terra"/>
    <n v="1"/>
    <n v="35881001002"/>
    <x v="9"/>
    <x v="26"/>
    <s v="4HB3B2"/>
  </r>
  <r>
    <d v="2010-02-27T00:00:00"/>
    <n v="2010"/>
    <x v="424"/>
    <s v="Tube 155/52 Caesar"/>
    <s v="2110 - Dressage à chaud après trempe"/>
    <x v="1173"/>
    <s v="Terra"/>
    <n v="9"/>
    <n v="35881001002"/>
    <x v="9"/>
    <x v="26"/>
    <s v="4HB3B2"/>
  </r>
  <r>
    <d v="2010-02-02T00:00:00"/>
    <n v="2010"/>
    <x v="223"/>
    <s v="Gun 155/52 Classic"/>
    <s v="2310 - Dressage à chaud après trempe"/>
    <x v="1174"/>
    <s v="Di Prospero"/>
    <n v="8"/>
    <n v="35098004022"/>
    <x v="10"/>
    <x v="16"/>
    <s v="4HA3A2"/>
  </r>
  <r>
    <d v="2010-02-02T00:00:00"/>
    <n v="2010"/>
    <x v="63"/>
    <s v="Gun 155/52 Classic"/>
    <s v="2310 - Dressage à chaud après trempe"/>
    <x v="1175"/>
    <s v="Di Prospero"/>
    <n v="2"/>
    <n v="35883001001"/>
    <x v="10"/>
    <x v="16"/>
    <s v="4HA3A2"/>
  </r>
  <r>
    <d v="2010-02-02T00:00:00"/>
    <n v="2010"/>
    <x v="370"/>
    <s v="Gun 155/52 Classic"/>
    <s v="910 - Dressage sur brut après normalisation"/>
    <x v="834"/>
    <s v="Di Prospero"/>
    <n v="8"/>
    <n v="444000000000000"/>
    <x v="1"/>
    <x v="1"/>
    <m/>
  </r>
  <r>
    <d v="2010-02-02T00:00:00"/>
    <n v="2010"/>
    <x v="107"/>
    <s v="Tube 155/52 Caesar"/>
    <s v="710 - Dressage sur brut"/>
    <x v="1176"/>
    <s v="Loubier"/>
    <n v="7"/>
    <n v="36026001006"/>
    <x v="9"/>
    <x v="52"/>
    <s v="4HB3B2"/>
  </r>
  <r>
    <d v="2010-02-02T00:00:00"/>
    <n v="2010"/>
    <x v="242"/>
    <s v="Tube 155/52 Caesar"/>
    <s v="710 - Dressage sur brut"/>
    <x v="1177"/>
    <s v="Loubier"/>
    <n v="4"/>
    <n v="35881001005"/>
    <x v="9"/>
    <x v="26"/>
    <s v="4HB3B2"/>
  </r>
  <r>
    <d v="2010-02-02T00:00:00"/>
    <n v="2010"/>
    <x v="437"/>
    <s v="Tube 155/52 Caesar"/>
    <s v="710 - Dressage sur brut"/>
    <x v="1178"/>
    <s v="Loubier"/>
    <n v="6"/>
    <n v="36026001005"/>
    <x v="9"/>
    <x v="52"/>
    <s v="4HB3B2"/>
  </r>
  <r>
    <d v="2010-02-02T00:00:00"/>
    <n v="2010"/>
    <x v="2"/>
    <s v="Tube 155/52 Caesar"/>
    <s v="710 - Dressage sur brut"/>
    <x v="609"/>
    <s v="Loubier"/>
    <n v="0"/>
    <n v="36026001004"/>
    <x v="9"/>
    <x v="52"/>
    <s v="4HB3B2"/>
  </r>
  <r>
    <d v="2010-02-03T00:00:00"/>
    <n v="2010"/>
    <x v="97"/>
    <s v="Tube 155/52 Caesar"/>
    <s v="710 - Dressage sur brut"/>
    <x v="1179"/>
    <s v="Loubier"/>
    <n v="6"/>
    <n v="36026001004"/>
    <x v="9"/>
    <x v="52"/>
    <s v="4HB3B2"/>
  </r>
  <r>
    <d v="2010-02-03T00:00:00"/>
    <n v="2010"/>
    <x v="2"/>
    <s v="Tube 155/52 Caesar"/>
    <s v="710 - Dressage sur brut"/>
    <x v="150"/>
    <s v="Loubier"/>
    <n v="0"/>
    <n v="36240001001"/>
    <x v="20"/>
    <x v="14"/>
    <s v="4HB2B1"/>
  </r>
  <r>
    <d v="2010-02-02T00:00:00"/>
    <n v="2010"/>
    <x v="2"/>
    <s v="Gun 155/52 Classic"/>
    <s v="2610 - Dressage à chaud après revenu"/>
    <x v="101"/>
    <s v="comte"/>
    <n v="0"/>
    <n v="35882001001"/>
    <x v="9"/>
    <x v="21"/>
    <s v="4HB3B2"/>
  </r>
  <r>
    <d v="2010-02-02T00:00:00"/>
    <n v="2010"/>
    <x v="265"/>
    <s v="Gun 155/52 Classic"/>
    <s v="2610 - Dressage à chaud après revenu"/>
    <x v="1180"/>
    <s v="comte"/>
    <n v="5"/>
    <n v="35882001001"/>
    <x v="9"/>
    <x v="21"/>
    <s v="4HB3B2"/>
  </r>
  <r>
    <d v="2010-02-02T00:00:00"/>
    <n v="2010"/>
    <x v="273"/>
    <s v="Gun 155/52 Classic"/>
    <s v="2610 - Dressage à chaud après revenu"/>
    <x v="1181"/>
    <s v="comte"/>
    <n v="3"/>
    <n v="35882001003"/>
    <x v="9"/>
    <x v="21"/>
    <s v="4HB3B2"/>
  </r>
  <r>
    <d v="2010-02-02T00:00:00"/>
    <n v="2010"/>
    <x v="2"/>
    <s v="Gun 155/52 Classic"/>
    <s v="2610 - Dressage à chaud après revenu"/>
    <x v="370"/>
    <s v="comte"/>
    <n v="0"/>
    <n v="35882001004"/>
    <x v="9"/>
    <x v="21"/>
    <s v="4HB3B2"/>
  </r>
  <r>
    <d v="2010-02-02T00:00:00"/>
    <n v="2010"/>
    <x v="217"/>
    <s v="Gun 155/52 Classic"/>
    <s v="2610 - Dressage à chaud après revenu"/>
    <x v="1182"/>
    <s v="comte"/>
    <n v="1"/>
    <n v="35882001004"/>
    <x v="9"/>
    <x v="21"/>
    <s v="4HB3B2"/>
  </r>
  <r>
    <d v="2010-02-02T00:00:00"/>
    <n v="2010"/>
    <x v="257"/>
    <s v="Gun 155/52 Classic"/>
    <s v="2610 - Dressage à chaud après revenu"/>
    <x v="799"/>
    <s v="comte"/>
    <n v="3"/>
    <n v="35882001002"/>
    <x v="9"/>
    <x v="21"/>
    <s v="4HB3B2"/>
  </r>
  <r>
    <d v="2010-02-02T00:00:00"/>
    <n v="2010"/>
    <x v="110"/>
    <s v="Gun 155/52 Classic"/>
    <s v="2610 - Dressage à chaud après revenu"/>
    <x v="1183"/>
    <s v="comte"/>
    <n v="2"/>
    <n v="35098004018"/>
    <x v="10"/>
    <x v="16"/>
    <s v="4HA3A2"/>
  </r>
  <r>
    <d v="2010-02-03T00:00:00"/>
    <n v="2010"/>
    <x v="438"/>
    <s v="Tube 155/52 Caesar"/>
    <s v="710 - Dressage sur brut"/>
    <x v="1184"/>
    <s v="Loubier"/>
    <n v="9"/>
    <n v="36240001001"/>
    <x v="20"/>
    <x v="14"/>
    <s v="4HB2B1"/>
  </r>
  <r>
    <d v="2010-02-03T00:00:00"/>
    <n v="2010"/>
    <x v="335"/>
    <s v="Gun 155/52 Classic"/>
    <s v="2910 - Dressage après stabilisation"/>
    <x v="1185"/>
    <s v="Di Prospero"/>
    <n v="6"/>
    <n v="34289003011"/>
    <x v="0"/>
    <x v="51"/>
    <s v="4HB2B1"/>
  </r>
  <r>
    <d v="2010-02-03T00:00:00"/>
    <n v="2010"/>
    <x v="34"/>
    <s v="Gun 155/52 Classic"/>
    <s v="2910 - Dressage après stabilisation"/>
    <x v="1186"/>
    <s v="comte"/>
    <n v="0"/>
    <n v="34289003012"/>
    <x v="0"/>
    <x v="51"/>
    <s v="4HB2B1"/>
  </r>
  <r>
    <d v="2010-02-03T00:00:00"/>
    <n v="2010"/>
    <x v="252"/>
    <s v="Gun 155/52 Classic"/>
    <s v="2910 - Dressage après stabilisation"/>
    <x v="1187"/>
    <s v="comte"/>
    <n v="0"/>
    <n v="34289002010"/>
    <x v="0"/>
    <x v="37"/>
    <s v="4HB2B1"/>
  </r>
  <r>
    <d v="2010-02-03T00:00:00"/>
    <n v="2010"/>
    <x v="93"/>
    <s v="Gun 155/52 Classic"/>
    <s v="2910 - Dressage après stabilisation"/>
    <x v="286"/>
    <s v="comte"/>
    <n v="0"/>
    <n v="34289002010"/>
    <x v="0"/>
    <x v="37"/>
    <s v="4HB2B1"/>
  </r>
  <r>
    <d v="2010-02-03T00:00:00"/>
    <n v="2010"/>
    <x v="399"/>
    <s v="Gun 155/52 Classic"/>
    <s v="2910 - Dressage après stabilisation"/>
    <x v="1188"/>
    <s v="comte"/>
    <n v="0"/>
    <n v="34289002010"/>
    <x v="0"/>
    <x v="37"/>
    <s v="4HB2B1"/>
  </r>
  <r>
    <d v="2010-02-03T00:00:00"/>
    <n v="2010"/>
    <x v="105"/>
    <s v="Gun 155/52 Classic"/>
    <s v="2910 - Dressage après stabilisation"/>
    <x v="1189"/>
    <s v="comte"/>
    <n v="4"/>
    <n v="34289003013"/>
    <x v="0"/>
    <x v="51"/>
    <s v="4HB2B1"/>
  </r>
  <r>
    <d v="2010-02-03T00:00:00"/>
    <n v="2010"/>
    <x v="102"/>
    <s v="Gun 155/52 Classic"/>
    <s v="2910 - Dressage après stabilisation"/>
    <x v="1190"/>
    <s v="comte"/>
    <n v="0"/>
    <n v="34289003012"/>
    <x v="0"/>
    <x v="51"/>
    <s v="4HB2B1"/>
  </r>
  <r>
    <d v="2010-02-03T00:00:00"/>
    <n v="2010"/>
    <x v="10"/>
    <s v="Gun 155/52 Classic"/>
    <s v="2910 - Dressage après stabilisation"/>
    <x v="1090"/>
    <s v="comte"/>
    <n v="1"/>
    <n v="34289003013"/>
    <x v="0"/>
    <x v="51"/>
    <s v="4HB2B1"/>
  </r>
  <r>
    <d v="2010-02-03T00:00:00"/>
    <n v="2010"/>
    <x v="138"/>
    <s v="Gun 155/52 Classic"/>
    <s v="2910 - Dressage après stabilisation"/>
    <x v="1191"/>
    <s v="comte"/>
    <n v="2"/>
    <n v="34289003011"/>
    <x v="0"/>
    <x v="51"/>
    <s v="4HB2B1"/>
  </r>
  <r>
    <d v="2010-02-06T00:00:00"/>
    <n v="2010"/>
    <x v="20"/>
    <s v="Gun 155/52 Classic"/>
    <s v="2310 - Dressage à chaud après trempe"/>
    <x v="300"/>
    <s v="Perez"/>
    <n v="4"/>
    <n v="35098004023"/>
    <x v="10"/>
    <x v="16"/>
    <s v="4HA3A2"/>
  </r>
  <r>
    <d v="2010-02-06T00:00:00"/>
    <n v="2010"/>
    <x v="398"/>
    <s v="Gun 155/52 Classic"/>
    <s v="2310 - Dressage à chaud après trempe"/>
    <x v="1192"/>
    <s v="Perez"/>
    <n v="5"/>
    <n v="35883001002"/>
    <x v="10"/>
    <x v="16"/>
    <s v="4HA3A2"/>
  </r>
  <r>
    <d v="2010-02-06T00:00:00"/>
    <n v="2010"/>
    <x v="138"/>
    <s v="Tube 155/52 Caesar"/>
    <s v="2410 - Dressage après stabilisation"/>
    <x v="1193"/>
    <s v="Terra"/>
    <n v="1"/>
    <n v="35463002020"/>
    <x v="0"/>
    <x v="22"/>
    <s v="4HB2B1"/>
  </r>
  <r>
    <d v="2010-02-06T00:00:00"/>
    <n v="2010"/>
    <x v="2"/>
    <s v="TUBE 120MM GIAT"/>
    <s v="2310 - Dressage après stabilisation"/>
    <x v="870"/>
    <s v="Perez"/>
    <n v="0"/>
    <n v="35098004024"/>
    <x v="10"/>
    <x v="16"/>
    <s v="4HA3A2"/>
  </r>
  <r>
    <d v="2010-02-06T00:00:00"/>
    <n v="2010"/>
    <x v="142"/>
    <s v="Gun 155/52 Classic"/>
    <s v="2310 - Dressage à chaud après trempe"/>
    <x v="1194"/>
    <s v="Perez"/>
    <n v="2"/>
    <n v="35098004024"/>
    <x v="10"/>
    <x v="16"/>
    <s v="4HA3A2"/>
  </r>
  <r>
    <d v="2010-02-08T00:00:00"/>
    <n v="2010"/>
    <x v="112"/>
    <s v="Gun 155/52 Classic"/>
    <s v="910 - Dressage sur brut après normalisation"/>
    <x v="1195"/>
    <s v="comte"/>
    <n v="2"/>
    <n v="36026001006"/>
    <x v="9"/>
    <x v="52"/>
    <s v="4HB3B2"/>
  </r>
  <r>
    <d v="2010-02-09T00:00:00"/>
    <n v="2010"/>
    <x v="294"/>
    <s v="Gun 155/52 Classic"/>
    <s v="910 - Dressage sur brut après normalisation"/>
    <x v="1196"/>
    <s v="comte"/>
    <n v="2"/>
    <n v="36026001005"/>
    <x v="9"/>
    <x v="52"/>
    <s v="4HB3B2"/>
  </r>
  <r>
    <d v="2010-02-09T00:00:00"/>
    <n v="2010"/>
    <x v="2"/>
    <s v="Gun 155/52 Classic"/>
    <s v="910 - Dressage sur brut après normalisation"/>
    <x v="286"/>
    <s v="comte"/>
    <n v="0"/>
    <n v="35881001005"/>
    <x v="9"/>
    <x v="26"/>
    <s v="4HB3B2"/>
  </r>
  <r>
    <d v="2010-02-09T00:00:00"/>
    <n v="2010"/>
    <x v="286"/>
    <s v="Gun 155/52 Classic"/>
    <s v="910 - Dressage sur brut après normalisation"/>
    <x v="576"/>
    <s v="comte"/>
    <n v="3"/>
    <n v="35881001005"/>
    <x v="9"/>
    <x v="26"/>
    <s v="4HB3B2"/>
  </r>
  <r>
    <d v="2010-02-09T00:00:00"/>
    <n v="2010"/>
    <x v="108"/>
    <s v="Gun 155/52 Classic"/>
    <s v="910 - Dressage sur brut après normalisation"/>
    <x v="897"/>
    <s v="comte"/>
    <n v="0"/>
    <n v="36026001004"/>
    <x v="9"/>
    <x v="52"/>
    <s v="4HB3B2"/>
  </r>
  <r>
    <d v="2010-02-09T00:00:00"/>
    <n v="2010"/>
    <x v="2"/>
    <s v="Gun 155/52 Classic"/>
    <s v="910 - Dressage sur brut après normalisation"/>
    <x v="44"/>
    <s v="comte"/>
    <n v="0"/>
    <n v="36026001004"/>
    <x v="9"/>
    <x v="52"/>
    <s v="4HB3B2"/>
  </r>
  <r>
    <d v="2010-02-09T00:00:00"/>
    <n v="2010"/>
    <x v="2"/>
    <s v="Tube 155/52 Caesar"/>
    <s v="2410 - Dressage après stabilisation"/>
    <x v="213"/>
    <s v="Loubier"/>
    <n v="0"/>
    <n v="35463002019"/>
    <x v="0"/>
    <x v="22"/>
    <s v="4HB2B1"/>
  </r>
  <r>
    <d v="2010-02-09T00:00:00"/>
    <n v="2010"/>
    <x v="180"/>
    <s v="Tube 155/52 Caesar"/>
    <s v="2410 - Dressage après stabilisation"/>
    <x v="1197"/>
    <s v="Loubier"/>
    <n v="0"/>
    <n v="35463002019"/>
    <x v="0"/>
    <x v="22"/>
    <s v="4HB2B1"/>
  </r>
  <r>
    <d v="2010-02-09T00:00:00"/>
    <n v="2010"/>
    <x v="123"/>
    <s v="Tube 155/52 Caesar"/>
    <s v="2410 - Dressage après stabilisation"/>
    <x v="742"/>
    <s v="Loubier"/>
    <n v="0"/>
    <n v="35463002017"/>
    <x v="0"/>
    <x v="22"/>
    <s v="."/>
  </r>
  <r>
    <d v="2010-02-09T00:00:00"/>
    <n v="2010"/>
    <x v="43"/>
    <s v="Tube 155/52 Caesar"/>
    <s v="2410 - Dressage après stabilisation"/>
    <x v="1198"/>
    <s v="Loubier"/>
    <n v="1"/>
    <n v="35463002018"/>
    <x v="0"/>
    <x v="22"/>
    <s v="4HB2B1"/>
  </r>
  <r>
    <d v="2010-02-09T00:00:00"/>
    <n v="2010"/>
    <x v="82"/>
    <s v="Tube 155/52 Caesar"/>
    <s v="710 - Dressage sur brut"/>
    <x v="1199"/>
    <s v="Loubier"/>
    <n v="4"/>
    <n v="35098004032"/>
    <x v="10"/>
    <x v="16"/>
    <s v="4HA3A2"/>
  </r>
  <r>
    <d v="2010-02-09T00:00:00"/>
    <n v="2010"/>
    <x v="268"/>
    <s v="Tube 155/52 Caesar"/>
    <s v="710 - Dressage sur brut"/>
    <x v="1200"/>
    <s v="Loubier"/>
    <n v="3"/>
    <n v="35098004031"/>
    <x v="10"/>
    <x v="16"/>
    <s v="4HA3A2"/>
  </r>
  <r>
    <d v="2010-02-09T00:00:00"/>
    <n v="2010"/>
    <x v="78"/>
    <s v="TUBE 120MM GIAT"/>
    <s v="2310 - Dressage après stabilisation"/>
    <x v="1201"/>
    <s v="comte"/>
    <n v="9"/>
    <n v="36464002012"/>
    <x v="1"/>
    <x v="1"/>
    <m/>
  </r>
  <r>
    <d v="2010-02-09T00:00:00"/>
    <n v="2010"/>
    <x v="146"/>
    <s v="TUBE 120MM GIAT"/>
    <s v="2310 - Dressage après stabilisation"/>
    <x v="1152"/>
    <s v="comte"/>
    <n v="14"/>
    <n v="35464002010"/>
    <x v="0"/>
    <x v="28"/>
    <s v="."/>
  </r>
  <r>
    <d v="2010-02-09T00:00:00"/>
    <n v="2010"/>
    <x v="143"/>
    <s v="TUBE 120MM GIAT"/>
    <s v="2310 - Dressage après stabilisation"/>
    <x v="1202"/>
    <s v="comte"/>
    <n v="7"/>
    <n v="35464002009"/>
    <x v="0"/>
    <x v="28"/>
    <s v="."/>
  </r>
  <r>
    <d v="2010-02-10T00:00:00"/>
    <n v="2010"/>
    <x v="335"/>
    <s v="TUBE 120MM GIAT"/>
    <s v="2310 - Dressage après stabilisation"/>
    <x v="279"/>
    <s v="comte"/>
    <n v="0"/>
    <n v="35464002011"/>
    <x v="0"/>
    <x v="28"/>
    <s v="."/>
  </r>
  <r>
    <d v="2010-02-10T00:00:00"/>
    <n v="2010"/>
    <x v="108"/>
    <s v="TUBE 120MM GIAT"/>
    <s v="2310 - Dressage après stabilisation"/>
    <x v="1203"/>
    <s v="comte"/>
    <n v="7"/>
    <n v="35464002011"/>
    <x v="0"/>
    <x v="28"/>
    <s v="."/>
  </r>
  <r>
    <d v="2010-03-23T00:00:00"/>
    <n v="2010"/>
    <x v="2"/>
    <s v="TUBE 120MM GIAT"/>
    <s v="2010 - Dressage à chaud après trempe"/>
    <x v="1204"/>
    <s v="hayane"/>
    <n v="0"/>
    <n v="35464002013"/>
    <x v="0"/>
    <x v="28"/>
    <s v="."/>
  </r>
  <r>
    <d v="2010-03-23T00:00:00"/>
    <n v="2010"/>
    <x v="2"/>
    <s v="TUBE 120MM GIAT"/>
    <s v="2010 - Dressage à chaud après trempe"/>
    <x v="1205"/>
    <s v="hayane"/>
    <n v="0"/>
    <n v="35464002013"/>
    <x v="0"/>
    <x v="28"/>
    <s v="."/>
  </r>
  <r>
    <d v="2010-03-24T00:00:00"/>
    <n v="2010"/>
    <x v="439"/>
    <s v="Tube 155/52 Caesar"/>
    <s v="2110 - Dressage à chaud après trempe"/>
    <x v="1206"/>
    <s v="comte"/>
    <n v="10"/>
    <n v="36103002002"/>
    <x v="0"/>
    <x v="22"/>
    <s v="."/>
  </r>
  <r>
    <d v="2010-03-24T00:00:00"/>
    <n v="2010"/>
    <x v="324"/>
    <s v="Tube 155/52 Caesar"/>
    <s v="2110 - Dressage à chaud après trempe"/>
    <x v="1184"/>
    <s v="comte"/>
    <n v="4"/>
    <n v="3610302003"/>
    <x v="1"/>
    <x v="1"/>
    <m/>
  </r>
  <r>
    <d v="2010-03-24T00:00:00"/>
    <n v="2010"/>
    <x v="440"/>
    <s v="Tube 155/52 Caesar"/>
    <s v="2110 - Dressage à chaud après trempe"/>
    <x v="820"/>
    <s v="comte"/>
    <n v="7"/>
    <n v="36103002001"/>
    <x v="0"/>
    <x v="22"/>
    <s v="4HB2B1"/>
  </r>
  <r>
    <d v="2010-03-26T00:00:00"/>
    <n v="2010"/>
    <x v="113"/>
    <s v="Tube 155/52 Caesar"/>
    <s v="2110 - Dressage à chaud après trempe"/>
    <x v="1207"/>
    <s v="hayane"/>
    <n v="13"/>
    <n v="36103002005"/>
    <x v="0"/>
    <x v="22"/>
    <s v="."/>
  </r>
  <r>
    <d v="2010-03-27T00:00:00"/>
    <n v="2010"/>
    <x v="2"/>
    <s v="Tube 155/52 Caesar"/>
    <s v="2110 - Dressage à chaud après trempe"/>
    <x v="1208"/>
    <s v="hayane"/>
    <n v="7"/>
    <n v="35463002025"/>
    <x v="0"/>
    <x v="22"/>
    <s v="4HB2B1"/>
  </r>
  <r>
    <d v="2010-03-27T00:00:00"/>
    <n v="2010"/>
    <x v="383"/>
    <s v="Tube 155/52 Caesar"/>
    <s v="2110 - Dressage à chaud après trempe"/>
    <x v="1209"/>
    <s v="hayane"/>
    <n v="4"/>
    <n v="36103002006"/>
    <x v="0"/>
    <x v="22"/>
    <s v="4HB2B1"/>
  </r>
  <r>
    <d v="2010-03-27T00:00:00"/>
    <n v="2010"/>
    <x v="138"/>
    <s v="TUBE 120MM GIAT"/>
    <s v="2010 - Dressage à chaud après trempe"/>
    <x v="2"/>
    <s v="hayane"/>
    <n v="0"/>
    <n v="36103002004"/>
    <x v="0"/>
    <x v="22"/>
    <s v="."/>
  </r>
  <r>
    <d v="2010-03-27T00:00:00"/>
    <n v="2010"/>
    <x v="227"/>
    <s v="Tube 155/52 Caesar"/>
    <s v="2110 - Dressage à chaud après trempe"/>
    <x v="1210"/>
    <s v="hayane"/>
    <n v="3"/>
    <n v="361000000000"/>
    <x v="1"/>
    <x v="1"/>
    <m/>
  </r>
  <r>
    <d v="2010-03-29T00:00:00"/>
    <n v="2010"/>
    <x v="43"/>
    <s v="Tube 155/52 Caesar"/>
    <s v="2410 - Dressage après stabilisation"/>
    <x v="1211"/>
    <s v="Loubier"/>
    <n v="14"/>
    <n v="35463002022"/>
    <x v="0"/>
    <x v="22"/>
    <s v="4HB2B1"/>
  </r>
  <r>
    <d v="2010-03-30T00:00:00"/>
    <n v="2010"/>
    <x v="104"/>
    <s v="Tube 155/52 Caesar"/>
    <s v="2410 - Dressage après stabilisation"/>
    <x v="1212"/>
    <s v="comte"/>
    <n v="0"/>
    <n v="5463002024"/>
    <x v="1"/>
    <x v="1"/>
    <m/>
  </r>
  <r>
    <d v="2010-03-31T00:00:00"/>
    <n v="2010"/>
    <x v="441"/>
    <s v="Tube 155/52 Caesar"/>
    <s v="2110 - Dressage à chaud après trempe"/>
    <x v="1213"/>
    <s v="hayane"/>
    <n v="16"/>
    <n v="32908001078"/>
    <x v="0"/>
    <x v="0"/>
    <s v="4HB2B1"/>
  </r>
  <r>
    <d v="2010-03-31T00:00:00"/>
    <n v="2010"/>
    <x v="50"/>
    <s v="Tube 155/52 Caesar"/>
    <s v="2110 - Dressage à chaud après trempe"/>
    <x v="1214"/>
    <s v="hayane"/>
    <n v="20"/>
    <n v="32908001078"/>
    <x v="0"/>
    <x v="0"/>
    <s v="4HB2B1"/>
  </r>
  <r>
    <d v="2010-03-31T00:00:00"/>
    <n v="2010"/>
    <x v="203"/>
    <s v="Tube 155/52 Caesar"/>
    <s v="2110 - Dressage à chaud après trempe"/>
    <x v="1215"/>
    <s v="hayane"/>
    <n v="0"/>
    <n v="35463002026"/>
    <x v="0"/>
    <x v="22"/>
    <s v="4HB2B1"/>
  </r>
  <r>
    <d v="2010-03-31T00:00:00"/>
    <n v="2010"/>
    <x v="2"/>
    <s v="Tube 155/52 Caesar"/>
    <s v="2110 - Dressage à chaud après trempe"/>
    <x v="518"/>
    <s v="hayane"/>
    <n v="0"/>
    <n v="35463002026"/>
    <x v="0"/>
    <x v="22"/>
    <s v="4HB2B1"/>
  </r>
  <r>
    <d v="2010-03-31T00:00:00"/>
    <n v="2010"/>
    <x v="184"/>
    <s v="Tube 155/52 Caesar"/>
    <s v="2110 - Dressage à chaud après trempe"/>
    <x v="1216"/>
    <s v="hayane"/>
    <n v="10"/>
    <n v="35463002026"/>
    <x v="0"/>
    <x v="22"/>
    <s v="4HB2B1"/>
  </r>
  <r>
    <d v="2010-03-31T00:00:00"/>
    <n v="2010"/>
    <x v="227"/>
    <s v="Tube 155/52 Caesar"/>
    <s v="2110 - Dressage à chaud après trempe"/>
    <x v="301"/>
    <s v="hayane"/>
    <n v="2"/>
    <n v="35463002027"/>
    <x v="0"/>
    <x v="22"/>
    <s v="4HB2B1"/>
  </r>
  <r>
    <d v="2010-03-04T00:00:00"/>
    <n v="2010"/>
    <x v="294"/>
    <s v="Tube 155/52 Caesar"/>
    <s v="2110 - Dressage à chaud après trempe"/>
    <x v="374"/>
    <s v="hayane"/>
    <n v="0"/>
    <n v="355000000000"/>
    <x v="1"/>
    <x v="1"/>
    <m/>
  </r>
  <r>
    <d v="2010-03-04T00:00:00"/>
    <n v="2010"/>
    <x v="2"/>
    <s v="Tube 155/52 Caesar"/>
    <s v="2110 - Dressage à chaud après trempe"/>
    <x v="1217"/>
    <s v="hayane"/>
    <n v="0"/>
    <n v="35463002022"/>
    <x v="0"/>
    <x v="22"/>
    <s v="4HB2B1"/>
  </r>
  <r>
    <d v="2010-03-04T00:00:00"/>
    <n v="2010"/>
    <x v="2"/>
    <s v="Tube 155/52 Caesar"/>
    <s v="2110 - Dressage à chaud après trempe"/>
    <x v="214"/>
    <s v="hayane"/>
    <n v="0"/>
    <n v="35463002022"/>
    <x v="0"/>
    <x v="22"/>
    <s v="4HB2B1"/>
  </r>
  <r>
    <d v="2010-03-04T00:00:00"/>
    <n v="2010"/>
    <x v="43"/>
    <s v="TUBE 120MM GIAT"/>
    <s v="2010 - Dressage à chaud après trempe"/>
    <x v="319"/>
    <s v="hayane"/>
    <n v="1"/>
    <n v="35881001003"/>
    <x v="9"/>
    <x v="26"/>
    <s v="4HB3B2"/>
  </r>
  <r>
    <d v="2010-03-04T00:00:00"/>
    <n v="2010"/>
    <x v="227"/>
    <s v="Gun 155/52 Classic"/>
    <s v="2310 - Dressage à chaud après trempe"/>
    <x v="1218"/>
    <s v="Di Prospero"/>
    <n v="6"/>
    <n v="35098004024"/>
    <x v="10"/>
    <x v="16"/>
    <s v="4HA3A2"/>
  </r>
  <r>
    <d v="2010-03-04T00:00:00"/>
    <n v="2010"/>
    <x v="77"/>
    <s v="Gun 155/52 Classic"/>
    <s v="2910 - Dressage après stabilisation"/>
    <x v="133"/>
    <s v="Di Prospero"/>
    <n v="0"/>
    <n v="35883001002"/>
    <x v="10"/>
    <x v="16"/>
    <s v="4HA3A2"/>
  </r>
  <r>
    <d v="2010-03-04T00:00:00"/>
    <n v="2010"/>
    <x v="2"/>
    <s v="Gun 155/52 Classic"/>
    <s v="2310 - Dressage à chaud après trempe"/>
    <x v="371"/>
    <s v="Di Prospero"/>
    <n v="0"/>
    <n v="35883001002"/>
    <x v="10"/>
    <x v="16"/>
    <s v="4HA3A2"/>
  </r>
  <r>
    <d v="2010-03-04T00:00:00"/>
    <n v="2010"/>
    <x v="12"/>
    <s v="Gun 155/52 Classic"/>
    <s v="2910 - Dressage après stabilisation"/>
    <x v="1219"/>
    <s v="Di Prospero"/>
    <n v="1"/>
    <n v="35883001002"/>
    <x v="10"/>
    <x v="16"/>
    <s v="4HA3A2"/>
  </r>
  <r>
    <d v="2010-03-04T00:00:00"/>
    <n v="2010"/>
    <x v="28"/>
    <s v="Gun 155/52 Classic"/>
    <s v="2910 - Dressage après stabilisation"/>
    <x v="1220"/>
    <s v="Di Prospero"/>
    <n v="0"/>
    <n v="351000000000"/>
    <x v="1"/>
    <x v="1"/>
    <m/>
  </r>
  <r>
    <d v="2010-03-05T00:00:00"/>
    <n v="2010"/>
    <x v="2"/>
    <s v="Gun 155/52 Classic"/>
    <s v="910 - Dressage sur brut après normalisation"/>
    <x v="1221"/>
    <s v="Di Prospero"/>
    <n v="0"/>
    <n v="1000000000000"/>
    <x v="1"/>
    <x v="1"/>
    <m/>
  </r>
  <r>
    <d v="2010-03-05T00:00:00"/>
    <n v="2010"/>
    <x v="274"/>
    <s v="Gun 155/52 Classic"/>
    <s v="2610 - Dressage à chaud après revenu"/>
    <x v="131"/>
    <s v="Terra"/>
    <n v="0"/>
    <n v="35463002022"/>
    <x v="0"/>
    <x v="22"/>
    <s v="4HB2B1"/>
  </r>
  <r>
    <d v="2010-03-05T00:00:00"/>
    <n v="2010"/>
    <x v="209"/>
    <s v="Gun 155/52 Classic"/>
    <s v="910 - Dressage sur brut après normalisation"/>
    <x v="429"/>
    <s v="Di Prospero"/>
    <n v="0"/>
    <n v="3.33E+20"/>
    <x v="1"/>
    <x v="1"/>
    <m/>
  </r>
  <r>
    <d v="2010-03-09T00:00:00"/>
    <n v="2010"/>
    <x v="3"/>
    <s v="Gun 155/52 Classic"/>
    <s v="910 - Dressage sur brut après normalisation"/>
    <x v="1222"/>
    <s v="Di Prospero"/>
    <n v="0"/>
    <n v="444000000000"/>
    <x v="1"/>
    <x v="1"/>
    <m/>
  </r>
  <r>
    <d v="2010-03-08T00:00:00"/>
    <n v="2010"/>
    <x v="2"/>
    <s v="Tube 155/52 Caesar"/>
    <s v="2110 - Dressage à chaud après trempe"/>
    <x v="1014"/>
    <s v="hayane"/>
    <n v="0"/>
    <n v="35463002022"/>
    <x v="0"/>
    <x v="22"/>
    <s v="4HB2B1"/>
  </r>
  <r>
    <d v="2010-03-08T00:00:00"/>
    <n v="2010"/>
    <x v="2"/>
    <s v="Tube 155/52 Caesar"/>
    <s v="2110 - Dressage à chaud après trempe"/>
    <x v="1223"/>
    <s v="Loubier"/>
    <n v="0"/>
    <n v="4"/>
    <x v="1"/>
    <x v="1"/>
    <m/>
  </r>
  <r>
    <d v="2010-03-09T00:00:00"/>
    <n v="2010"/>
    <x v="2"/>
    <s v="Gun 155/52 Classic"/>
    <s v="910 - Dressage sur brut après normalisation"/>
    <x v="403"/>
    <s v="hayane"/>
    <n v="0"/>
    <n v="0"/>
    <x v="1"/>
    <x v="1"/>
    <m/>
  </r>
  <r>
    <d v="2010-04-10T00:00:00"/>
    <n v="2010"/>
    <x v="10"/>
    <s v="Gun 155/52 Classic"/>
    <s v="2610 - Dressage à chaud après revenu"/>
    <x v="1224"/>
    <s v="Terra"/>
    <n v="0"/>
    <n v="35098004025"/>
    <x v="10"/>
    <x v="16"/>
    <s v="4HA3A2"/>
  </r>
  <r>
    <d v="2010-04-10T00:00:00"/>
    <n v="2010"/>
    <x v="117"/>
    <s v="Gun 155/52 Classic"/>
    <s v="2310 - Dressage à chaud après trempe"/>
    <x v="501"/>
    <s v="Terra"/>
    <n v="1"/>
    <n v="35098004025"/>
    <x v="10"/>
    <x v="16"/>
    <s v="4HA3A2"/>
  </r>
  <r>
    <d v="2010-04-10T00:00:00"/>
    <n v="2010"/>
    <x v="67"/>
    <s v="Gun 155/52 Classic"/>
    <s v="2310 - Dressage à chaud après trempe"/>
    <x v="1225"/>
    <s v="Terra"/>
    <n v="2"/>
    <n v="35098004026"/>
    <x v="10"/>
    <x v="16"/>
    <s v="4HA3A2"/>
  </r>
  <r>
    <d v="2010-04-11T00:00:00"/>
    <n v="2010"/>
    <x v="262"/>
    <s v="Gun 155/52 Classic"/>
    <s v="2310 - Dressage à chaud après trempe"/>
    <x v="1226"/>
    <s v="Terra"/>
    <n v="7"/>
    <n v="35098004027"/>
    <x v="10"/>
    <x v="16"/>
    <s v="4HA3A2"/>
  </r>
  <r>
    <d v="2010-04-11T00:00:00"/>
    <n v="2010"/>
    <x v="40"/>
    <s v="Gun 155/52 Classic"/>
    <s v="2310 - Dressage à chaud après trempe"/>
    <x v="1227"/>
    <s v="Terra"/>
    <n v="0"/>
    <n v="35098004028"/>
    <x v="10"/>
    <x v="16"/>
    <s v="4HA3A2"/>
  </r>
  <r>
    <d v="2010-04-11T00:00:00"/>
    <n v="2010"/>
    <x v="315"/>
    <s v="Gun 155/52 Classic"/>
    <s v="2310 - Dressage à chaud après trempe"/>
    <x v="1228"/>
    <s v="Perez"/>
    <n v="2"/>
    <n v="36240001002"/>
    <x v="20"/>
    <x v="14"/>
    <s v="4HB2B1"/>
  </r>
  <r>
    <d v="2010-04-11T00:00:00"/>
    <n v="2010"/>
    <x v="237"/>
    <s v="Gun 155/52 Classic"/>
    <s v="2310 - Dressage à chaud après trempe"/>
    <x v="1229"/>
    <s v="Perez"/>
    <n v="6"/>
    <n v="36240001001"/>
    <x v="20"/>
    <x v="14"/>
    <s v="4HB2B1"/>
  </r>
  <r>
    <d v="2010-04-11T00:00:00"/>
    <n v="2010"/>
    <x v="14"/>
    <s v="Gun 155/52 Classic"/>
    <s v="2310 - Dressage à chaud après trempe"/>
    <x v="1157"/>
    <s v="Perez"/>
    <n v="2"/>
    <n v="36240001003"/>
    <x v="20"/>
    <x v="14"/>
    <s v="4HB2B1"/>
  </r>
  <r>
    <d v="2010-04-13T00:00:00"/>
    <n v="2010"/>
    <x v="77"/>
    <s v="Tube 155/52 Caesar"/>
    <s v="2410 - Dressage après stabilisation"/>
    <x v="473"/>
    <s v="Loubier"/>
    <n v="0"/>
    <n v="36103002004"/>
    <x v="0"/>
    <x v="22"/>
    <s v="."/>
  </r>
  <r>
    <d v="2010-04-13T00:00:00"/>
    <n v="2010"/>
    <x v="260"/>
    <s v="Tube 155/52 Caesar"/>
    <s v="2410 - Dressage après stabilisation"/>
    <x v="1230"/>
    <s v="Loubier"/>
    <n v="0"/>
    <n v="36103002004"/>
    <x v="0"/>
    <x v="22"/>
    <s v="."/>
  </r>
  <r>
    <d v="2010-04-13T00:00:00"/>
    <n v="2010"/>
    <x v="123"/>
    <s v="Tube 155/52 Caesar"/>
    <s v="2410 - Dressage après stabilisation"/>
    <x v="54"/>
    <s v="Loubier"/>
    <n v="0"/>
    <n v="36103002003"/>
    <x v="0"/>
    <x v="22"/>
    <s v="4HB2B1"/>
  </r>
  <r>
    <d v="2010-04-13T00:00:00"/>
    <n v="2010"/>
    <x v="105"/>
    <s v="Tube 155/52 Caesar"/>
    <s v="FTSUP - Dressage après stabilisation"/>
    <x v="499"/>
    <s v="hayane"/>
    <n v="3"/>
    <n v="36103002005"/>
    <x v="0"/>
    <x v="22"/>
    <s v="."/>
  </r>
  <r>
    <d v="2010-04-13T00:00:00"/>
    <n v="2010"/>
    <x v="92"/>
    <s v="Tube 155/52 Caesar"/>
    <s v="FTSUP - Dressage après stabilisation"/>
    <x v="1231"/>
    <s v="hayane"/>
    <n v="4"/>
    <n v="36103002001"/>
    <x v="0"/>
    <x v="22"/>
    <s v="4HB2B1"/>
  </r>
  <r>
    <d v="2010-04-13T00:00:00"/>
    <n v="2010"/>
    <x v="383"/>
    <s v="Tube 155/52 Caesar"/>
    <s v="FTSUP - Dressage après stabilisation"/>
    <x v="1232"/>
    <s v="hayane"/>
    <n v="26"/>
    <n v="3563002025"/>
    <x v="1"/>
    <x v="1"/>
    <m/>
  </r>
  <r>
    <d v="2010-04-13T00:00:00"/>
    <n v="2010"/>
    <x v="2"/>
    <s v="Tube 155/52 Caesar"/>
    <s v="2410 - Dressage après stabilisation"/>
    <x v="71"/>
    <s v="Loubier"/>
    <n v="0"/>
    <n v="35463002025"/>
    <x v="0"/>
    <x v="22"/>
    <s v="4HB2B1"/>
  </r>
  <r>
    <d v="2010-04-14T00:00:00"/>
    <n v="2010"/>
    <x v="70"/>
    <s v="Tube 155/52 Caesar"/>
    <s v="2410 - Dressage après stabilisation"/>
    <x v="809"/>
    <s v="Loubier"/>
    <n v="8"/>
    <n v="35463002025"/>
    <x v="0"/>
    <x v="22"/>
    <s v="4HB2B1"/>
  </r>
  <r>
    <d v="2010-04-14T00:00:00"/>
    <n v="2010"/>
    <x v="125"/>
    <s v="Tube 155/52 Caesar"/>
    <s v="2410 - Dressage après stabilisation"/>
    <x v="39"/>
    <s v="Loubier"/>
    <n v="0"/>
    <n v="32908001078"/>
    <x v="0"/>
    <x v="0"/>
    <s v="4HB2B1"/>
  </r>
  <r>
    <d v="2010-04-14T00:00:00"/>
    <n v="2010"/>
    <x v="106"/>
    <s v="Tube 155/52 Caesar"/>
    <s v="2410 - Dressage après stabilisation"/>
    <x v="1233"/>
    <s v="Loubier"/>
    <n v="10"/>
    <n v="36103002006"/>
    <x v="0"/>
    <x v="22"/>
    <s v="4HB2B1"/>
  </r>
  <r>
    <d v="2010-04-14T00:00:00"/>
    <n v="2010"/>
    <x v="81"/>
    <s v="Tube 155/52 Caesar"/>
    <s v="2410 - Dressage après stabilisation"/>
    <x v="1234"/>
    <s v="Loubier"/>
    <n v="9"/>
    <n v="32908001078"/>
    <x v="0"/>
    <x v="0"/>
    <s v="4HB2B1"/>
  </r>
  <r>
    <d v="2010-04-14T00:00:00"/>
    <n v="2010"/>
    <x v="426"/>
    <s v="TUBE 120MM GIAT"/>
    <s v="2010 - Dressage à chaud après trempe"/>
    <x v="1235"/>
    <s v="comte"/>
    <n v="7"/>
    <n v="35464002018"/>
    <x v="0"/>
    <x v="28"/>
    <s v="."/>
  </r>
  <r>
    <d v="2010-04-14T00:00:00"/>
    <n v="2010"/>
    <x v="42"/>
    <s v="TUBE 120MM GIAT"/>
    <s v="2010 - Dressage à chaud après trempe"/>
    <x v="1236"/>
    <s v="comte"/>
    <n v="7"/>
    <n v="35464002019"/>
    <x v="0"/>
    <x v="28"/>
    <s v="."/>
  </r>
  <r>
    <d v="2010-04-14T00:00:00"/>
    <n v="2010"/>
    <x v="138"/>
    <s v="Tube 155/52 Caesar"/>
    <s v="2410 - Dressage après stabilisation"/>
    <x v="1237"/>
    <s v="Loubier"/>
    <n v="2"/>
    <n v="35463002026"/>
    <x v="0"/>
    <x v="22"/>
    <s v="4HB2B1"/>
  </r>
  <r>
    <d v="2010-04-14T00:00:00"/>
    <n v="2010"/>
    <x v="305"/>
    <s v="TUBE 120MM GIAT"/>
    <s v="2010 - Dressage à chaud après trempe"/>
    <x v="1238"/>
    <s v="comte"/>
    <n v="12"/>
    <n v="35464002017"/>
    <x v="0"/>
    <x v="28"/>
    <s v="."/>
  </r>
  <r>
    <d v="2010-04-17T00:00:00"/>
    <n v="2010"/>
    <x v="29"/>
    <s v="Gun 155/52 Classic"/>
    <s v="FTSUP - Arcure après usinage final"/>
    <x v="1239"/>
    <s v="Perez"/>
    <n v="0"/>
    <n v="35098004028"/>
    <x v="10"/>
    <x v="16"/>
    <s v="4HA3A2"/>
  </r>
  <r>
    <d v="2010-04-17T00:00:00"/>
    <n v="2010"/>
    <x v="9"/>
    <s v="Tube 155/52 Caesar"/>
    <s v="FTSUP - Arcure après usinage final"/>
    <x v="1240"/>
    <s v="Perez"/>
    <n v="4"/>
    <n v="35463002027"/>
    <x v="0"/>
    <x v="22"/>
    <s v="4HB2B1"/>
  </r>
  <r>
    <d v="2010-04-17T00:00:00"/>
    <n v="2010"/>
    <x v="2"/>
    <s v="Gun 155/52 Classic"/>
    <s v="FTSUP - Arcure après usinage final"/>
    <x v="1241"/>
    <s v="Perez"/>
    <n v="0"/>
    <n v="35098004026"/>
    <x v="10"/>
    <x v="16"/>
    <s v="4HA3A2"/>
  </r>
  <r>
    <d v="2010-04-17T00:00:00"/>
    <n v="2010"/>
    <x v="79"/>
    <s v="Gun 155/52 Classic"/>
    <s v="FTSUP - Arcure après usinage final"/>
    <x v="1242"/>
    <s v="Perez"/>
    <n v="0"/>
    <n v="35098004026"/>
    <x v="10"/>
    <x v="16"/>
    <s v="4HA3A2"/>
  </r>
  <r>
    <d v="2010-04-19T00:00:00"/>
    <n v="2010"/>
    <x v="73"/>
    <s v="Tube 155/52 Caesar"/>
    <s v="710 - Dressage sur brut"/>
    <x v="1243"/>
    <s v="hayane"/>
    <n v="15"/>
    <n v="36510001008"/>
    <x v="9"/>
    <x v="26"/>
    <s v="4HB3B2"/>
  </r>
  <r>
    <d v="2010-04-19T00:00:00"/>
    <n v="2010"/>
    <x v="340"/>
    <s v="Tube 155/52 Caesar"/>
    <s v="710 - Dressage sur brut"/>
    <x v="1244"/>
    <s v="hayane"/>
    <n v="8"/>
    <n v="36510001007"/>
    <x v="9"/>
    <x v="26"/>
    <s v="4HB3B2"/>
  </r>
  <r>
    <d v="2010-04-19T00:00:00"/>
    <n v="2010"/>
    <x v="47"/>
    <s v="Tube 155/52 Caesar"/>
    <s v="710 - Dressage sur brut"/>
    <x v="1245"/>
    <s v="hayane"/>
    <n v="8"/>
    <n v="36510010011"/>
    <x v="1"/>
    <x v="1"/>
    <m/>
  </r>
  <r>
    <d v="2010-04-19T00:00:00"/>
    <n v="2010"/>
    <x v="2"/>
    <s v="Tube 155/52 Caesar"/>
    <s v="710 - Dressage sur brut"/>
    <x v="197"/>
    <s v="hayane"/>
    <n v="11"/>
    <n v="36510001009"/>
    <x v="9"/>
    <x v="26"/>
    <s v="4HB3B2"/>
  </r>
  <r>
    <d v="2010-04-19T00:00:00"/>
    <n v="2010"/>
    <x v="2"/>
    <s v="Tube 155/52 Caesar"/>
    <s v="710 - Dressage sur brut"/>
    <x v="1139"/>
    <s v="hayane"/>
    <n v="0"/>
    <n v="36510001010"/>
    <x v="9"/>
    <x v="26"/>
    <s v="4HB3B2"/>
  </r>
  <r>
    <d v="2010-04-19T00:00:00"/>
    <n v="2010"/>
    <x v="2"/>
    <s v="Tube 155/52 Caesar"/>
    <s v="710 - Dressage sur brut"/>
    <x v="17"/>
    <s v="hayane"/>
    <n v="0"/>
    <n v="36510001010"/>
    <x v="9"/>
    <x v="26"/>
    <s v="4HB3B2"/>
  </r>
  <r>
    <d v="2010-04-20T00:00:00"/>
    <n v="2010"/>
    <x v="84"/>
    <s v="Tube 155/52 Caesar"/>
    <s v="710 - Dressage sur brut"/>
    <x v="1246"/>
    <s v="hayane"/>
    <n v="0"/>
    <n v="36510001010"/>
    <x v="9"/>
    <x v="26"/>
    <s v="4HB3B2"/>
  </r>
  <r>
    <d v="2010-04-20T00:00:00"/>
    <n v="2010"/>
    <x v="28"/>
    <s v="Gun 155/52 Classic"/>
    <s v="2910 - Dressage après stabilisation"/>
    <x v="1247"/>
    <s v="comte"/>
    <n v="0"/>
    <n v="35098004028"/>
    <x v="10"/>
    <x v="16"/>
    <s v="4HA3A2"/>
  </r>
  <r>
    <d v="2010-04-20T00:00:00"/>
    <n v="2010"/>
    <x v="34"/>
    <s v="Gun 155/52 Classic"/>
    <s v="2910 - Dressage après stabilisation"/>
    <x v="13"/>
    <s v="comte"/>
    <n v="0"/>
    <n v="35098004027"/>
    <x v="10"/>
    <x v="16"/>
    <s v="4HA3A2"/>
  </r>
  <r>
    <d v="2010-04-20T00:00:00"/>
    <n v="2010"/>
    <x v="94"/>
    <s v="Gun 155/52 Classic"/>
    <s v="2910 - Dressage après stabilisation"/>
    <x v="1248"/>
    <s v="comte"/>
    <n v="9"/>
    <n v="35098004027"/>
    <x v="10"/>
    <x v="16"/>
    <s v="4HA3A2"/>
  </r>
  <r>
    <d v="2010-04-21T00:00:00"/>
    <n v="2010"/>
    <x v="73"/>
    <s v="Tube 155/52 Caesar"/>
    <s v="2110 - Dressage à chaud après trempe"/>
    <x v="1249"/>
    <s v="hayane"/>
    <n v="1"/>
    <n v="36240001005"/>
    <x v="20"/>
    <x v="14"/>
    <s v="4HB2B1"/>
  </r>
  <r>
    <d v="2010-04-21T00:00:00"/>
    <n v="2010"/>
    <x v="82"/>
    <s v="Tube 155/52 Caesar"/>
    <s v="2110 - Dressage à chaud après trempe"/>
    <x v="1250"/>
    <s v="hayane"/>
    <n v="11"/>
    <n v="36240001005"/>
    <x v="20"/>
    <x v="14"/>
    <s v="4HB2B1"/>
  </r>
  <r>
    <d v="2010-04-21T00:00:00"/>
    <n v="2010"/>
    <x v="73"/>
    <s v="Tube 155/52 Caesar"/>
    <s v="2110 - Dressage à chaud après trempe"/>
    <x v="1251"/>
    <s v="hayane"/>
    <n v="11"/>
    <n v="36240001006"/>
    <x v="20"/>
    <x v="14"/>
    <s v="4HB2B1"/>
  </r>
  <r>
    <d v="2010-04-21T00:00:00"/>
    <n v="2010"/>
    <x v="442"/>
    <s v="Tube 155/52 Caesar"/>
    <s v="2110 - Dressage à chaud après trempe"/>
    <x v="1252"/>
    <s v="hayane"/>
    <n v="20"/>
    <n v="36240001004"/>
    <x v="20"/>
    <x v="14"/>
    <s v="4HB2B1"/>
  </r>
  <r>
    <d v="2010-04-30T00:00:00"/>
    <n v="2010"/>
    <x v="443"/>
    <s v="Gun 155/52 Classic"/>
    <s v="2310 - Dressage à chaud après trempe"/>
    <x v="1253"/>
    <s v="Di Prospero"/>
    <n v="2"/>
    <n v="555959"/>
    <x v="1"/>
    <x v="1"/>
    <m/>
  </r>
  <r>
    <d v="2010-05-10T00:00:00"/>
    <n v="2010"/>
    <x v="2"/>
    <s v="Tube 155/52 Caesar"/>
    <s v="2410 - Dressage après stabilisation"/>
    <x v="151"/>
    <s v="Loubier"/>
    <n v="0"/>
    <n v="36240001006"/>
    <x v="20"/>
    <x v="14"/>
    <s v="4HB2B1"/>
  </r>
  <r>
    <d v="2010-05-10T00:00:00"/>
    <n v="2010"/>
    <x v="145"/>
    <s v="Tube 155/52 Caesar"/>
    <s v="2410 - Dressage après stabilisation"/>
    <x v="1254"/>
    <s v="Loubier"/>
    <n v="9"/>
    <n v="36240001002"/>
    <x v="20"/>
    <x v="14"/>
    <s v="4HB2B1"/>
  </r>
  <r>
    <d v="2010-05-10T00:00:00"/>
    <n v="2010"/>
    <x v="40"/>
    <s v="Tube 155/52 Caesar"/>
    <s v="2410 - Dressage après stabilisation"/>
    <x v="1255"/>
    <s v="Loubier"/>
    <n v="7"/>
    <n v="36240001006"/>
    <x v="20"/>
    <x v="14"/>
    <s v="4HB2B1"/>
  </r>
  <r>
    <d v="2010-05-10T00:00:00"/>
    <n v="2010"/>
    <x v="12"/>
    <s v="Tube 155/52 Caesar"/>
    <s v="2410 - Dressage après stabilisation"/>
    <x v="515"/>
    <s v="Loubier"/>
    <n v="0"/>
    <n v="36240001005"/>
    <x v="20"/>
    <x v="14"/>
    <s v="4HB2B1"/>
  </r>
  <r>
    <d v="2010-05-10T00:00:00"/>
    <n v="2010"/>
    <x v="106"/>
    <s v="Tube 155/52 Caesar"/>
    <s v="2410 - Dressage après stabilisation"/>
    <x v="1256"/>
    <s v="Loubier"/>
    <n v="5"/>
    <n v="36240001005"/>
    <x v="20"/>
    <x v="14"/>
    <s v="4HB2B1"/>
  </r>
  <r>
    <d v="2010-05-10T00:00:00"/>
    <n v="2010"/>
    <x v="444"/>
    <s v="Gun 155/52 Classic"/>
    <s v="2310 - Dressage à chaud après trempe"/>
    <x v="1257"/>
    <s v="Loubier"/>
    <n v="2"/>
    <n v="36026002003"/>
    <x v="9"/>
    <x v="26"/>
    <s v="4HB3B2"/>
  </r>
  <r>
    <d v="2010-05-10T00:00:00"/>
    <n v="2010"/>
    <x v="445"/>
    <s v="Gun 155/52 Classic"/>
    <s v="2310 - Dressage à chaud après trempe"/>
    <x v="660"/>
    <s v="Loubier"/>
    <n v="6"/>
    <n v="36026002003"/>
    <x v="9"/>
    <x v="26"/>
    <s v="4HB3B2"/>
  </r>
  <r>
    <d v="2010-05-10T00:00:00"/>
    <n v="2010"/>
    <x v="186"/>
    <s v="Gun 155/52 Classic"/>
    <s v="2310 - Dressage à chaud après trempe"/>
    <x v="1258"/>
    <s v="Loubier"/>
    <n v="10"/>
    <n v="36026002001"/>
    <x v="9"/>
    <x v="26"/>
    <s v="4HB3B2"/>
  </r>
  <r>
    <d v="2010-05-11T00:00:00"/>
    <n v="2010"/>
    <x v="3"/>
    <s v="Gun 155/52 Classic"/>
    <s v="2910 - Dressage après stabilisation"/>
    <x v="1259"/>
    <s v="Loubier"/>
    <n v="7"/>
    <n v="35881001003"/>
    <x v="9"/>
    <x v="26"/>
    <s v="4HB3B2"/>
  </r>
  <r>
    <d v="2010-05-11T00:00:00"/>
    <n v="2010"/>
    <x v="356"/>
    <s v="Gun 155/52 Classic"/>
    <s v="2310 - Dressage à chaud après trempe"/>
    <x v="1260"/>
    <s v="Loubier"/>
    <n v="7"/>
    <n v="36026002002"/>
    <x v="9"/>
    <x v="26"/>
    <s v="4HB3B2"/>
  </r>
  <r>
    <d v="2010-05-12T00:00:00"/>
    <n v="2010"/>
    <x v="262"/>
    <s v="TUBE 120MM GIAT"/>
    <s v="2010 - Dressage à chaud après trempe"/>
    <x v="1261"/>
    <s v="Loubier"/>
    <n v="5"/>
    <n v="34978001003"/>
    <x v="11"/>
    <x v="17"/>
    <s v="4HC4C1"/>
  </r>
  <r>
    <d v="2010-05-12T00:00:00"/>
    <n v="2010"/>
    <x v="25"/>
    <s v="TUBE 120MM GIAT"/>
    <s v="2010 - Dressage à chaud après trempe"/>
    <x v="1262"/>
    <s v="Loubier"/>
    <n v="4"/>
    <n v="34979001003"/>
    <x v="11"/>
    <x v="17"/>
    <s v="4HC4C1"/>
  </r>
  <r>
    <d v="2010-05-12T00:00:00"/>
    <n v="2010"/>
    <x v="297"/>
    <s v="Gun 155/52 Classic"/>
    <s v="2310 - Dressage à chaud après trempe"/>
    <x v="1263"/>
    <s v="Loubier"/>
    <n v="16"/>
    <n v="34933001008"/>
    <x v="12"/>
    <x v="20"/>
    <s v="4HA3A2"/>
  </r>
  <r>
    <d v="2010-05-15T00:00:00"/>
    <n v="2010"/>
    <x v="2"/>
    <s v="TUBE 120MM GIAT"/>
    <s v="2310 - Dressage après stabilisation"/>
    <x v="549"/>
    <s v="Perez"/>
    <n v="0"/>
    <n v="35882001008"/>
    <x v="9"/>
    <x v="21"/>
    <s v="4HB3B2"/>
  </r>
  <r>
    <d v="2010-05-15T00:00:00"/>
    <n v="2010"/>
    <x v="2"/>
    <s v="TUBE 120MM GIAT"/>
    <s v="2310 - Dressage après stabilisation"/>
    <x v="261"/>
    <s v="Perez"/>
    <n v="0"/>
    <n v="35882001008"/>
    <x v="9"/>
    <x v="21"/>
    <s v="4HB3B2"/>
  </r>
  <r>
    <d v="2010-05-15T00:00:00"/>
    <n v="2010"/>
    <x v="2"/>
    <s v="TUBE 120MM GIAT"/>
    <s v="2310 - Dressage après stabilisation"/>
    <x v="1264"/>
    <s v="Perez"/>
    <n v="0"/>
    <n v="35882001008"/>
    <x v="9"/>
    <x v="21"/>
    <s v="4HB3B2"/>
  </r>
  <r>
    <d v="2010-05-15T00:00:00"/>
    <n v="2010"/>
    <x v="2"/>
    <s v="TUBE 120MM GIAT"/>
    <s v="2010 - Dressage à chaud après trempe"/>
    <x v="190"/>
    <s v="Perez"/>
    <n v="0"/>
    <n v="35882001008"/>
    <x v="9"/>
    <x v="21"/>
    <s v="4HB3B2"/>
  </r>
  <r>
    <d v="2010-05-17T00:00:00"/>
    <n v="2010"/>
    <x v="2"/>
    <s v="TUBE 120MM GIAT"/>
    <s v="2310 - Dressage après stabilisation"/>
    <x v="1088"/>
    <s v="Loubier"/>
    <n v="0"/>
    <n v="35882001008"/>
    <x v="9"/>
    <x v="21"/>
    <s v="4HB3B2"/>
  </r>
  <r>
    <d v="2010-05-17T00:00:00"/>
    <n v="2010"/>
    <x v="2"/>
    <s v="TUBE 120MM GIAT"/>
    <s v="2010 - Dressage à chaud après trempe"/>
    <x v="207"/>
    <s v="Loubier"/>
    <n v="0"/>
    <n v="35882001008"/>
    <x v="9"/>
    <x v="21"/>
    <s v="4HB3B2"/>
  </r>
  <r>
    <d v="2010-05-18T00:00:00"/>
    <n v="2010"/>
    <x v="80"/>
    <s v="Gun 155/52 Classic"/>
    <s v="2910 - Dressage après stabilisation"/>
    <x v="1265"/>
    <s v="Loubier"/>
    <n v="11"/>
    <n v="34933002009"/>
    <x v="12"/>
    <x v="20"/>
    <s v="4HA3A2"/>
  </r>
  <r>
    <d v="2010-05-18T00:00:00"/>
    <n v="2010"/>
    <x v="95"/>
    <s v="Gun 155/52 Classic"/>
    <s v="2910 - Dressage après stabilisation"/>
    <x v="1266"/>
    <s v="Loubier"/>
    <n v="1"/>
    <n v="34933001008"/>
    <x v="12"/>
    <x v="20"/>
    <s v="4HA3A2"/>
  </r>
  <r>
    <d v="2010-05-18T00:00:00"/>
    <n v="2010"/>
    <x v="384"/>
    <s v="TUBE 120MM GIAT"/>
    <s v="2310 - Dressage après stabilisation"/>
    <x v="280"/>
    <s v="Loubier"/>
    <n v="0"/>
    <n v="35882001005"/>
    <x v="9"/>
    <x v="21"/>
    <s v="4HB3B2"/>
  </r>
  <r>
    <d v="2010-05-18T00:00:00"/>
    <n v="2010"/>
    <x v="384"/>
    <s v="TUBE 120MM GIAT"/>
    <s v="2310 - Dressage après stabilisation"/>
    <x v="14"/>
    <s v="Loubier"/>
    <n v="6"/>
    <n v="35882001005"/>
    <x v="9"/>
    <x v="21"/>
    <s v="4HB3B2"/>
  </r>
  <r>
    <d v="2010-05-18T00:00:00"/>
    <n v="2010"/>
    <x v="408"/>
    <s v="TUBE 120MM GIAT"/>
    <s v="2310 - Dressage après stabilisation"/>
    <x v="598"/>
    <s v="Loubier"/>
    <n v="7"/>
    <n v="35882001008"/>
    <x v="9"/>
    <x v="21"/>
    <s v="4HB3B2"/>
  </r>
  <r>
    <d v="2010-05-18T00:00:00"/>
    <n v="2010"/>
    <x v="78"/>
    <s v="TUBE 120MM GIAT"/>
    <s v="2310 - Dressage après stabilisation"/>
    <x v="280"/>
    <s v="Loubier"/>
    <n v="0"/>
    <n v="35882001006"/>
    <x v="9"/>
    <x v="21"/>
    <s v="4HB3B2"/>
  </r>
  <r>
    <d v="2010-05-18T00:00:00"/>
    <n v="2010"/>
    <x v="100"/>
    <s v="TUBE 120MM GIAT"/>
    <s v="2310 - Dressage après stabilisation"/>
    <x v="1267"/>
    <s v="Loubier"/>
    <n v="2"/>
    <n v="35882001006"/>
    <x v="9"/>
    <x v="21"/>
    <s v="4HB3B2"/>
  </r>
  <r>
    <d v="2010-05-19T00:00:00"/>
    <n v="2010"/>
    <x v="446"/>
    <s v="Gun 155/52 Classic"/>
    <s v="910 - Dressage sur brut après normalisation"/>
    <x v="1268"/>
    <s v="Di Prospero"/>
    <n v="9"/>
    <n v="3330000000000000"/>
    <x v="1"/>
    <x v="1"/>
    <m/>
  </r>
  <r>
    <d v="2010-05-01T00:00:00"/>
    <n v="2010"/>
    <x v="447"/>
    <s v="TUBE 120MM GIAT"/>
    <s v="2010 - Dressage à chaud après trempe"/>
    <x v="1269"/>
    <s v="Terra"/>
    <n v="3"/>
    <n v="35882001005"/>
    <x v="9"/>
    <x v="21"/>
    <s v="4HB3B2"/>
  </r>
  <r>
    <d v="2010-05-20T00:00:00"/>
    <n v="2010"/>
    <x v="260"/>
    <s v="Gun 155/52 Classic"/>
    <s v="2910 - Dressage après stabilisation"/>
    <x v="1270"/>
    <s v="Loubier"/>
    <n v="0"/>
    <n v="36026002001"/>
    <x v="9"/>
    <x v="26"/>
    <s v="4HB3B2"/>
  </r>
  <r>
    <d v="2010-05-22T00:00:00"/>
    <n v="2010"/>
    <x v="2"/>
    <s v="Gun 155/52 Classic"/>
    <s v="2310 - Dressage à chaud après trempe"/>
    <x v="1249"/>
    <s v="Perez"/>
    <n v="0"/>
    <n v="36240001007"/>
    <x v="20"/>
    <x v="14"/>
    <s v="4HB2B1"/>
  </r>
  <r>
    <d v="2010-05-22T00:00:00"/>
    <n v="2010"/>
    <x v="448"/>
    <s v="Gun 155/52 Classic"/>
    <s v="2310 - Dressage à chaud après trempe"/>
    <x v="1271"/>
    <s v="Perez"/>
    <n v="1"/>
    <n v="36240001007"/>
    <x v="20"/>
    <x v="14"/>
    <s v="4HB2B1"/>
  </r>
  <r>
    <d v="2010-05-22T00:00:00"/>
    <n v="2010"/>
    <x v="23"/>
    <s v="Gun 155/52 Classic"/>
    <s v="2310 - Dressage à chaud après trempe"/>
    <x v="648"/>
    <s v="Perez"/>
    <n v="4"/>
    <n v="36240001007"/>
    <x v="20"/>
    <x v="14"/>
    <s v="4HB2B1"/>
  </r>
  <r>
    <d v="2010-05-22T00:00:00"/>
    <n v="2010"/>
    <x v="449"/>
    <s v="Gun 155/52 Classic"/>
    <s v="2310 - Dressage à chaud après trempe"/>
    <x v="1272"/>
    <s v="Perez"/>
    <n v="6"/>
    <n v="36240001009"/>
    <x v="20"/>
    <x v="42"/>
    <s v="4HB2B1"/>
  </r>
  <r>
    <d v="2010-05-22T00:00:00"/>
    <n v="2010"/>
    <x v="2"/>
    <s v="TUBE 120MM GIAT"/>
    <s v="2010 - Dressage à chaud après trempe"/>
    <x v="1103"/>
    <s v="Perez"/>
    <n v="0"/>
    <n v="35328001016"/>
    <x v="10"/>
    <x v="23"/>
    <s v="4HA3B2"/>
  </r>
  <r>
    <d v="2010-05-22T00:00:00"/>
    <n v="2010"/>
    <x v="450"/>
    <s v="Gun 155/52 Classic"/>
    <s v="2310 - Dressage à chaud après trempe"/>
    <x v="1273"/>
    <s v="Perez"/>
    <n v="11"/>
    <n v="36240001008"/>
    <x v="20"/>
    <x v="42"/>
    <s v="4HB2B1"/>
  </r>
  <r>
    <d v="2010-05-23T00:00:00"/>
    <n v="2010"/>
    <x v="138"/>
    <s v="Gun 155/52 Classic"/>
    <s v="FTSUP - Arcure après usinage final"/>
    <x v="1274"/>
    <s v="Perez"/>
    <n v="5"/>
    <n v="36026002002"/>
    <x v="9"/>
    <x v="26"/>
    <s v="4HB3B2"/>
  </r>
  <r>
    <d v="2010-05-25T00:00:00"/>
    <n v="2010"/>
    <x v="451"/>
    <s v="Gun 155/52 Classic"/>
    <s v="910 - Dressage sur brut après normalisation"/>
    <x v="822"/>
    <s v="Di Prospero"/>
    <n v="6"/>
    <n v="368000000000"/>
    <x v="1"/>
    <x v="1"/>
    <m/>
  </r>
  <r>
    <d v="2010-05-25T00:00:00"/>
    <n v="2010"/>
    <x v="176"/>
    <s v="Gun 155/52 Classic"/>
    <s v="2910 - Dressage après stabilisation"/>
    <x v="1275"/>
    <s v="Di Prospero"/>
    <n v="0"/>
    <n v="36026002003"/>
    <x v="9"/>
    <x v="26"/>
    <s v="4HB3B2"/>
  </r>
  <r>
    <d v="2010-05-25T00:00:00"/>
    <n v="2010"/>
    <x v="143"/>
    <s v="Gun 155/52 Classic"/>
    <s v="2910 - Dressage après stabilisation"/>
    <x v="1276"/>
    <s v="Di Prospero"/>
    <n v="0"/>
    <n v="34978001003"/>
    <x v="11"/>
    <x v="17"/>
    <s v="4HC4C1"/>
  </r>
  <r>
    <d v="2010-05-27T00:00:00"/>
    <n v="2010"/>
    <x v="2"/>
    <s v="Tube 155/52 Caesar"/>
    <s v="2410 - Dressage après stabilisation"/>
    <x v="568"/>
    <s v="comte"/>
    <n v="0"/>
    <n v="32908001077"/>
    <x v="0"/>
    <x v="5"/>
    <s v="4HB2B1"/>
  </r>
  <r>
    <d v="2010-05-27T00:00:00"/>
    <n v="2010"/>
    <x v="106"/>
    <s v="Tube 155/52 Caesar"/>
    <s v="2410 - Dressage après stabilisation"/>
    <x v="1277"/>
    <s v="comte"/>
    <n v="2"/>
    <n v="32908001077"/>
    <x v="0"/>
    <x v="5"/>
    <s v="4HB2B1"/>
  </r>
  <r>
    <d v="2010-05-27T00:00:00"/>
    <n v="2010"/>
    <x v="2"/>
    <s v="Tube 155/52 Caesar"/>
    <s v="710 - Dressage sur brut"/>
    <x v="272"/>
    <s v="comte"/>
    <n v="0"/>
    <n v="36814001004"/>
    <x v="0"/>
    <x v="30"/>
    <s v="4HB2B1"/>
  </r>
  <r>
    <d v="2010-05-27T00:00:00"/>
    <n v="2010"/>
    <x v="452"/>
    <s v="Tube 155/52 Caesar"/>
    <s v="710 - Dressage sur brut"/>
    <x v="1278"/>
    <s v="comte"/>
    <n v="0"/>
    <n v="36814001004"/>
    <x v="0"/>
    <x v="30"/>
    <s v="4HB2B1"/>
  </r>
  <r>
    <d v="2010-05-27T00:00:00"/>
    <n v="2010"/>
    <x v="98"/>
    <s v="TUBE 120MM GIAT"/>
    <s v="710 - Dressage sur brut"/>
    <x v="766"/>
    <s v="comte"/>
    <n v="0"/>
    <n v="36510001012"/>
    <x v="9"/>
    <x v="26"/>
    <s v="4HB3B2"/>
  </r>
  <r>
    <d v="2010-05-27T00:00:00"/>
    <n v="2010"/>
    <x v="2"/>
    <s v="TUBE 120MM GIAT"/>
    <s v="710 - Dressage sur brut"/>
    <x v="498"/>
    <s v="comte"/>
    <n v="0"/>
    <n v="36510001012"/>
    <x v="9"/>
    <x v="26"/>
    <s v="4HB3B2"/>
  </r>
  <r>
    <d v="2010-05-27T00:00:00"/>
    <n v="2010"/>
    <x v="453"/>
    <s v="TUBE 120MM GIAT"/>
    <s v="710 - Dressage sur brut"/>
    <x v="1279"/>
    <s v="comte"/>
    <n v="11"/>
    <n v="36510001012"/>
    <x v="9"/>
    <x v="26"/>
    <s v="4HB3B2"/>
  </r>
  <r>
    <d v="2010-05-27T00:00:00"/>
    <n v="2010"/>
    <x v="67"/>
    <s v="TUBE 120MM GIAT"/>
    <s v="2310 - Dressage après stabilisation"/>
    <x v="807"/>
    <s v="comte"/>
    <n v="6"/>
    <n v="35328001016"/>
    <x v="10"/>
    <x v="23"/>
    <s v="4HA3B2"/>
  </r>
  <r>
    <d v="2010-05-28T00:00:00"/>
    <n v="2010"/>
    <x v="2"/>
    <s v="Tube 155/52 Caesar"/>
    <s v="2110 - Dressage à chaud après trempe"/>
    <x v="1280"/>
    <s v="comte"/>
    <n v="0"/>
    <n v="35098004032"/>
    <x v="10"/>
    <x v="16"/>
    <s v="4HA3A2"/>
  </r>
  <r>
    <d v="2010-05-29T00:00:00"/>
    <n v="2010"/>
    <x v="226"/>
    <s v="Tube 155/52 Caesar"/>
    <s v="2110 - Dressage à chaud après trempe"/>
    <x v="1281"/>
    <s v="comte"/>
    <n v="7"/>
    <n v="35098004032"/>
    <x v="10"/>
    <x v="16"/>
    <s v="4HA3A2"/>
  </r>
  <r>
    <d v="2010-05-29T00:00:00"/>
    <n v="2010"/>
    <x v="43"/>
    <s v="Tube 155/52 Caesar"/>
    <s v="2110 - Dressage à chaud après trempe"/>
    <x v="1282"/>
    <s v="comte"/>
    <n v="2"/>
    <n v="35098004030"/>
    <x v="10"/>
    <x v="16"/>
    <s v="4HA3A2"/>
  </r>
  <r>
    <d v="2010-05-29T00:00:00"/>
    <n v="2010"/>
    <x v="293"/>
    <s v="Tube 155/52 Caesar"/>
    <s v="2110 - Dressage à chaud après trempe"/>
    <x v="1283"/>
    <s v="comte"/>
    <n v="7"/>
    <n v="35098004031"/>
    <x v="10"/>
    <x v="16"/>
    <s v="4HA3A2"/>
  </r>
  <r>
    <d v="2010-05-29T00:00:00"/>
    <n v="2010"/>
    <x v="401"/>
    <s v="Tube 155/52 Caesar"/>
    <s v="2110 - Dressage à chaud après trempe"/>
    <x v="1284"/>
    <s v="comte"/>
    <n v="7"/>
    <n v="35098004029"/>
    <x v="10"/>
    <x v="16"/>
    <s v="4HA3A2"/>
  </r>
  <r>
    <d v="2010-05-31T00:00:00"/>
    <n v="2010"/>
    <x v="454"/>
    <s v="Gun 155/52 Classic"/>
    <s v="910 - Dressage sur brut après normalisation"/>
    <x v="1285"/>
    <s v="Di Prospero"/>
    <n v="8"/>
    <n v="36814001003"/>
    <x v="0"/>
    <x v="30"/>
    <s v="4HB2B1"/>
  </r>
  <r>
    <d v="2010-05-31T00:00:00"/>
    <n v="2010"/>
    <x v="455"/>
    <s v="Gun 155/52 Classic"/>
    <s v="910 - Dressage sur brut après normalisation"/>
    <x v="1286"/>
    <s v="Di Prospero"/>
    <n v="9"/>
    <n v="36814001001"/>
    <x v="0"/>
    <x v="30"/>
    <s v="4HB2B1"/>
  </r>
  <r>
    <d v="2010-05-05T00:00:00"/>
    <n v="2010"/>
    <x v="11"/>
    <s v="TUBE 120MM GIAT"/>
    <s v="2310 - Dressage après stabilisation"/>
    <x v="1287"/>
    <s v="Le BOSS"/>
    <n v="0"/>
    <n v="2220000000000000"/>
    <x v="1"/>
    <x v="1"/>
    <m/>
  </r>
  <r>
    <d v="2010-05-06T00:00:00"/>
    <n v="2010"/>
    <x v="92"/>
    <s v="Tube 155/52 Caesar"/>
    <s v="2410 - Dressage après stabilisation"/>
    <x v="1195"/>
    <s v="comte"/>
    <n v="1"/>
    <n v="36240001003"/>
    <x v="20"/>
    <x v="14"/>
    <s v="4HB2B1"/>
  </r>
  <r>
    <d v="2010-05-06T00:00:00"/>
    <n v="2010"/>
    <x v="2"/>
    <s v="Tube 155/52 Caesar"/>
    <s v="2410 - Dressage après stabilisation"/>
    <x v="473"/>
    <s v="comte"/>
    <n v="0"/>
    <n v="36240001003"/>
    <x v="20"/>
    <x v="14"/>
    <s v="4HB2B1"/>
  </r>
  <r>
    <d v="2010-05-06T00:00:00"/>
    <n v="2010"/>
    <x v="9"/>
    <s v="Gun 155/52 Classic"/>
    <s v="2910 - Dressage après stabilisation"/>
    <x v="1288"/>
    <s v="comte"/>
    <n v="0"/>
    <n v="35881001002"/>
    <x v="9"/>
    <x v="26"/>
    <s v="4HB3B2"/>
  </r>
  <r>
    <d v="2010-05-06T00:00:00"/>
    <n v="2010"/>
    <x v="154"/>
    <s v="Tube 155/52 Caesar"/>
    <s v="2410 - Dressage après stabilisation"/>
    <x v="1289"/>
    <s v="comte"/>
    <n v="2"/>
    <n v="36103002002"/>
    <x v="0"/>
    <x v="22"/>
    <s v="."/>
  </r>
  <r>
    <d v="2010-05-06T00:00:00"/>
    <n v="2010"/>
    <x v="77"/>
    <s v="TUBE 120MM GIAT"/>
    <s v="2310 - Dressage après stabilisation"/>
    <x v="1137"/>
    <s v="Di Prospero"/>
    <n v="0"/>
    <n v="35464002019"/>
    <x v="0"/>
    <x v="28"/>
    <s v="."/>
  </r>
  <r>
    <d v="2010-05-06T00:00:00"/>
    <n v="2010"/>
    <x v="43"/>
    <s v="TUBE 120MM GIAT"/>
    <s v="2310 - Dressage après stabilisation"/>
    <x v="1290"/>
    <s v="Di Prospero"/>
    <n v="2"/>
    <n v="35464002020"/>
    <x v="0"/>
    <x v="28"/>
    <s v="."/>
  </r>
  <r>
    <d v="2010-05-06T00:00:00"/>
    <n v="2010"/>
    <x v="399"/>
    <s v="TUBE 120MM GIAT"/>
    <s v="2310 - Dressage après stabilisation"/>
    <x v="1291"/>
    <s v="Di Prospero"/>
    <n v="0"/>
    <n v="3546002020"/>
    <x v="1"/>
    <x v="1"/>
    <m/>
  </r>
  <r>
    <d v="2010-05-06T00:00:00"/>
    <n v="2010"/>
    <x v="29"/>
    <s v="TUBE 120MM GIAT"/>
    <s v="2310 - Dressage après stabilisation"/>
    <x v="1292"/>
    <s v="Di Prospero"/>
    <n v="4"/>
    <n v="3546002020"/>
    <x v="1"/>
    <x v="1"/>
    <m/>
  </r>
  <r>
    <d v="2010-05-06T00:00:00"/>
    <n v="2010"/>
    <x v="456"/>
    <s v="Gun 155/52 Classic"/>
    <s v="2910 - Dressage après stabilisation"/>
    <x v="57"/>
    <s v="Di Prospero"/>
    <n v="0"/>
    <n v="35098004025"/>
    <x v="10"/>
    <x v="16"/>
    <s v="4HA3A2"/>
  </r>
  <r>
    <d v="2010-05-06T00:00:00"/>
    <n v="2010"/>
    <x v="78"/>
    <s v="Gun 155/52 Classic"/>
    <s v="2910 - Dressage après stabilisation"/>
    <x v="1293"/>
    <s v="Di Prospero"/>
    <n v="4"/>
    <n v="351000000000"/>
    <x v="1"/>
    <x v="1"/>
    <m/>
  </r>
  <r>
    <d v="2010-05-07T00:00:00"/>
    <n v="2010"/>
    <x v="457"/>
    <s v="TUBE 120MM GIAT"/>
    <s v="2010 - Dressage à chaud après trempe"/>
    <x v="785"/>
    <s v="comte"/>
    <n v="11"/>
    <n v="35882001006"/>
    <x v="9"/>
    <x v="21"/>
    <s v="4HB3B2"/>
  </r>
  <r>
    <d v="2010-05-07T00:00:00"/>
    <n v="2010"/>
    <x v="2"/>
    <s v="TUBE 120MM GIAT"/>
    <s v="2010 - Dressage à chaud après trempe"/>
    <x v="101"/>
    <s v="comte"/>
    <n v="0"/>
    <n v="35882001005"/>
    <x v="9"/>
    <x v="21"/>
    <s v="4HB3B2"/>
  </r>
  <r>
    <d v="2010-05-07T00:00:00"/>
    <n v="2010"/>
    <x v="458"/>
    <s v="TUBE 120MM GIAT"/>
    <s v="2010 - Dressage à chaud après trempe"/>
    <x v="1294"/>
    <s v="comte"/>
    <n v="14"/>
    <n v="35882001005"/>
    <x v="9"/>
    <x v="21"/>
    <s v="4HB3B2"/>
  </r>
  <r>
    <d v="2010-06-10T00:00:00"/>
    <n v="2010"/>
    <x v="459"/>
    <s v="Tube 155/52 Caesar"/>
    <s v="2110 - Dressage à chaud après trempe"/>
    <x v="1295"/>
    <s v="hayane"/>
    <n v="19"/>
    <n v="36026003006"/>
    <x v="9"/>
    <x v="26"/>
    <s v="4HB3B2"/>
  </r>
  <r>
    <d v="2010-06-10T00:00:00"/>
    <n v="2010"/>
    <x v="241"/>
    <s v="Tube 155/52 Caesar"/>
    <s v="2110 - Dressage à chaud après trempe"/>
    <x v="1296"/>
    <s v="hayane"/>
    <n v="11"/>
    <n v="3651001002"/>
    <x v="1"/>
    <x v="1"/>
    <m/>
  </r>
  <r>
    <d v="2010-06-14T00:00:00"/>
    <n v="2010"/>
    <x v="123"/>
    <s v="TUBE 120MM GIAT"/>
    <s v="2310 - Dressage après stabilisation"/>
    <x v="1297"/>
    <s v="Di Prospero"/>
    <n v="1"/>
    <n v="35464002022"/>
    <x v="0"/>
    <x v="28"/>
    <s v="."/>
  </r>
  <r>
    <d v="2010-06-14T00:00:00"/>
    <n v="2010"/>
    <x v="29"/>
    <s v="TUBE 120MM GIAT"/>
    <s v="2310 - Dressage après stabilisation"/>
    <x v="1298"/>
    <s v="Di Prospero"/>
    <n v="1"/>
    <n v="35464002024"/>
    <x v="0"/>
    <x v="28"/>
    <s v="."/>
  </r>
  <r>
    <d v="2010-06-14T00:00:00"/>
    <n v="2010"/>
    <x v="10"/>
    <s v="TUBE 120MM GIAT"/>
    <s v="2310 - Dressage après stabilisation"/>
    <x v="1299"/>
    <s v="Di Prospero"/>
    <n v="2"/>
    <n v="35464002023"/>
    <x v="0"/>
    <x v="28"/>
    <s v="."/>
  </r>
  <r>
    <d v="2010-06-16T00:00:00"/>
    <n v="2010"/>
    <x v="2"/>
    <s v="Gun 155/52 Classic"/>
    <s v="2310 - Dressage à chaud après trempe"/>
    <x v="505"/>
    <s v="comte"/>
    <n v="0"/>
    <n v="36026003006"/>
    <x v="9"/>
    <x v="26"/>
    <s v="4HB3B2"/>
  </r>
  <r>
    <d v="2010-06-16T00:00:00"/>
    <n v="2010"/>
    <x v="460"/>
    <s v="Gun 155/52 Classic"/>
    <s v="2310 - Dressage à chaud après trempe"/>
    <x v="1300"/>
    <s v="comte"/>
    <n v="8"/>
    <n v="36026003006"/>
    <x v="9"/>
    <x v="26"/>
    <s v="4HB3B2"/>
  </r>
  <r>
    <d v="2010-06-16T00:00:00"/>
    <n v="2010"/>
    <x v="293"/>
    <s v="Gun 155/52 Classic"/>
    <s v="2310 - Dressage à chaud après trempe"/>
    <x v="1301"/>
    <s v="comte"/>
    <n v="8"/>
    <n v="36026003005"/>
    <x v="9"/>
    <x v="26"/>
    <s v="4HB3B2"/>
  </r>
  <r>
    <d v="2010-06-16T00:00:00"/>
    <n v="2010"/>
    <x v="2"/>
    <s v="Gun 155/52 Classic"/>
    <s v="2310 - Dressage à chaud après trempe"/>
    <x v="645"/>
    <s v="comte"/>
    <n v="0"/>
    <n v="36510001003"/>
    <x v="9"/>
    <x v="26"/>
    <s v="4HB3B2"/>
  </r>
  <r>
    <d v="2010-06-16T00:00:00"/>
    <n v="2010"/>
    <x v="461"/>
    <s v="Gun 155/52 Classic"/>
    <s v="2310 - Dressage à chaud après trempe"/>
    <x v="1302"/>
    <s v="comte"/>
    <n v="10"/>
    <n v="36026003004"/>
    <x v="9"/>
    <x v="53"/>
    <s v="4HB3B1"/>
  </r>
  <r>
    <d v="2010-06-16T00:00:00"/>
    <n v="2010"/>
    <x v="462"/>
    <s v="Gun 155/52 Classic"/>
    <s v="2310 - Dressage à chaud après trempe"/>
    <x v="1303"/>
    <s v="comte"/>
    <n v="5"/>
    <n v="36510001003"/>
    <x v="9"/>
    <x v="26"/>
    <s v="4HB3B2"/>
  </r>
  <r>
    <d v="2010-06-17T00:00:00"/>
    <n v="2010"/>
    <x v="2"/>
    <s v="TUBE 120MM GIAT"/>
    <s v="2310 - Dressage après stabilisation"/>
    <x v="306"/>
    <s v="comte"/>
    <n v="0"/>
    <n v="35464002021"/>
    <x v="0"/>
    <x v="28"/>
    <s v="."/>
  </r>
  <r>
    <d v="2010-06-17T00:00:00"/>
    <n v="2010"/>
    <x v="148"/>
    <s v="TUBE 120MM GIAT"/>
    <s v="2310 - Dressage après stabilisation"/>
    <x v="1304"/>
    <s v="comte"/>
    <n v="2"/>
    <n v="35464002021"/>
    <x v="0"/>
    <x v="28"/>
    <s v="."/>
  </r>
  <r>
    <d v="2010-06-17T00:00:00"/>
    <n v="2010"/>
    <x v="246"/>
    <s v="TUBE 120MM GIAT"/>
    <s v="710 - Dressage sur brut"/>
    <x v="1305"/>
    <s v="comte"/>
    <n v="3"/>
    <n v="5464001057"/>
    <x v="1"/>
    <x v="1"/>
    <m/>
  </r>
  <r>
    <d v="2010-06-18T00:00:00"/>
    <n v="2010"/>
    <x v="2"/>
    <s v="TUBE 120MM GIAT"/>
    <s v="710 - Dressage sur brut"/>
    <x v="778"/>
    <s v="comte"/>
    <n v="0"/>
    <n v="36704001002"/>
    <x v="19"/>
    <x v="41"/>
    <s v="4HC4C1"/>
  </r>
  <r>
    <d v="2010-06-19T00:00:00"/>
    <n v="2010"/>
    <x v="463"/>
    <s v="TUBE 120MM GIAT"/>
    <s v="710 - Dressage sur brut"/>
    <x v="1306"/>
    <s v="comte"/>
    <n v="9"/>
    <n v="36704001002"/>
    <x v="19"/>
    <x v="41"/>
    <s v="4HC4C1"/>
  </r>
  <r>
    <d v="2010-06-19T00:00:00"/>
    <n v="2010"/>
    <x v="450"/>
    <s v="Tube 155/52 Caesar"/>
    <s v="710 - Dressage sur brut"/>
    <x v="515"/>
    <s v="comte"/>
    <n v="0"/>
    <n v="36814001006"/>
    <x v="0"/>
    <x v="30"/>
    <s v="4HB2B1"/>
  </r>
  <r>
    <d v="2010-06-19T00:00:00"/>
    <n v="2010"/>
    <x v="464"/>
    <s v="TUBE 120MM GIAT"/>
    <s v="710 - Dressage sur brut"/>
    <x v="1307"/>
    <s v="comte"/>
    <n v="4"/>
    <n v="36704001001"/>
    <x v="19"/>
    <x v="41"/>
    <s v="4HC4C1"/>
  </r>
  <r>
    <d v="2010-06-19T00:00:00"/>
    <n v="2010"/>
    <x v="465"/>
    <s v="Tube 155/52 Caesar"/>
    <s v="710 - Dressage sur brut"/>
    <x v="1308"/>
    <s v="comte"/>
    <n v="13"/>
    <n v="36814001006"/>
    <x v="0"/>
    <x v="30"/>
    <s v="4HB2B1"/>
  </r>
  <r>
    <d v="2010-06-19T00:00:00"/>
    <n v="2010"/>
    <x v="361"/>
    <s v="Tube 155/52 Caesar"/>
    <s v="710 - Dressage sur brut"/>
    <x v="548"/>
    <s v="comte"/>
    <n v="7"/>
    <n v="36814001008"/>
    <x v="0"/>
    <x v="30"/>
    <s v="4HB2B1"/>
  </r>
  <r>
    <d v="2010-06-01T00:00:00"/>
    <n v="2010"/>
    <x v="466"/>
    <s v="Gun 155/52 Classic"/>
    <s v="910 - Dressage sur brut après normalisation"/>
    <x v="1309"/>
    <s v="Di Prospero"/>
    <n v="3"/>
    <n v="36510001013"/>
    <x v="9"/>
    <x v="26"/>
    <s v="4HB3B2"/>
  </r>
  <r>
    <d v="2010-06-01T00:00:00"/>
    <n v="2010"/>
    <x v="467"/>
    <s v="Gun 155/52 Classic"/>
    <s v="910 - Dressage sur brut après normalisation"/>
    <x v="1310"/>
    <s v="Di Prospero"/>
    <n v="8"/>
    <n v="36510001014"/>
    <x v="9"/>
    <x v="26"/>
    <s v="4HB3B2"/>
  </r>
  <r>
    <d v="2010-06-01T00:00:00"/>
    <n v="2010"/>
    <x v="35"/>
    <s v="TUBE 120MM GIAT"/>
    <s v="2310 - Dressage après stabilisation"/>
    <x v="1311"/>
    <s v="Di Prospero"/>
    <n v="0"/>
    <s v="34979001003²"/>
    <x v="1"/>
    <x v="1"/>
    <m/>
  </r>
  <r>
    <d v="2010-06-01T00:00:00"/>
    <n v="2010"/>
    <x v="223"/>
    <s v="TUBE 120MM GIAT"/>
    <s v="2010 - Dressage à chaud après trempe"/>
    <x v="1312"/>
    <s v="comte"/>
    <n v="15"/>
    <n v="35464002024"/>
    <x v="0"/>
    <x v="28"/>
    <s v="."/>
  </r>
  <r>
    <d v="2010-06-01T00:00:00"/>
    <n v="2010"/>
    <x v="117"/>
    <s v="TUBE 120MM GIAT"/>
    <s v="2010 - Dressage à chaud après trempe"/>
    <x v="1313"/>
    <s v="comte"/>
    <n v="7"/>
    <n v="35464002021"/>
    <x v="0"/>
    <x v="28"/>
    <s v="."/>
  </r>
  <r>
    <d v="2010-06-01T00:00:00"/>
    <n v="2010"/>
    <x v="63"/>
    <s v="TUBE 120MM GIAT"/>
    <s v="2010 - Dressage à chaud après trempe"/>
    <x v="1314"/>
    <s v="comte"/>
    <n v="6"/>
    <n v="35464002022"/>
    <x v="0"/>
    <x v="28"/>
    <s v="."/>
  </r>
  <r>
    <d v="2010-06-01T00:00:00"/>
    <n v="2010"/>
    <x v="440"/>
    <s v="TUBE 120MM GIAT"/>
    <s v="2010 - Dressage à chaud après trempe"/>
    <x v="1315"/>
    <s v="comte"/>
    <n v="4"/>
    <n v="35464002023"/>
    <x v="0"/>
    <x v="28"/>
    <s v="."/>
  </r>
  <r>
    <d v="2010-06-01T00:00:00"/>
    <n v="2010"/>
    <x v="2"/>
    <s v="Gun 155/52 Classic"/>
    <s v="910 - Dressage sur brut après normalisation"/>
    <x v="613"/>
    <s v="Di Prospero"/>
    <n v="5"/>
    <n v="36814001002"/>
    <x v="0"/>
    <x v="30"/>
    <s v="4HB2B1"/>
  </r>
  <r>
    <d v="2010-06-01T00:00:00"/>
    <n v="2010"/>
    <x v="2"/>
    <s v="Gun 155/52 Classic"/>
    <s v="910 - Dressage sur brut après normalisation"/>
    <x v="254"/>
    <s v="Di Prospero"/>
    <n v="0"/>
    <n v="365000000000"/>
    <x v="1"/>
    <x v="1"/>
    <m/>
  </r>
  <r>
    <d v="2010-06-01T00:00:00"/>
    <n v="2010"/>
    <x v="468"/>
    <s v="Gun 155/52 Classic"/>
    <s v="910 - Dressage sur brut après normalisation"/>
    <x v="694"/>
    <s v="Di Prospero"/>
    <n v="15"/>
    <n v="365000000000"/>
    <x v="1"/>
    <x v="1"/>
    <m/>
  </r>
  <r>
    <d v="2010-06-20T00:00:00"/>
    <n v="2010"/>
    <x v="84"/>
    <s v="Gun 155/52 Classic"/>
    <s v="2310 - Dressage à chaud après trempe"/>
    <x v="1316"/>
    <s v="Perez"/>
    <n v="13"/>
    <n v="34978001003"/>
    <x v="11"/>
    <x v="17"/>
    <s v="4HC4C1"/>
  </r>
  <r>
    <d v="2010-06-20T00:00:00"/>
    <n v="2010"/>
    <x v="226"/>
    <s v="Gun 155/52 Classic"/>
    <s v="2310 - Dressage à chaud après trempe"/>
    <x v="1317"/>
    <s v="Perez"/>
    <n v="6"/>
    <n v="34979001003"/>
    <x v="11"/>
    <x v="17"/>
    <s v="4HC4C1"/>
  </r>
  <r>
    <d v="2010-06-20T00:00:00"/>
    <n v="2010"/>
    <x v="2"/>
    <s v="TUBE 120MM GIAT"/>
    <s v="2310 - Dressage après stabilisation"/>
    <x v="1318"/>
    <s v="Perez"/>
    <n v="0"/>
    <n v="34978001003"/>
    <x v="11"/>
    <x v="17"/>
    <s v="4HC4C1"/>
  </r>
  <r>
    <d v="2010-06-20T00:00:00"/>
    <n v="2010"/>
    <x v="2"/>
    <s v="Gun 155/52 Classic"/>
    <s v="2910 - Dressage après stabilisation"/>
    <x v="1319"/>
    <s v="Perez"/>
    <n v="0"/>
    <n v="34978001003"/>
    <x v="11"/>
    <x v="17"/>
    <s v="4HC4C1"/>
  </r>
  <r>
    <d v="2010-06-20T00:00:00"/>
    <n v="2010"/>
    <x v="2"/>
    <s v="Gun 155/52 Classic"/>
    <s v="2610 - Dressage à chaud après revenu"/>
    <x v="1320"/>
    <s v="Perez"/>
    <n v="0"/>
    <n v="34978001003"/>
    <x v="11"/>
    <x v="17"/>
    <s v="4HC4C1"/>
  </r>
  <r>
    <d v="2010-06-23T00:00:00"/>
    <n v="2010"/>
    <x v="246"/>
    <s v="TUBE 120MM GIAT"/>
    <s v="2010 - Dressage à chaud après trempe"/>
    <x v="519"/>
    <s v="hayane"/>
    <n v="7"/>
    <n v="35464001027"/>
    <x v="0"/>
    <x v="24"/>
    <s v="4HB2B1"/>
  </r>
  <r>
    <d v="2010-06-23T00:00:00"/>
    <n v="2010"/>
    <x v="140"/>
    <s v="TUBE 120MM GIAT"/>
    <s v="2010 - Dressage à chaud après trempe"/>
    <x v="1321"/>
    <s v="hayane"/>
    <n v="2"/>
    <n v="35464002026"/>
    <x v="0"/>
    <x v="28"/>
    <s v="."/>
  </r>
  <r>
    <d v="2010-06-23T00:00:00"/>
    <n v="2010"/>
    <x v="227"/>
    <s v="Tube 155/52 Caesar"/>
    <s v="2410 - Dressage après stabilisation"/>
    <x v="982"/>
    <s v="comte"/>
    <n v="6"/>
    <n v="36026003004"/>
    <x v="9"/>
    <x v="53"/>
    <s v="4HB3B1"/>
  </r>
  <r>
    <d v="2010-06-23T00:00:00"/>
    <n v="2010"/>
    <x v="148"/>
    <s v="TUBE 120MM GIAT"/>
    <s v="2010 - Dressage à chaud après trempe"/>
    <x v="1322"/>
    <s v="hayane"/>
    <n v="1"/>
    <n v="35464002025"/>
    <x v="0"/>
    <x v="28"/>
    <s v="."/>
  </r>
  <r>
    <d v="2010-06-23T00:00:00"/>
    <n v="2010"/>
    <x v="28"/>
    <s v="TUBE 120MM GIAT"/>
    <s v="2010 - Dressage à chaud après trempe"/>
    <x v="1323"/>
    <s v="hayane"/>
    <n v="1"/>
    <n v="35464002028"/>
    <x v="0"/>
    <x v="28"/>
    <s v="."/>
  </r>
  <r>
    <d v="2010-06-24T00:00:00"/>
    <n v="2010"/>
    <x v="0"/>
    <s v="Tube 155/52 Caesar"/>
    <s v="2110 - Dressage à chaud après trempe"/>
    <x v="1324"/>
    <s v="comte"/>
    <n v="14"/>
    <n v="3509804035"/>
    <x v="1"/>
    <x v="1"/>
    <m/>
  </r>
  <r>
    <d v="2010-06-24T00:00:00"/>
    <n v="2010"/>
    <x v="2"/>
    <s v="Tube 155/52 Caesar"/>
    <s v="2110 - Dressage à chaud après trempe"/>
    <x v="151"/>
    <s v="comte"/>
    <n v="0"/>
    <n v="35098004033"/>
    <x v="10"/>
    <x v="16"/>
    <s v="4HA3A2"/>
  </r>
  <r>
    <d v="2010-06-24T00:00:00"/>
    <n v="2010"/>
    <x v="469"/>
    <s v="Tube 155/52 Caesar"/>
    <s v="2110 - Dressage à chaud après trempe"/>
    <x v="1325"/>
    <s v="comte"/>
    <n v="10"/>
    <n v="5098004033"/>
    <x v="1"/>
    <x v="1"/>
    <m/>
  </r>
  <r>
    <d v="2010-06-24T00:00:00"/>
    <n v="2010"/>
    <x v="2"/>
    <s v="Tube 155/52 Caesar"/>
    <s v="2110 - Dressage à chaud après trempe"/>
    <x v="473"/>
    <s v="comte"/>
    <n v="0"/>
    <n v="34978001003"/>
    <x v="11"/>
    <x v="17"/>
    <s v="4HC4C1"/>
  </r>
  <r>
    <d v="2010-06-24T00:00:00"/>
    <n v="2010"/>
    <x v="13"/>
    <s v="Tube 155/52 Caesar"/>
    <s v="2410 - Dressage après stabilisation"/>
    <x v="479"/>
    <s v="comte"/>
    <n v="0"/>
    <n v="34978001003"/>
    <x v="11"/>
    <x v="17"/>
    <s v="4HC4C1"/>
  </r>
  <r>
    <d v="2010-06-24T00:00:00"/>
    <n v="2010"/>
    <x v="75"/>
    <s v="Tube 155/52 Caesar"/>
    <s v="2410 - Dressage après stabilisation"/>
    <x v="327"/>
    <s v="comte"/>
    <n v="0"/>
    <n v="34979001003"/>
    <x v="11"/>
    <x v="17"/>
    <s v="4HC4C1"/>
  </r>
  <r>
    <d v="2010-06-25T00:00:00"/>
    <n v="2010"/>
    <x v="316"/>
    <s v="Tube 155/52 Caesar"/>
    <s v="2110 - Dressage à chaud après trempe"/>
    <x v="1326"/>
    <s v="comte"/>
    <n v="10"/>
    <n v="35098004034"/>
    <x v="10"/>
    <x v="16"/>
    <s v="4HA3A2"/>
  </r>
  <r>
    <d v="2010-06-25T00:00:00"/>
    <n v="2010"/>
    <x v="419"/>
    <s v="Tube 155/52 Caesar"/>
    <s v="2110 - Dressage à chaud après trempe"/>
    <x v="1327"/>
    <s v="comte"/>
    <n v="7"/>
    <n v="35098004036"/>
    <x v="10"/>
    <x v="16"/>
    <s v="4HA3A2"/>
  </r>
  <r>
    <d v="2010-06-26T00:00:00"/>
    <n v="2010"/>
    <x v="397"/>
    <s v="Gun 155/52 Classic"/>
    <s v="2910 - Dressage après stabilisation"/>
    <x v="1328"/>
    <s v="Terra"/>
    <n v="17"/>
    <n v="36026003005"/>
    <x v="9"/>
    <x v="26"/>
    <s v="4HB3B2"/>
  </r>
  <r>
    <d v="2010-06-29T00:00:00"/>
    <n v="2010"/>
    <x v="470"/>
    <s v="Tube 155/52 Caesar"/>
    <s v="2110 - Dressage à chaud après trempe"/>
    <x v="1329"/>
    <s v="hayane"/>
    <n v="3"/>
    <n v="35098004037"/>
    <x v="10"/>
    <x v="16"/>
    <s v="4HA3A2"/>
  </r>
  <r>
    <d v="2010-06-29T00:00:00"/>
    <n v="2010"/>
    <x v="2"/>
    <s v="Tube 155/52 Caesar"/>
    <s v="2110 - Dressage à chaud après trempe"/>
    <x v="513"/>
    <s v="hayane"/>
    <n v="0"/>
    <n v="35098004039"/>
    <x v="10"/>
    <x v="16"/>
    <s v="4HA3A2"/>
  </r>
  <r>
    <d v="2010-06-29T00:00:00"/>
    <n v="2010"/>
    <x v="232"/>
    <s v="Tube 155/52 Caesar"/>
    <s v="2110 - Dressage à chaud après trempe"/>
    <x v="1330"/>
    <s v="hayane"/>
    <n v="7"/>
    <n v="35098004039"/>
    <x v="10"/>
    <x v="16"/>
    <s v="4HA3A2"/>
  </r>
  <r>
    <d v="2010-06-29T00:00:00"/>
    <n v="2010"/>
    <x v="471"/>
    <s v="Tube 155/52 Caesar"/>
    <s v="2110 - Dressage à chaud après trempe"/>
    <x v="1331"/>
    <s v="hayane"/>
    <n v="10"/>
    <n v="35098004038"/>
    <x v="10"/>
    <x v="16"/>
    <s v="4HA3A2"/>
  </r>
  <r>
    <d v="2010-06-29T00:00:00"/>
    <n v="2010"/>
    <x v="215"/>
    <s v="Tube 155/52 Caesar"/>
    <s v="2110 - Dressage à chaud après trempe"/>
    <x v="1332"/>
    <s v="hayane"/>
    <n v="4"/>
    <n v="35098004040"/>
    <x v="10"/>
    <x v="16"/>
    <s v="4HA3A2"/>
  </r>
  <r>
    <d v="2010-06-02T00:00:00"/>
    <n v="2010"/>
    <x v="94"/>
    <s v="Gun 155/52 Classic"/>
    <s v="2910 - Dressage après stabilisation"/>
    <x v="273"/>
    <s v="comte"/>
    <n v="6"/>
    <n v="36240001008"/>
    <x v="20"/>
    <x v="42"/>
    <s v="4HB2B1"/>
  </r>
  <r>
    <d v="2010-06-02T00:00:00"/>
    <n v="2010"/>
    <x v="298"/>
    <s v="Gun 155/52 Classic"/>
    <s v="2910 - Dressage après stabilisation"/>
    <x v="1333"/>
    <s v="comte"/>
    <n v="20"/>
    <n v="36240001007"/>
    <x v="20"/>
    <x v="14"/>
    <s v="4HB2B1"/>
  </r>
  <r>
    <d v="2010-06-03T00:00:00"/>
    <n v="2010"/>
    <x v="2"/>
    <s v="Gun 155/52 Classic"/>
    <s v="2910 - Dressage après stabilisation"/>
    <x v="370"/>
    <s v="comte"/>
    <n v="0"/>
    <n v="35098004030"/>
    <x v="10"/>
    <x v="16"/>
    <s v="4HA3A2"/>
  </r>
  <r>
    <d v="2010-06-03T00:00:00"/>
    <n v="2010"/>
    <x v="79"/>
    <s v="Gun 155/52 Classic"/>
    <s v="2910 - Dressage après stabilisation"/>
    <x v="1334"/>
    <s v="comte"/>
    <n v="0"/>
    <n v="35098004030"/>
    <x v="10"/>
    <x v="16"/>
    <s v="4HA3A2"/>
  </r>
  <r>
    <d v="2010-06-03T00:00:00"/>
    <n v="2010"/>
    <x v="40"/>
    <s v="Gun 155/52 Classic"/>
    <s v="2910 - Dressage après stabilisation"/>
    <x v="1335"/>
    <s v="comte"/>
    <n v="0"/>
    <n v="35098004031"/>
    <x v="10"/>
    <x v="16"/>
    <s v="4HA3A2"/>
  </r>
  <r>
    <d v="2010-06-03T00:00:00"/>
    <n v="2010"/>
    <x v="284"/>
    <s v="Tube 155/52 Caesar"/>
    <s v="2410 - Dressage après stabilisation"/>
    <x v="1336"/>
    <s v="comte"/>
    <n v="12"/>
    <n v="36240001009"/>
    <x v="20"/>
    <x v="42"/>
    <s v="4HB2B1"/>
  </r>
  <r>
    <d v="2010-06-03T00:00:00"/>
    <n v="2010"/>
    <x v="143"/>
    <s v="Gun 155/52 Classic"/>
    <s v="2910 - Dressage après stabilisation"/>
    <x v="1337"/>
    <s v="comte"/>
    <n v="3"/>
    <n v="35098004032"/>
    <x v="10"/>
    <x v="16"/>
    <s v="4HA3A2"/>
  </r>
  <r>
    <d v="2010-06-03T00:00:00"/>
    <n v="2010"/>
    <x v="125"/>
    <s v="Gun 155/52 Classic"/>
    <s v="2910 - Dressage après stabilisation"/>
    <x v="577"/>
    <s v="comte"/>
    <n v="0"/>
    <n v="35098004029"/>
    <x v="10"/>
    <x v="16"/>
    <s v="4HA3A2"/>
  </r>
  <r>
    <d v="2010-06-04T00:00:00"/>
    <n v="2010"/>
    <x v="180"/>
    <s v="Tube 155/52 Caesar"/>
    <s v="2410 - Dressage après stabilisation"/>
    <x v="1338"/>
    <s v="comte"/>
    <n v="0"/>
    <n v="35463002027"/>
    <x v="0"/>
    <x v="22"/>
    <s v="4HB2B1"/>
  </r>
  <r>
    <d v="2010-06-04T00:00:00"/>
    <n v="2010"/>
    <x v="154"/>
    <s v="Tube 155/52 Caesar"/>
    <s v="2410 - Dressage après stabilisation"/>
    <x v="1339"/>
    <s v="comte"/>
    <n v="2"/>
    <n v="35463002026"/>
    <x v="0"/>
    <x v="22"/>
    <s v="4HB2B1"/>
  </r>
  <r>
    <d v="2010-07-12T00:00:00"/>
    <n v="2010"/>
    <x v="75"/>
    <s v="Tube 155/52 Caesar"/>
    <s v="2410 - Dressage après stabilisation"/>
    <x v="1340"/>
    <s v="comte"/>
    <n v="1"/>
    <n v="36026003006"/>
    <x v="9"/>
    <x v="26"/>
    <s v="4HB3B2"/>
  </r>
  <r>
    <d v="2010-07-20T00:00:00"/>
    <n v="2010"/>
    <x v="76"/>
    <s v="TUBE 120MM GIAT"/>
    <s v="2310 - Dressage après stabilisation"/>
    <x v="1341"/>
    <s v="hayane"/>
    <n v="8"/>
    <n v="35098004034"/>
    <x v="10"/>
    <x v="16"/>
    <s v="4HA3A2"/>
  </r>
  <r>
    <d v="2010-07-20T00:00:00"/>
    <n v="2010"/>
    <x v="80"/>
    <s v="Gun 155/52 Classic"/>
    <s v="2910 - Dressage après stabilisation"/>
    <x v="1342"/>
    <s v="Di Prospero"/>
    <n v="0"/>
    <n v="36510001007"/>
    <x v="9"/>
    <x v="26"/>
    <s v="4HB3B2"/>
  </r>
  <r>
    <d v="2010-07-01T00:00:00"/>
    <n v="2010"/>
    <x v="472"/>
    <s v="Tube 155/52 Caesar"/>
    <s v="710 - Dressage sur brut"/>
    <x v="1343"/>
    <s v="comte"/>
    <n v="1"/>
    <n v="36510001019"/>
    <x v="9"/>
    <x v="44"/>
    <s v="4HB3B2"/>
  </r>
  <r>
    <d v="2010-07-01T00:00:00"/>
    <n v="2010"/>
    <x v="2"/>
    <s v="Gun 155/52 Classic"/>
    <s v="910 - Dressage sur brut après normalisation"/>
    <x v="1344"/>
    <s v="Di Prospero"/>
    <n v="0"/>
    <n v="36510001019"/>
    <x v="9"/>
    <x v="44"/>
    <s v="4HB3B2"/>
  </r>
  <r>
    <d v="2010-07-01T00:00:00"/>
    <n v="2010"/>
    <x v="336"/>
    <s v="Gun 155/52 Classic"/>
    <s v="910 - Dressage sur brut après normalisation"/>
    <x v="1345"/>
    <s v="Di Prospero"/>
    <n v="1"/>
    <n v="36510001019"/>
    <x v="9"/>
    <x v="44"/>
    <s v="4HB3B2"/>
  </r>
  <r>
    <d v="2010-07-01T00:00:00"/>
    <n v="2010"/>
    <x v="2"/>
    <s v="Gun 155/52 Classic"/>
    <s v="910 - Dressage sur brut après normalisation"/>
    <x v="1346"/>
    <s v="Di Prospero"/>
    <n v="0"/>
    <n v="36510001019"/>
    <x v="9"/>
    <x v="44"/>
    <s v="4HB3B2"/>
  </r>
  <r>
    <d v="2010-07-02T00:00:00"/>
    <n v="2010"/>
    <x v="473"/>
    <s v="Gun 155/52 Classic"/>
    <s v="910 - Dressage sur brut après normalisation"/>
    <x v="1347"/>
    <s v="Di Prospero"/>
    <n v="4"/>
    <n v="365000000000"/>
    <x v="1"/>
    <x v="1"/>
    <m/>
  </r>
  <r>
    <d v="2010-07-02T00:00:00"/>
    <n v="2010"/>
    <x v="32"/>
    <s v="Gun 155/52 Classic"/>
    <s v="2910 - Dressage après stabilisation"/>
    <x v="233"/>
    <s v="Di Prospero"/>
    <n v="0"/>
    <n v="36401001001"/>
    <x v="6"/>
    <x v="9"/>
    <s v="3AC5E1"/>
  </r>
  <r>
    <d v="2010-07-01T00:00:00"/>
    <n v="2010"/>
    <x v="2"/>
    <s v="Tube 155/52 Caesar"/>
    <s v="710 - Dressage sur brut"/>
    <x v="23"/>
    <s v="comte"/>
    <n v="0"/>
    <n v="36510001020"/>
    <x v="9"/>
    <x v="44"/>
    <s v="4HB3B2"/>
  </r>
  <r>
    <d v="2010-07-01T00:00:00"/>
    <n v="2010"/>
    <x v="182"/>
    <s v="Tube 155/52 Caesar"/>
    <s v="710 - Dressage sur brut"/>
    <x v="1348"/>
    <s v="comte"/>
    <n v="6"/>
    <n v="36510001020"/>
    <x v="9"/>
    <x v="44"/>
    <s v="4HB3B2"/>
  </r>
  <r>
    <d v="2010-07-01T00:00:00"/>
    <n v="2010"/>
    <x v="2"/>
    <s v="Tube 155/52 Caesar"/>
    <s v="710 - Dressage sur brut"/>
    <x v="361"/>
    <s v="comte"/>
    <n v="0"/>
    <n v="36510001021"/>
    <x v="9"/>
    <x v="44"/>
    <s v="4HB3B2"/>
  </r>
  <r>
    <d v="2010-07-01T00:00:00"/>
    <n v="2010"/>
    <x v="312"/>
    <s v="Tube 155/52 Caesar"/>
    <s v="710 - Dressage sur brut"/>
    <x v="1349"/>
    <s v="comte"/>
    <n v="8"/>
    <n v="36510001021"/>
    <x v="9"/>
    <x v="44"/>
    <s v="4HB3B2"/>
  </r>
  <r>
    <d v="2010-07-21T00:00:00"/>
    <n v="2010"/>
    <x v="474"/>
    <s v="Gun 155/52 Classic"/>
    <s v="910 - Dressage sur brut après normalisation"/>
    <x v="1350"/>
    <s v="Di Prospero"/>
    <n v="21"/>
    <n v="35814001018"/>
    <x v="1"/>
    <x v="1"/>
    <m/>
  </r>
  <r>
    <d v="2010-07-21T00:00:00"/>
    <n v="2010"/>
    <x v="2"/>
    <s v="Gun 155/52 Classic"/>
    <s v="2910 - Dressage après stabilisation"/>
    <x v="643"/>
    <s v="Di Prospero"/>
    <n v="0"/>
    <n v="36814002002"/>
    <x v="0"/>
    <x v="22"/>
    <s v="4HB2B1"/>
  </r>
  <r>
    <d v="2010-07-21T00:00:00"/>
    <n v="2010"/>
    <x v="28"/>
    <s v="Gun 155/52 Classic"/>
    <s v="2910 - Dressage après stabilisation"/>
    <x v="209"/>
    <s v="Di Prospero"/>
    <n v="2"/>
    <n v="1.11E+17"/>
    <x v="1"/>
    <x v="1"/>
    <m/>
  </r>
  <r>
    <d v="2010-07-22T00:00:00"/>
    <n v="2010"/>
    <x v="112"/>
    <s v="Gun 155/52 Classic"/>
    <s v="910 - Dressage sur brut après normalisation"/>
    <x v="1351"/>
    <s v="Di Prospero"/>
    <n v="8"/>
    <n v="37204001006"/>
    <x v="0"/>
    <x v="54"/>
    <s v="4HB2B1"/>
  </r>
  <r>
    <d v="2010-07-23T00:00:00"/>
    <n v="2010"/>
    <x v="475"/>
    <s v="Gun 155/52 Classic"/>
    <s v="910 - Dressage sur brut après normalisation"/>
    <x v="1352"/>
    <s v="Di Prospero"/>
    <n v="4"/>
    <n v="35464001059"/>
    <x v="0"/>
    <x v="24"/>
    <s v="4HB2B1"/>
  </r>
  <r>
    <d v="2010-07-23T00:00:00"/>
    <n v="2010"/>
    <x v="28"/>
    <s v="Gun 155/52 Classic"/>
    <s v="2910 - Dressage après stabilisation"/>
    <x v="413"/>
    <s v="Di Prospero"/>
    <n v="1"/>
    <n v="36814002003"/>
    <x v="0"/>
    <x v="22"/>
    <s v="4HB2B1"/>
  </r>
  <r>
    <d v="2010-07-23T00:00:00"/>
    <n v="2010"/>
    <x v="40"/>
    <s v="Tube 155/52 Caesar"/>
    <s v="2410 - Dressage après stabilisation"/>
    <x v="1353"/>
    <s v="hayane"/>
    <n v="2"/>
    <n v="35098004039"/>
    <x v="10"/>
    <x v="16"/>
    <s v="4HA3A2"/>
  </r>
  <r>
    <d v="2010-07-23T00:00:00"/>
    <n v="2010"/>
    <x v="476"/>
    <s v="TUBE 120MM GIAT"/>
    <s v="710 - Dressage sur brut"/>
    <x v="1354"/>
    <s v="hayane"/>
    <n v="8"/>
    <n v="37204001008"/>
    <x v="0"/>
    <x v="54"/>
    <s v="4HB2B1"/>
  </r>
  <r>
    <d v="2010-07-24T00:00:00"/>
    <n v="2010"/>
    <x v="182"/>
    <s v="TUBE 120MM GIAT"/>
    <s v="710 - Dressage sur brut"/>
    <x v="354"/>
    <s v="Perez"/>
    <n v="1"/>
    <n v="37204001001"/>
    <x v="0"/>
    <x v="54"/>
    <s v="4HB2B1"/>
  </r>
  <r>
    <d v="2010-07-24T00:00:00"/>
    <n v="2010"/>
    <x v="27"/>
    <s v="TUBE 120MM GIAT"/>
    <s v="710 - Dressage sur brut"/>
    <x v="1355"/>
    <s v="Perez"/>
    <n v="5"/>
    <n v="37204001001"/>
    <x v="0"/>
    <x v="54"/>
    <s v="4HB2B1"/>
  </r>
  <r>
    <d v="2010-07-24T00:00:00"/>
    <n v="2010"/>
    <x v="470"/>
    <s v="TUBE 120MM GIAT"/>
    <s v="710 - Dressage sur brut"/>
    <x v="1356"/>
    <s v="Perez"/>
    <n v="1"/>
    <n v="37204001001"/>
    <x v="0"/>
    <x v="54"/>
    <s v="4HB2B1"/>
  </r>
  <r>
    <d v="2010-07-24T00:00:00"/>
    <n v="2010"/>
    <x v="111"/>
    <s v="TUBE 120MM GIAT"/>
    <s v="710 - Dressage sur brut"/>
    <x v="1357"/>
    <s v="Perez"/>
    <n v="1"/>
    <n v="37204001001"/>
    <x v="0"/>
    <x v="54"/>
    <s v="4HB2B1"/>
  </r>
  <r>
    <d v="2010-07-24T00:00:00"/>
    <n v="2010"/>
    <x v="350"/>
    <s v="TUBE 120MM GIAT"/>
    <s v="710 - Dressage sur brut"/>
    <x v="1358"/>
    <s v="Perez"/>
    <n v="6"/>
    <n v="37204001002"/>
    <x v="0"/>
    <x v="54"/>
    <s v="4HB2B1"/>
  </r>
  <r>
    <d v="2010-07-24T00:00:00"/>
    <n v="2010"/>
    <x v="2"/>
    <s v="TUBE 120MM GIAT"/>
    <s v="710 - Dressage sur brut"/>
    <x v="68"/>
    <s v="Perez"/>
    <n v="0"/>
    <n v="37204001003"/>
    <x v="0"/>
    <x v="54"/>
    <s v="4HB2B1"/>
  </r>
  <r>
    <d v="2010-07-24T00:00:00"/>
    <n v="2010"/>
    <x v="111"/>
    <s v="TUBE 120MM GIAT"/>
    <s v="710 - Dressage sur brut"/>
    <x v="1359"/>
    <s v="Perez"/>
    <n v="3"/>
    <n v="37204001003"/>
    <x v="0"/>
    <x v="54"/>
    <s v="4HB2B1"/>
  </r>
  <r>
    <d v="2010-07-24T00:00:00"/>
    <n v="2010"/>
    <x v="55"/>
    <s v="TUBE 120MM GIAT"/>
    <s v="710 - Dressage sur brut"/>
    <x v="1360"/>
    <s v="Perez"/>
    <n v="2"/>
    <n v="37204001003"/>
    <x v="0"/>
    <x v="54"/>
    <s v="4HB2B1"/>
  </r>
  <r>
    <d v="2010-07-24T00:00:00"/>
    <n v="2010"/>
    <x v="477"/>
    <s v="TUBE 120MM GIAT"/>
    <s v="710 - Dressage sur brut"/>
    <x v="1361"/>
    <s v="Perez"/>
    <n v="1"/>
    <n v="37204001003"/>
    <x v="0"/>
    <x v="54"/>
    <s v="4HB2B1"/>
  </r>
  <r>
    <d v="2010-07-27T00:00:00"/>
    <n v="2010"/>
    <x v="478"/>
    <s v="Tube 155/52 Caesar"/>
    <s v="710 - Dressage sur brut"/>
    <x v="1362"/>
    <s v="hayane"/>
    <n v="1"/>
    <n v="35098005046"/>
    <x v="11"/>
    <x v="16"/>
    <s v="4HA3A2"/>
  </r>
  <r>
    <d v="2010-07-27T00:00:00"/>
    <n v="2010"/>
    <x v="479"/>
    <s v="Tube 155/52 Caesar"/>
    <s v="710 - Dressage sur brut"/>
    <x v="1363"/>
    <s v="hayane"/>
    <n v="4"/>
    <n v="35098005049"/>
    <x v="11"/>
    <x v="16"/>
    <s v="4HA3A2"/>
  </r>
  <r>
    <d v="2010-07-27T00:00:00"/>
    <n v="2010"/>
    <x v="330"/>
    <s v="Tube 155/52 Caesar"/>
    <s v="710 - Dressage sur brut"/>
    <x v="1364"/>
    <s v="hayane"/>
    <n v="3"/>
    <n v="351000000000"/>
    <x v="1"/>
    <x v="1"/>
    <m/>
  </r>
  <r>
    <d v="2010-07-27T00:00:00"/>
    <n v="2010"/>
    <x v="415"/>
    <s v="Tube 155/52 Caesar"/>
    <s v="710 - Dressage sur brut"/>
    <x v="804"/>
    <s v="hayane"/>
    <n v="5"/>
    <n v="35098005047"/>
    <x v="11"/>
    <x v="16"/>
    <s v="4HA3A2"/>
  </r>
  <r>
    <d v="2010-07-27T00:00:00"/>
    <n v="2010"/>
    <x v="213"/>
    <s v="Tube 155/52 Caesar"/>
    <s v="710 - Dressage sur brut"/>
    <x v="455"/>
    <s v="hayane"/>
    <n v="5"/>
    <n v="35098005047"/>
    <x v="11"/>
    <x v="16"/>
    <s v="4HA3A2"/>
  </r>
  <r>
    <d v="2010-07-29T00:00:00"/>
    <n v="2010"/>
    <x v="95"/>
    <s v="Tube 155/52 Caesar"/>
    <s v="2410 - Dressage après stabilisation"/>
    <x v="1365"/>
    <s v="hayane"/>
    <n v="1"/>
    <n v="35098004040"/>
    <x v="10"/>
    <x v="16"/>
    <s v="4HA3A2"/>
  </r>
  <r>
    <d v="2010-07-29T00:00:00"/>
    <n v="2010"/>
    <x v="294"/>
    <s v="Tube 155/52 Caesar"/>
    <s v="710 - Dressage sur brut"/>
    <x v="1366"/>
    <s v="hayane"/>
    <n v="6"/>
    <n v="36510001019"/>
    <x v="9"/>
    <x v="44"/>
    <s v="4HB3B2"/>
  </r>
  <r>
    <d v="2010-07-29T00:00:00"/>
    <n v="2010"/>
    <x v="85"/>
    <s v="Tube 155/52 Caesar"/>
    <s v="710 - Dressage sur brut"/>
    <x v="1367"/>
    <s v="hayane"/>
    <n v="8"/>
    <n v="3509800501"/>
    <x v="1"/>
    <x v="1"/>
    <m/>
  </r>
  <r>
    <d v="2010-07-29T00:00:00"/>
    <n v="2010"/>
    <x v="11"/>
    <s v="Tube 155/52 Caesar"/>
    <s v="2410 - Dressage après stabilisation"/>
    <x v="1368"/>
    <s v="hayane"/>
    <n v="0"/>
    <n v="35098004037"/>
    <x v="10"/>
    <x v="16"/>
    <s v="4HA3A2"/>
  </r>
  <r>
    <d v="2010-07-02T00:00:00"/>
    <n v="2010"/>
    <x v="77"/>
    <s v="TUBE 120MM GIAT"/>
    <s v="2310 - Dressage après stabilisation"/>
    <x v="1369"/>
    <s v="comte"/>
    <n v="0"/>
    <n v="35464002026"/>
    <x v="0"/>
    <x v="28"/>
    <s v="."/>
  </r>
  <r>
    <d v="2010-07-02T00:00:00"/>
    <n v="2010"/>
    <x v="30"/>
    <s v="TUBE 120MM GIAT"/>
    <s v="2310 - Dressage après stabilisation"/>
    <x v="491"/>
    <s v="comte"/>
    <n v="0"/>
    <n v="35464002025"/>
    <x v="0"/>
    <x v="28"/>
    <s v="."/>
  </r>
  <r>
    <d v="2010-07-02T00:00:00"/>
    <n v="2010"/>
    <x v="32"/>
    <s v="TUBE 120MM GIAT"/>
    <s v="2310 - Dressage après stabilisation"/>
    <x v="459"/>
    <s v="comte"/>
    <n v="0"/>
    <n v="35464002027"/>
    <x v="0"/>
    <x v="28"/>
    <s v="."/>
  </r>
  <r>
    <d v="2010-07-02T00:00:00"/>
    <n v="2010"/>
    <x v="2"/>
    <s v="TUBE 120MM GIAT"/>
    <s v="2310 - Dressage après stabilisation"/>
    <x v="280"/>
    <s v="comte"/>
    <n v="0"/>
    <n v="35464002027"/>
    <x v="0"/>
    <x v="28"/>
    <s v="."/>
  </r>
  <r>
    <d v="2010-07-02T00:00:00"/>
    <n v="2010"/>
    <x v="139"/>
    <s v="TUBE 120MM GIAT"/>
    <s v="2310 - Dressage après stabilisation"/>
    <x v="1370"/>
    <s v="comte"/>
    <n v="4"/>
    <n v="35464002027"/>
    <x v="0"/>
    <x v="28"/>
    <s v="."/>
  </r>
  <r>
    <d v="2010-07-02T00:00:00"/>
    <n v="2010"/>
    <x v="399"/>
    <s v="TUBE 120MM GIAT"/>
    <s v="2310 - Dressage après stabilisation"/>
    <x v="1371"/>
    <s v="comte"/>
    <n v="0"/>
    <n v="35464002028"/>
    <x v="0"/>
    <x v="28"/>
    <s v="."/>
  </r>
  <r>
    <d v="2010-07-03T00:00:00"/>
    <n v="2010"/>
    <x v="273"/>
    <s v="Gun 155/52 Classic"/>
    <s v="2610 - Dressage à chaud après revenu"/>
    <x v="1372"/>
    <s v="Terra"/>
    <n v="4"/>
    <n v="36510001009"/>
    <x v="9"/>
    <x v="26"/>
    <s v="4HB3B2"/>
  </r>
  <r>
    <d v="2010-07-03T00:00:00"/>
    <n v="2010"/>
    <x v="480"/>
    <s v="Gun 155/52 Classic"/>
    <s v="2610 - Dressage à chaud après revenu"/>
    <x v="1373"/>
    <s v="Terra"/>
    <n v="3"/>
    <n v="36510001007"/>
    <x v="9"/>
    <x v="26"/>
    <s v="4HB3B2"/>
  </r>
  <r>
    <d v="2010-07-03T00:00:00"/>
    <n v="2010"/>
    <x v="263"/>
    <s v="Gun 155/52 Classic"/>
    <s v="2610 - Dressage à chaud après revenu"/>
    <x v="229"/>
    <s v="Terra"/>
    <n v="0"/>
    <n v="36510001008"/>
    <x v="9"/>
    <x v="26"/>
    <s v="4HB3B2"/>
  </r>
  <r>
    <d v="2010-07-03T00:00:00"/>
    <n v="2010"/>
    <x v="86"/>
    <s v="Gun 155/52 Classic"/>
    <s v="2610 - Dressage à chaud après revenu"/>
    <x v="1374"/>
    <s v="Terra"/>
    <n v="5"/>
    <n v="36510001008"/>
    <x v="9"/>
    <x v="26"/>
    <s v="4HB3B2"/>
  </r>
  <r>
    <d v="2010-07-05T00:00:00"/>
    <n v="2010"/>
    <x v="81"/>
    <s v="Tube 155/52 Caesar"/>
    <s v="2410 - Dressage après stabilisation"/>
    <x v="1375"/>
    <s v="hayane"/>
    <n v="3"/>
    <n v="35098004035"/>
    <x v="10"/>
    <x v="16"/>
    <s v="4HA3A2"/>
  </r>
  <r>
    <d v="2010-07-05T00:00:00"/>
    <n v="2010"/>
    <x v="28"/>
    <s v="Tube 155/52 Caesar"/>
    <s v="2410 - Dressage après stabilisation"/>
    <x v="1376"/>
    <s v="hayane"/>
    <n v="0"/>
    <n v="35098004034"/>
    <x v="10"/>
    <x v="16"/>
    <s v="4HA3A2"/>
  </r>
  <r>
    <d v="2010-07-06T00:00:00"/>
    <n v="2010"/>
    <x v="155"/>
    <s v="Tube 155/52 Caesar"/>
    <s v="2410 - Dressage après stabilisation"/>
    <x v="1377"/>
    <s v="hayane"/>
    <n v="2"/>
    <n v="35098004036"/>
    <x v="10"/>
    <x v="16"/>
    <s v="4HA3A2"/>
  </r>
  <r>
    <d v="2010-07-06T00:00:00"/>
    <n v="2010"/>
    <x v="80"/>
    <s v="Tube 155/52 Caesar"/>
    <s v="2410 - Dressage après stabilisation"/>
    <x v="1378"/>
    <s v="hayane"/>
    <n v="2"/>
    <n v="34098004035"/>
    <x v="1"/>
    <x v="1"/>
    <m/>
  </r>
  <r>
    <d v="2010-07-06T00:00:00"/>
    <n v="2010"/>
    <x v="2"/>
    <s v="Tube 155/52 Caesar"/>
    <s v="2410 - Dressage après stabilisation"/>
    <x v="1379"/>
    <s v="hayane"/>
    <n v="0"/>
    <n v="3598004034"/>
    <x v="1"/>
    <x v="1"/>
    <m/>
  </r>
  <r>
    <d v="2010-07-06T00:00:00"/>
    <n v="2010"/>
    <x v="37"/>
    <s v="Tube 155/52 Caesar"/>
    <s v="2410 - Dressage après stabilisation"/>
    <x v="1380"/>
    <s v="hayane"/>
    <n v="15"/>
    <n v="35098004034"/>
    <x v="10"/>
    <x v="16"/>
    <s v="4HA3A2"/>
  </r>
  <r>
    <d v="2010-07-07T00:00:00"/>
    <n v="2010"/>
    <x v="220"/>
    <s v="Tube 155/52 Caesar"/>
    <s v="2110 - Dressage à chaud après trempe"/>
    <x v="1381"/>
    <s v="hayane"/>
    <n v="16"/>
    <n v="36814002002"/>
    <x v="0"/>
    <x v="22"/>
    <s v="4HB2B1"/>
  </r>
  <r>
    <d v="2010-07-07T00:00:00"/>
    <n v="2010"/>
    <x v="2"/>
    <s v="Tube 155/52 Caesar"/>
    <s v="2110 - Dressage à chaud après trempe"/>
    <x v="1382"/>
    <s v="hayane"/>
    <n v="0"/>
    <n v="36814002003"/>
    <x v="0"/>
    <x v="22"/>
    <s v="4HB2B1"/>
  </r>
  <r>
    <d v="2010-07-07T00:00:00"/>
    <n v="2010"/>
    <x v="481"/>
    <s v="Tube 155/52 Caesar"/>
    <s v="2110 - Dressage à chaud après trempe"/>
    <x v="15"/>
    <s v="hayane"/>
    <n v="11"/>
    <n v="36814002003"/>
    <x v="0"/>
    <x v="22"/>
    <s v="4HB2B1"/>
  </r>
  <r>
    <d v="2010-07-07T00:00:00"/>
    <n v="2010"/>
    <x v="197"/>
    <s v="Tube 155/52 Caesar"/>
    <s v="2110 - Dressage à chaud après trempe"/>
    <x v="1383"/>
    <s v="hayane"/>
    <n v="12"/>
    <n v="36814002001"/>
    <x v="0"/>
    <x v="22"/>
    <s v="4HB2B1"/>
  </r>
  <r>
    <d v="2010-09-11T00:00:00"/>
    <n v="2010"/>
    <x v="2"/>
    <s v="TUBE 120MM GIAT"/>
    <s v="2010 - Dressage à chaud après trempe"/>
    <x v="824"/>
    <s v="Perez"/>
    <n v="0"/>
    <n v="35464002039"/>
    <x v="0"/>
    <x v="28"/>
    <s v="."/>
  </r>
  <r>
    <d v="2010-09-11T00:00:00"/>
    <n v="2010"/>
    <x v="2"/>
    <s v="TUBE 120MM GIAT"/>
    <s v="2310 - Dressage après stabilisation"/>
    <x v="1384"/>
    <s v="Perez"/>
    <n v="0"/>
    <n v="35464002039"/>
    <x v="0"/>
    <x v="28"/>
    <s v="."/>
  </r>
  <r>
    <d v="2010-09-13T00:00:00"/>
    <n v="2010"/>
    <x v="2"/>
    <s v="Gun 155/52 Classic"/>
    <s v="910 - Dressage sur brut après normalisation"/>
    <x v="278"/>
    <s v="hayane"/>
    <n v="0"/>
    <n v="0"/>
    <x v="1"/>
    <x v="1"/>
    <m/>
  </r>
  <r>
    <d v="2010-09-14T00:00:00"/>
    <n v="2010"/>
    <x v="209"/>
    <s v="TUBE 120MM GIAT"/>
    <s v="2310 - Dressage après stabilisation"/>
    <x v="1385"/>
    <s v="comte"/>
    <n v="16"/>
    <n v="35464002029"/>
    <x v="0"/>
    <x v="28"/>
    <s v="."/>
  </r>
  <r>
    <d v="2010-09-14T00:00:00"/>
    <n v="2010"/>
    <x v="83"/>
    <s v="TUBE 120MM GIAT"/>
    <s v="2310 - Dressage après stabilisation"/>
    <x v="1386"/>
    <s v="comte"/>
    <n v="2"/>
    <n v="35464002036"/>
    <x v="0"/>
    <x v="28"/>
    <s v="."/>
  </r>
  <r>
    <d v="2010-09-14T00:00:00"/>
    <n v="2010"/>
    <x v="203"/>
    <s v="TUBE 120MM GIAT"/>
    <s v="2310 - Dressage après stabilisation"/>
    <x v="1387"/>
    <s v="comte"/>
    <n v="9"/>
    <n v="464002036"/>
    <x v="1"/>
    <x v="1"/>
    <m/>
  </r>
  <r>
    <d v="2010-09-15T00:00:00"/>
    <n v="2010"/>
    <x v="2"/>
    <s v="TUBE 120MM GIAT"/>
    <s v="2310 - Dressage après stabilisation"/>
    <x v="44"/>
    <s v="comte"/>
    <n v="0"/>
    <n v="35464002037"/>
    <x v="0"/>
    <x v="28"/>
    <s v="."/>
  </r>
  <r>
    <d v="2010-09-15T00:00:00"/>
    <n v="2010"/>
    <x v="28"/>
    <s v="TUBE 120MM GIAT"/>
    <s v="2310 - Dressage après stabilisation"/>
    <x v="1388"/>
    <s v="comte"/>
    <n v="5"/>
    <n v="35464002037"/>
    <x v="0"/>
    <x v="28"/>
    <s v="."/>
  </r>
  <r>
    <d v="2010-09-17T00:00:00"/>
    <n v="2010"/>
    <x v="2"/>
    <s v="TUBE 120MM GIAT"/>
    <s v="2010 - Dressage à chaud après trempe"/>
    <x v="1389"/>
    <s v="comte"/>
    <n v="0"/>
    <n v="35464002038"/>
    <x v="0"/>
    <x v="28"/>
    <s v="."/>
  </r>
  <r>
    <d v="2010-09-17T00:00:00"/>
    <n v="2010"/>
    <x v="2"/>
    <s v="TUBE 120MM GIAT"/>
    <s v="2310 - Dressage après stabilisation"/>
    <x v="44"/>
    <s v="comte"/>
    <n v="0"/>
    <n v="35464002038"/>
    <x v="0"/>
    <x v="28"/>
    <s v="."/>
  </r>
  <r>
    <d v="2010-09-17T00:00:00"/>
    <n v="2010"/>
    <x v="124"/>
    <s v="TUBE 120MM GIAT"/>
    <s v="2310 - Dressage après stabilisation"/>
    <x v="889"/>
    <s v="comte"/>
    <n v="14"/>
    <n v="35464002038"/>
    <x v="0"/>
    <x v="28"/>
    <s v="."/>
  </r>
  <r>
    <d v="2010-09-17T00:00:00"/>
    <n v="2010"/>
    <x v="140"/>
    <s v="TUBE 120MM GIAT"/>
    <s v="2310 - Dressage après stabilisation"/>
    <x v="207"/>
    <s v="comte"/>
    <n v="0"/>
    <n v="35464002030"/>
    <x v="0"/>
    <x v="28"/>
    <s v="."/>
  </r>
  <r>
    <d v="2010-09-17T00:00:00"/>
    <n v="2010"/>
    <x v="2"/>
    <s v="TUBE 120MM GIAT"/>
    <s v="2310 - Dressage après stabilisation"/>
    <x v="294"/>
    <s v="comte"/>
    <n v="0"/>
    <n v="35464002030"/>
    <x v="0"/>
    <x v="28"/>
    <s v="."/>
  </r>
  <r>
    <d v="2010-09-17T00:00:00"/>
    <n v="2010"/>
    <x v="215"/>
    <s v="TUBE 120MM GIAT"/>
    <s v="2310 - Dressage après stabilisation"/>
    <x v="1390"/>
    <s v="comte"/>
    <n v="0"/>
    <n v="35464002030"/>
    <x v="0"/>
    <x v="28"/>
    <s v="."/>
  </r>
  <r>
    <d v="2010-09-17T00:00:00"/>
    <n v="2010"/>
    <x v="210"/>
    <s v="TUBE 120MM GIAT"/>
    <s v="2310 - Dressage après stabilisation"/>
    <x v="1391"/>
    <s v="comte"/>
    <n v="7"/>
    <n v="35464002030"/>
    <x v="0"/>
    <x v="28"/>
    <s v="."/>
  </r>
  <r>
    <d v="2010-09-18T00:00:00"/>
    <n v="2010"/>
    <x v="81"/>
    <s v="TUBE 120MM GIAT"/>
    <s v="2310 - Dressage après stabilisation"/>
    <x v="1392"/>
    <s v="hayane"/>
    <n v="8"/>
    <n v="35464002030"/>
    <x v="0"/>
    <x v="28"/>
    <s v="."/>
  </r>
  <r>
    <d v="2010-09-17T00:00:00"/>
    <n v="2010"/>
    <x v="112"/>
    <s v="Gun 155/52 Classic"/>
    <s v="2910 - Dressage après stabilisation"/>
    <x v="1393"/>
    <s v="Di Prospero"/>
    <n v="6"/>
    <n v="36501001001"/>
    <x v="6"/>
    <x v="55"/>
    <s v="3AC5E1"/>
  </r>
  <r>
    <d v="2010-09-18T00:00:00"/>
    <n v="2010"/>
    <x v="104"/>
    <s v="TUBE 120MM GIAT"/>
    <s v="2310 - Dressage après stabilisation"/>
    <x v="1394"/>
    <s v="Perez"/>
    <n v="3"/>
    <n v="36510001011"/>
    <x v="9"/>
    <x v="26"/>
    <s v="4HB3B2"/>
  </r>
  <r>
    <d v="2010-09-18T00:00:00"/>
    <n v="2010"/>
    <x v="112"/>
    <s v="TUBE 120MM GIAT"/>
    <s v="2310 - Dressage après stabilisation"/>
    <x v="1395"/>
    <s v="Perez"/>
    <n v="28"/>
    <n v="36510001011"/>
    <x v="9"/>
    <x v="26"/>
    <s v="4HB3B2"/>
  </r>
  <r>
    <d v="2010-09-18T00:00:00"/>
    <n v="2010"/>
    <x v="482"/>
    <s v="TUBE 120MM GIAT"/>
    <s v="2310 - Dressage après stabilisation"/>
    <x v="1396"/>
    <s v="hayane"/>
    <n v="11"/>
    <n v="36510001010"/>
    <x v="9"/>
    <x v="26"/>
    <s v="4HB3B2"/>
  </r>
  <r>
    <d v="2010-09-18T00:00:00"/>
    <n v="2010"/>
    <x v="2"/>
    <s v="Gun 155/52 Classic"/>
    <s v="2310 - Dressage à chaud après trempe"/>
    <x v="480"/>
    <s v="Perez"/>
    <n v="0"/>
    <n v="36510001010"/>
    <x v="9"/>
    <x v="26"/>
    <s v="4HB3B2"/>
  </r>
  <r>
    <d v="2010-09-18T00:00:00"/>
    <n v="2010"/>
    <x v="2"/>
    <s v="Gun 155/52 Classic"/>
    <s v="2610 - Dressage à chaud après revenu"/>
    <x v="1397"/>
    <s v="Perez"/>
    <n v="0"/>
    <n v="36510001010"/>
    <x v="9"/>
    <x v="26"/>
    <s v="4HB3B2"/>
  </r>
  <r>
    <d v="2010-09-18T00:00:00"/>
    <n v="2010"/>
    <x v="483"/>
    <s v="TUBE 120MM GIAT"/>
    <s v="2310 - Dressage après stabilisation"/>
    <x v="414"/>
    <s v="Perez"/>
    <n v="17"/>
    <n v="36510001010"/>
    <x v="9"/>
    <x v="26"/>
    <s v="4HB3B2"/>
  </r>
  <r>
    <d v="2010-09-20T00:00:00"/>
    <n v="2010"/>
    <x v="75"/>
    <s v="TUBE 120MM GIAT"/>
    <s v="2310 - Dressage après stabilisation"/>
    <x v="927"/>
    <s v="Perez"/>
    <n v="33"/>
    <n v="35464002031"/>
    <x v="0"/>
    <x v="28"/>
    <s v="."/>
  </r>
  <r>
    <d v="2010-09-21T00:00:00"/>
    <n v="2010"/>
    <x v="125"/>
    <s v="TUBE 120MM GIAT"/>
    <s v="2310 - Dressage après stabilisation"/>
    <x v="286"/>
    <s v="comte"/>
    <n v="0"/>
    <n v="35464002031"/>
    <x v="0"/>
    <x v="28"/>
    <s v="."/>
  </r>
  <r>
    <d v="2010-09-21T00:00:00"/>
    <n v="2010"/>
    <x v="2"/>
    <s v="TUBE 120MM GIAT"/>
    <s v="2310 - Dressage après stabilisation"/>
    <x v="286"/>
    <s v="comte"/>
    <n v="0"/>
    <n v="35464002031"/>
    <x v="0"/>
    <x v="28"/>
    <s v="."/>
  </r>
  <r>
    <d v="2010-09-21T00:00:00"/>
    <n v="2010"/>
    <x v="81"/>
    <s v="TUBE 120MM GIAT"/>
    <s v="2310 - Dressage après stabilisation"/>
    <x v="1398"/>
    <s v="comte"/>
    <n v="6"/>
    <n v="35464002031"/>
    <x v="0"/>
    <x v="28"/>
    <s v="."/>
  </r>
  <r>
    <d v="2010-09-21T00:00:00"/>
    <n v="2010"/>
    <x v="145"/>
    <s v="Gun 155/52 Classic"/>
    <s v="2910 - Dressage après stabilisation"/>
    <x v="1399"/>
    <s v="comte"/>
    <n v="4"/>
    <n v="35881001005"/>
    <x v="9"/>
    <x v="26"/>
    <s v="4HB3B2"/>
  </r>
  <r>
    <d v="2010-09-22T00:00:00"/>
    <n v="2010"/>
    <x v="484"/>
    <s v="Gun 155/52 Classic"/>
    <s v="2910 - Dressage après stabilisation"/>
    <x v="1400"/>
    <s v="Di Prospero"/>
    <n v="1"/>
    <n v="3.33E+17"/>
    <x v="1"/>
    <x v="1"/>
    <m/>
  </r>
  <r>
    <d v="2010-09-22T00:00:00"/>
    <n v="2010"/>
    <x v="380"/>
    <s v="Gun 155/52 Classic"/>
    <s v="2610 - Dressage à chaud après revenu"/>
    <x v="1401"/>
    <s v="comte"/>
    <n v="20"/>
    <n v="36240001011"/>
    <x v="20"/>
    <x v="14"/>
    <s v="4HB2B1"/>
  </r>
  <r>
    <d v="2010-09-23T00:00:00"/>
    <n v="2010"/>
    <x v="297"/>
    <s v="Gun 155/52 Classic"/>
    <s v="2910 - Dressage après stabilisation"/>
    <x v="1402"/>
    <s v="Di Prospero"/>
    <n v="5"/>
    <n v="3330000000000000"/>
    <x v="1"/>
    <x v="1"/>
    <m/>
  </r>
  <r>
    <d v="2010-09-22T00:00:00"/>
    <n v="2010"/>
    <x v="2"/>
    <s v="Gun 155/52 Classic"/>
    <s v="2610 - Dressage à chaud après revenu"/>
    <x v="1403"/>
    <s v="comte"/>
    <n v="0"/>
    <n v="36240001010"/>
    <x v="20"/>
    <x v="14"/>
    <s v="4HB2B1"/>
  </r>
  <r>
    <d v="2010-09-22T00:00:00"/>
    <n v="2010"/>
    <x v="412"/>
    <s v="Gun 155/52 Classic"/>
    <s v="2610 - Dressage à chaud après revenu"/>
    <x v="1404"/>
    <s v="comte"/>
    <n v="15"/>
    <n v="36240001010"/>
    <x v="20"/>
    <x v="14"/>
    <s v="4HB2B1"/>
  </r>
  <r>
    <d v="2010-09-24T00:00:00"/>
    <n v="2010"/>
    <x v="184"/>
    <s v="Gun 155/52 Classic"/>
    <s v="910 - Dressage sur brut après normalisation"/>
    <x v="1405"/>
    <s v="Di Prospero"/>
    <n v="17"/>
    <n v="44444444444"/>
    <x v="1"/>
    <x v="1"/>
    <m/>
  </r>
  <r>
    <d v="2010-09-25T00:00:00"/>
    <n v="2010"/>
    <x v="485"/>
    <s v="Gun 155/52 Classic"/>
    <s v="910 - Dressage sur brut après normalisation"/>
    <x v="1406"/>
    <s v="Di Prospero"/>
    <n v="19"/>
    <n v="37210001002"/>
    <x v="11"/>
    <x v="47"/>
    <s v="4HB2B1"/>
  </r>
  <r>
    <d v="2010-09-24T00:00:00"/>
    <n v="2010"/>
    <x v="486"/>
    <s v="Gun 155/52 Classic"/>
    <s v="910 - Dressage sur brut après normalisation"/>
    <x v="982"/>
    <s v="comte"/>
    <n v="6"/>
    <n v="37210001001"/>
    <x v="11"/>
    <x v="47"/>
    <s v="4HB2B1"/>
  </r>
  <r>
    <d v="2010-09-25T00:00:00"/>
    <n v="2010"/>
    <x v="37"/>
    <s v="Gun 155/52 Classic"/>
    <s v="2910 - Dressage après stabilisation"/>
    <x v="1407"/>
    <s v="Perez"/>
    <n v="10"/>
    <n v="3624000010"/>
    <x v="1"/>
    <x v="1"/>
    <m/>
  </r>
  <r>
    <d v="2010-09-26T00:00:00"/>
    <n v="2010"/>
    <x v="449"/>
    <s v="Gun 155/52 Classic"/>
    <s v="2610 - Dressage à chaud après revenu"/>
    <x v="1408"/>
    <s v="Perez"/>
    <n v="20"/>
    <n v="35098005045"/>
    <x v="11"/>
    <x v="16"/>
    <s v="4HA3A2"/>
  </r>
  <r>
    <d v="2010-09-27T00:00:00"/>
    <n v="2010"/>
    <x v="487"/>
    <s v="Gun 155/52 Classic"/>
    <s v="2610 - Dressage à chaud après revenu"/>
    <x v="1409"/>
    <s v="Perez"/>
    <n v="8"/>
    <n v="35098005043"/>
    <x v="11"/>
    <x v="16"/>
    <s v="4HA3A2"/>
  </r>
  <r>
    <d v="2010-09-27T00:00:00"/>
    <n v="2010"/>
    <x v="159"/>
    <s v="Gun 155/52 Classic"/>
    <s v="2610 - Dressage à chaud après revenu"/>
    <x v="1410"/>
    <s v="Perez"/>
    <n v="1"/>
    <n v="35098005044"/>
    <x v="11"/>
    <x v="16"/>
    <s v="4HA3A2"/>
  </r>
  <r>
    <d v="2010-09-27T00:00:00"/>
    <n v="2010"/>
    <x v="24"/>
    <s v="Tube 155/52 Caesar"/>
    <s v="2410 - Dressage après stabilisation"/>
    <x v="1411"/>
    <s v="hayane"/>
    <n v="15"/>
    <n v="36240001011"/>
    <x v="20"/>
    <x v="14"/>
    <s v="4HB2B1"/>
  </r>
  <r>
    <d v="2010-09-27T00:00:00"/>
    <n v="2010"/>
    <x v="80"/>
    <s v="Gun 155/52 Classic"/>
    <s v="2910 - Dressage après stabilisation"/>
    <x v="1412"/>
    <s v="hayane"/>
    <n v="10"/>
    <n v="36240001011"/>
    <x v="20"/>
    <x v="14"/>
    <s v="4HB2B1"/>
  </r>
  <r>
    <d v="2010-09-28T00:00:00"/>
    <n v="2010"/>
    <x v="2"/>
    <s v="Gun 155/52 Classic"/>
    <s v="910 - Dressage sur brut après normalisation"/>
    <x v="1413"/>
    <s v="comte"/>
    <n v="11"/>
    <n v="37210001018"/>
    <x v="11"/>
    <x v="47"/>
    <s v="4HB2B1"/>
  </r>
  <r>
    <d v="2010-09-28T00:00:00"/>
    <n v="2010"/>
    <x v="2"/>
    <s v="Gun 155/52 Classic"/>
    <s v="2610 - Dressage à chaud après revenu"/>
    <x v="156"/>
    <s v="comte"/>
    <n v="0"/>
    <n v="37210001020"/>
    <x v="11"/>
    <x v="47"/>
    <s v="4HB2B1"/>
  </r>
  <r>
    <d v="2010-09-27T00:00:00"/>
    <n v="2010"/>
    <x v="227"/>
    <s v="TUBE 120MM GIAT"/>
    <s v="2310 - Dressage après stabilisation"/>
    <x v="1414"/>
    <s v="Perez"/>
    <n v="24"/>
    <n v="3546400232"/>
    <x v="1"/>
    <x v="1"/>
    <m/>
  </r>
  <r>
    <d v="2010-09-27T00:00:00"/>
    <n v="2010"/>
    <x v="356"/>
    <s v="TUBE 120MM GIAT"/>
    <s v="2010 - Dressage à chaud après trempe"/>
    <x v="881"/>
    <s v="hayane"/>
    <n v="0"/>
    <n v="35098005046"/>
    <x v="11"/>
    <x v="16"/>
    <s v="4HA3A2"/>
  </r>
  <r>
    <d v="2010-09-27T00:00:00"/>
    <n v="2010"/>
    <x v="103"/>
    <s v="TUBE 120MM GIAT"/>
    <s v="2010 - Dressage à chaud après trempe"/>
    <x v="1389"/>
    <s v="hayane"/>
    <n v="0"/>
    <n v="35098005046"/>
    <x v="11"/>
    <x v="16"/>
    <s v="4HA3A2"/>
  </r>
  <r>
    <d v="2010-09-27T00:00:00"/>
    <n v="2010"/>
    <x v="330"/>
    <s v="TUBE 120MM GIAT"/>
    <s v="2010 - Dressage à chaud après trempe"/>
    <x v="1415"/>
    <s v="hayane"/>
    <n v="10"/>
    <n v="35098005046"/>
    <x v="11"/>
    <x v="16"/>
    <s v="4HA3A2"/>
  </r>
  <r>
    <d v="2010-09-28T00:00:00"/>
    <n v="2010"/>
    <x v="242"/>
    <s v="TUBE 120MM GIAT"/>
    <s v="2010 - Dressage à chaud après trempe"/>
    <x v="1416"/>
    <s v="hayane"/>
    <n v="28"/>
    <n v="35464002039"/>
    <x v="0"/>
    <x v="28"/>
    <s v="."/>
  </r>
  <r>
    <d v="2010-09-28T00:00:00"/>
    <n v="2010"/>
    <x v="178"/>
    <s v="Gun 155/52 Classic"/>
    <s v="2610 - Dressage à chaud après revenu"/>
    <x v="1417"/>
    <s v="comte"/>
    <n v="10"/>
    <n v="37210001020"/>
    <x v="11"/>
    <x v="47"/>
    <s v="4HB2B1"/>
  </r>
  <r>
    <d v="2010-09-28T00:00:00"/>
    <n v="2010"/>
    <x v="335"/>
    <s v="TUBE 120MM GIAT"/>
    <s v="2010 - Dressage à chaud après trempe"/>
    <x v="1418"/>
    <s v="Di Prospero"/>
    <n v="2"/>
    <n v="35464002039"/>
    <x v="0"/>
    <x v="28"/>
    <s v="."/>
  </r>
  <r>
    <d v="2010-09-28T00:00:00"/>
    <n v="2010"/>
    <x v="2"/>
    <s v="TUBE 120MM GIAT"/>
    <s v="2010 - Dressage à chaud après trempe"/>
    <x v="57"/>
    <s v="comte"/>
    <n v="0"/>
    <n v="35464002036"/>
    <x v="0"/>
    <x v="28"/>
    <s v="."/>
  </r>
  <r>
    <d v="2010-09-29T00:00:00"/>
    <n v="2010"/>
    <x v="3"/>
    <s v="TUBE 120MM GIAT"/>
    <s v="2010 - Dressage à chaud après trempe"/>
    <x v="1419"/>
    <s v="comte"/>
    <n v="10"/>
    <n v="35464002036"/>
    <x v="0"/>
    <x v="28"/>
    <s v="."/>
  </r>
  <r>
    <d v="2010-09-29T00:00:00"/>
    <n v="2010"/>
    <x v="2"/>
    <s v="TUBE 120MM GIAT"/>
    <s v="2010 - Dressage à chaud après trempe"/>
    <x v="23"/>
    <s v="comte"/>
    <n v="0"/>
    <n v="35464002038"/>
    <x v="0"/>
    <x v="28"/>
    <s v="."/>
  </r>
  <r>
    <d v="2010-09-28T00:00:00"/>
    <n v="2010"/>
    <x v="488"/>
    <s v="Gun 155/52 Classic"/>
    <s v="2610 - Dressage à chaud après revenu"/>
    <x v="1420"/>
    <s v="comte"/>
    <n v="7"/>
    <n v="37210001019"/>
    <x v="11"/>
    <x v="47"/>
    <s v="4HB2B1"/>
  </r>
  <r>
    <d v="2010-09-28T00:00:00"/>
    <n v="2010"/>
    <x v="404"/>
    <s v="Gun 155/52 Classic"/>
    <s v="2610 - Dressage à chaud après revenu"/>
    <x v="1421"/>
    <s v="comte"/>
    <n v="8"/>
    <n v="37210001021"/>
    <x v="11"/>
    <x v="47"/>
    <s v="4HB2B1"/>
  </r>
  <r>
    <d v="2010-09-29T00:00:00"/>
    <n v="2010"/>
    <x v="148"/>
    <s v="TUBE 120MM GIAT"/>
    <s v="2010 - Dressage à chaud après trempe"/>
    <x v="852"/>
    <s v="comte"/>
    <n v="1"/>
    <n v="35464002038"/>
    <x v="0"/>
    <x v="28"/>
    <s v="."/>
  </r>
  <r>
    <d v="2010-09-29T00:00:00"/>
    <n v="2010"/>
    <x v="142"/>
    <s v="TUBE 120MM GIAT"/>
    <s v="2010 - Dressage à chaud après trempe"/>
    <x v="1422"/>
    <s v="comte"/>
    <n v="13"/>
    <n v="35464002039"/>
    <x v="0"/>
    <x v="28"/>
    <s v="."/>
  </r>
  <r>
    <d v="2010-09-29T00:00:00"/>
    <n v="2010"/>
    <x v="138"/>
    <s v="TUBE 120MM GIAT"/>
    <s v="2010 - Dressage à chaud après trempe"/>
    <x v="1423"/>
    <s v="comte"/>
    <n v="1"/>
    <n v="35464002039"/>
    <x v="0"/>
    <x v="28"/>
    <s v="."/>
  </r>
  <r>
    <d v="2010-09-30T00:00:00"/>
    <n v="2010"/>
    <x v="2"/>
    <s v="Gun 155/52 Classic"/>
    <s v="910 - Dressage sur brut après normalisation"/>
    <x v="1424"/>
    <s v="comte"/>
    <n v="13"/>
    <n v="37210001023"/>
    <x v="11"/>
    <x v="47"/>
    <s v="4HB2B1"/>
  </r>
  <r>
    <d v="2010-09-30T00:00:00"/>
    <n v="2010"/>
    <x v="115"/>
    <s v="TUBE 120MM GIAT"/>
    <s v="710 - Dressage sur brut"/>
    <x v="1425"/>
    <s v="Di Prospero"/>
    <n v="5"/>
    <n v="37358001002"/>
    <x v="0"/>
    <x v="24"/>
    <s v="4HB2B1"/>
  </r>
  <r>
    <d v="2010-09-30T00:00:00"/>
    <n v="2010"/>
    <x v="2"/>
    <s v="Gun 155/52 Classic"/>
    <s v="910 - Dressage sur brut après normalisation"/>
    <x v="1426"/>
    <s v="comte"/>
    <n v="7"/>
    <n v="37210001022"/>
    <x v="11"/>
    <x v="47"/>
    <s v="4HB2B1"/>
  </r>
  <r>
    <d v="2010-10-01T00:00:00"/>
    <n v="2010"/>
    <x v="2"/>
    <s v="TUBE 120MM GIAT"/>
    <s v="2010 - Dressage à chaud après trempe"/>
    <x v="1427"/>
    <s v="comte"/>
    <n v="0"/>
    <n v="35464002043"/>
    <x v="0"/>
    <x v="28"/>
    <s v="."/>
  </r>
  <r>
    <d v="2010-10-01T00:00:00"/>
    <n v="2010"/>
    <x v="320"/>
    <s v="TUBE 120MM GIAT"/>
    <s v="2010 - Dressage à chaud après trempe"/>
    <x v="1428"/>
    <s v="comte"/>
    <n v="6"/>
    <n v="35464002043"/>
    <x v="0"/>
    <x v="28"/>
    <s v="."/>
  </r>
  <r>
    <d v="2010-10-01T00:00:00"/>
    <n v="2010"/>
    <x v="330"/>
    <s v="TUBE 120MM GIAT"/>
    <s v="2010 - Dressage à chaud après trempe"/>
    <x v="286"/>
    <s v="comte"/>
    <n v="0"/>
    <n v="35464002041"/>
    <x v="0"/>
    <x v="28"/>
    <s v="."/>
  </r>
  <r>
    <d v="2010-09-30T00:00:00"/>
    <n v="2010"/>
    <x v="489"/>
    <s v="Gun 155/52 Classic"/>
    <s v="910 - Dressage sur brut après normalisation"/>
    <x v="1429"/>
    <s v="comte"/>
    <n v="7"/>
    <n v="37210001024"/>
    <x v="11"/>
    <x v="47"/>
    <s v="4HB2B1"/>
  </r>
  <r>
    <d v="2010-09-30T00:00:00"/>
    <n v="2010"/>
    <x v="2"/>
    <s v="Gun 155/52 Classic"/>
    <s v="910 - Dressage sur brut après normalisation"/>
    <x v="1430"/>
    <s v="comte"/>
    <n v="0"/>
    <n v="37210001025"/>
    <x v="11"/>
    <x v="47"/>
    <s v="4HB2B1"/>
  </r>
  <r>
    <d v="2010-09-30T00:00:00"/>
    <n v="2010"/>
    <x v="2"/>
    <s v="Gun 155/52 Classic"/>
    <s v="910 - Dressage sur brut après normalisation"/>
    <x v="1431"/>
    <s v="comte"/>
    <n v="6"/>
    <n v="37210001025"/>
    <x v="11"/>
    <x v="47"/>
    <s v="4HB2B1"/>
  </r>
  <r>
    <d v="2010-09-30T00:00:00"/>
    <n v="2010"/>
    <x v="48"/>
    <s v="Gun 155/52 Classic"/>
    <s v="910 - Dressage sur brut après normalisation"/>
    <x v="228"/>
    <s v="Di Prospero"/>
    <n v="0"/>
    <n v="37210001026"/>
    <x v="11"/>
    <x v="47"/>
    <s v="4HB2B1"/>
  </r>
  <r>
    <d v="2010-09-30T00:00:00"/>
    <n v="2010"/>
    <x v="490"/>
    <s v="Gun 155/52 Classic"/>
    <s v="910 - Dressage sur brut après normalisation"/>
    <x v="1432"/>
    <s v="Di Prospero"/>
    <n v="13"/>
    <n v="7777777777"/>
    <x v="1"/>
    <x v="1"/>
    <m/>
  </r>
  <r>
    <d v="2010-09-30T00:00:00"/>
    <n v="2010"/>
    <x v="105"/>
    <s v="TUBE 120MM GIAT"/>
    <s v="2310 - Dressage après stabilisation"/>
    <x v="1433"/>
    <s v="Di Prospero"/>
    <n v="4"/>
    <n v="35464002030"/>
    <x v="0"/>
    <x v="28"/>
    <s v="."/>
  </r>
  <r>
    <d v="2011-10-10T00:00:00"/>
    <n v="2011"/>
    <x v="43"/>
    <s v="TUBE MK8"/>
    <s v="xx - Dressage après usinage final"/>
    <x v="1434"/>
    <s v="hayane"/>
    <n v="1"/>
    <n v="37477001023"/>
    <x v="18"/>
    <x v="40"/>
    <s v="4HB2B1"/>
  </r>
  <r>
    <d v="2011-10-10T00:00:00"/>
    <n v="2011"/>
    <x v="274"/>
    <s v="Gun 155/52 Classic"/>
    <s v="2910 - Dressage après stabilisation"/>
    <x v="1435"/>
    <s v="Di Prospero"/>
    <n v="1"/>
    <n v="37477001024"/>
    <x v="18"/>
    <x v="40"/>
    <s v="4HB2B1"/>
  </r>
  <r>
    <d v="2011-10-10T00:00:00"/>
    <n v="2011"/>
    <x v="143"/>
    <s v="Gun 155/52 Classic"/>
    <s v="2910 - Dressage après stabilisation"/>
    <x v="1436"/>
    <s v="Di Prospero"/>
    <n v="1"/>
    <n v="37477001037"/>
    <x v="18"/>
    <x v="40"/>
    <s v="4HB2B1"/>
  </r>
  <r>
    <d v="2011-10-10T00:00:00"/>
    <n v="2011"/>
    <x v="339"/>
    <s v="Gun 155/52 Classic"/>
    <s v="2910 - Dressage après stabilisation"/>
    <x v="1437"/>
    <s v="Di Prospero"/>
    <n v="1"/>
    <n v="37477001023"/>
    <x v="18"/>
    <x v="40"/>
    <s v="4HB2B1"/>
  </r>
  <r>
    <d v="2011-10-11T00:00:00"/>
    <n v="2011"/>
    <x v="34"/>
    <s v="TUBE 120MM GIAT"/>
    <s v="2310 - Dressage après stabilisation"/>
    <x v="1438"/>
    <s v="GARCIA"/>
    <n v="0"/>
    <n v="0"/>
    <x v="1"/>
    <x v="1"/>
    <m/>
  </r>
  <r>
    <d v="2011-10-12T00:00:00"/>
    <n v="2011"/>
    <x v="12"/>
    <s v="Tube 155/52 Caesar"/>
    <s v="2410 - Dressage après stabilisation"/>
    <x v="1439"/>
    <s v="GARCIA"/>
    <n v="3"/>
    <n v="37210003029"/>
    <x v="11"/>
    <x v="46"/>
    <s v="4HB2B1"/>
  </r>
  <r>
    <d v="2011-10-13T00:00:00"/>
    <n v="2011"/>
    <x v="2"/>
    <s v="TUBE 120MM GIAT"/>
    <s v="2010 - Dressage à chaud après trempe"/>
    <x v="60"/>
    <s v="GARCIA"/>
    <n v="0"/>
    <n v="0"/>
    <x v="1"/>
    <x v="1"/>
    <m/>
  </r>
  <r>
    <d v="2011-10-12T00:00:00"/>
    <n v="2011"/>
    <x v="260"/>
    <s v="Tube 155/52 Caesar"/>
    <s v="2410 - Dressage après stabilisation"/>
    <x v="1440"/>
    <s v="GARCIA"/>
    <n v="0"/>
    <n v="37210002030"/>
    <x v="11"/>
    <x v="46"/>
    <s v="4HB2B1"/>
  </r>
  <r>
    <d v="2011-10-12T00:00:00"/>
    <n v="2011"/>
    <x v="260"/>
    <s v="Tube 155/52 Caesar"/>
    <s v="2410 - Dressage après stabilisation"/>
    <x v="1441"/>
    <s v="GARCIA"/>
    <n v="0"/>
    <n v="37210002030"/>
    <x v="11"/>
    <x v="46"/>
    <s v="4HB2B1"/>
  </r>
  <r>
    <d v="2011-10-13T00:00:00"/>
    <n v="2011"/>
    <x v="79"/>
    <s v="TUBE 120MM GIAT"/>
    <s v="2010 - Dressage à chaud après trempe"/>
    <x v="1442"/>
    <s v="GARCIA"/>
    <n v="1"/>
    <n v="0"/>
    <x v="1"/>
    <x v="1"/>
    <m/>
  </r>
  <r>
    <d v="2011-10-13T00:00:00"/>
    <n v="2011"/>
    <x v="95"/>
    <s v="Tube 155/52 Caesar"/>
    <s v="2410 - Dressage après stabilisation"/>
    <x v="1443"/>
    <s v="GARCIA"/>
    <n v="1"/>
    <n v="37210002031"/>
    <x v="11"/>
    <x v="46"/>
    <s v="4HB2B1"/>
  </r>
  <r>
    <d v="2011-10-14T00:00:00"/>
    <n v="2011"/>
    <x v="139"/>
    <s v="TUBE 120MM GIAT"/>
    <s v="2310 - Dressage après stabilisation"/>
    <x v="1444"/>
    <s v="GARCIA"/>
    <n v="0"/>
    <n v="0"/>
    <x v="1"/>
    <x v="1"/>
    <m/>
  </r>
  <r>
    <d v="2011-10-14T00:00:00"/>
    <n v="2011"/>
    <x v="11"/>
    <s v="TUBE 120MM GIAT"/>
    <s v="2310 - Dressage après stabilisation"/>
    <x v="101"/>
    <s v="GARCIA"/>
    <n v="0"/>
    <n v="0"/>
    <x v="1"/>
    <x v="1"/>
    <m/>
  </r>
  <r>
    <d v="2011-10-14T00:00:00"/>
    <n v="2011"/>
    <x v="2"/>
    <s v="TUBE 120MM GIAT"/>
    <s v="2310 - Dressage après stabilisation"/>
    <x v="1445"/>
    <s v="GARCIA"/>
    <n v="0"/>
    <n v="0"/>
    <x v="1"/>
    <x v="1"/>
    <m/>
  </r>
  <r>
    <d v="2011-10-14T00:00:00"/>
    <n v="2011"/>
    <x v="29"/>
    <s v="TUBE MK8"/>
    <s v="2110 - Dressage après stabilisation"/>
    <x v="1446"/>
    <s v="GARCIA"/>
    <n v="0"/>
    <n v="0"/>
    <x v="1"/>
    <x v="1"/>
    <m/>
  </r>
  <r>
    <d v="2011-10-15T00:00:00"/>
    <n v="2011"/>
    <x v="34"/>
    <s v="TUBE MK8"/>
    <s v="2110 - Dressage après stabilisation"/>
    <x v="1447"/>
    <s v="Terra"/>
    <n v="0"/>
    <n v="38618001013"/>
    <x v="18"/>
    <x v="56"/>
    <s v="4HB2B1"/>
  </r>
  <r>
    <d v="2011-10-17T00:00:00"/>
    <n v="2011"/>
    <x v="138"/>
    <s v="Tube 155/52 Caesar"/>
    <s v="2410 - Dressage après stabilisation"/>
    <x v="1448"/>
    <s v="GARCIA"/>
    <n v="3"/>
    <n v="37210003028"/>
    <x v="11"/>
    <x v="46"/>
    <s v="4HB2B1"/>
  </r>
  <r>
    <d v="2011-10-17T00:00:00"/>
    <n v="2011"/>
    <x v="2"/>
    <s v="Tube 155/52 Caesar"/>
    <s v="2410 - Dressage après stabilisation"/>
    <x v="156"/>
    <s v="GARCIA"/>
    <n v="0"/>
    <n v="37210002025"/>
    <x v="11"/>
    <x v="46"/>
    <s v="4HB2B1"/>
  </r>
  <r>
    <d v="2011-10-17T00:00:00"/>
    <n v="2011"/>
    <x v="13"/>
    <s v="Tube 155/52 Caesar"/>
    <s v="2410 - Dressage après stabilisation"/>
    <x v="1449"/>
    <s v="GARCIA"/>
    <n v="7"/>
    <n v="37210002025"/>
    <x v="11"/>
    <x v="46"/>
    <s v="4HB2B1"/>
  </r>
  <r>
    <d v="2011-10-19T00:00:00"/>
    <n v="2011"/>
    <x v="94"/>
    <s v="Gun 155/52 Classic"/>
    <s v="2910 - Dressage après stabilisation"/>
    <x v="1450"/>
    <s v="Di Prospero"/>
    <n v="11"/>
    <n v="1110000000000"/>
    <x v="1"/>
    <x v="1"/>
    <m/>
  </r>
  <r>
    <d v="2011-10-01T00:00:00"/>
    <n v="2011"/>
    <x v="83"/>
    <s v="TUBE MK8"/>
    <s v="1910 - Dressage à chaud après trempe"/>
    <x v="1451"/>
    <s v="hayane"/>
    <n v="13"/>
    <n v="37477001023"/>
    <x v="18"/>
    <x v="40"/>
    <s v="4HB2B1"/>
  </r>
  <r>
    <d v="2011-10-20T00:00:00"/>
    <n v="2011"/>
    <x v="139"/>
    <s v="TUBE 120MM GIAT"/>
    <s v="2310 - Dressage après stabilisation"/>
    <x v="1452"/>
    <s v="GARCIA"/>
    <n v="24"/>
    <n v="0"/>
    <x v="1"/>
    <x v="1"/>
    <m/>
  </r>
  <r>
    <d v="2011-10-20T00:00:00"/>
    <n v="2011"/>
    <x v="139"/>
    <s v="Tube 155/52 Caesar"/>
    <s v="2410 - Dressage après stabilisation"/>
    <x v="1453"/>
    <s v="GARCIA"/>
    <n v="0"/>
    <n v="36240004032"/>
    <x v="22"/>
    <x v="14"/>
    <s v="4HB2B1"/>
  </r>
  <r>
    <d v="2011-10-21T00:00:00"/>
    <n v="2011"/>
    <x v="81"/>
    <s v="TUBE 120MM GIAT"/>
    <s v="2010 - Dressage à chaud après trempe"/>
    <x v="60"/>
    <s v="GARCIA"/>
    <n v="0"/>
    <n v="0"/>
    <x v="1"/>
    <x v="1"/>
    <m/>
  </r>
  <r>
    <d v="2011-10-21T00:00:00"/>
    <n v="2011"/>
    <x v="37"/>
    <s v="TUBE 120MM GIAT"/>
    <s v="2010 - Dressage à chaud après trempe"/>
    <x v="306"/>
    <s v="GARCIA"/>
    <n v="0"/>
    <n v="0"/>
    <x v="1"/>
    <x v="1"/>
    <m/>
  </r>
  <r>
    <d v="2011-10-21T00:00:00"/>
    <n v="2011"/>
    <x v="2"/>
    <s v="TUBE 120MM GIAT"/>
    <s v="2310 - Dressage après stabilisation"/>
    <x v="1454"/>
    <s v="GARCIA"/>
    <n v="1"/>
    <n v="0"/>
    <x v="1"/>
    <x v="1"/>
    <m/>
  </r>
  <r>
    <d v="2011-10-21T00:00:00"/>
    <n v="2011"/>
    <x v="210"/>
    <s v="TUBE 120MM GIAT"/>
    <s v="2010 - Dressage à chaud après trempe"/>
    <x v="1455"/>
    <s v="GARCIA"/>
    <n v="13"/>
    <n v="0"/>
    <x v="1"/>
    <x v="1"/>
    <m/>
  </r>
  <r>
    <d v="2011-10-24T00:00:00"/>
    <n v="2011"/>
    <x v="9"/>
    <s v="TUBE 120MM GIAT"/>
    <s v="2310 - Dressage après stabilisation"/>
    <x v="1456"/>
    <s v="GARCIA"/>
    <n v="7"/>
    <n v="0"/>
    <x v="1"/>
    <x v="1"/>
    <m/>
  </r>
  <r>
    <d v="2011-10-26T00:00:00"/>
    <n v="2011"/>
    <x v="41"/>
    <s v="Gun 155/52 Classic"/>
    <s v="2910 - Dressage après stabilisation"/>
    <x v="1457"/>
    <s v="Di Prospero"/>
    <n v="0"/>
    <n v="1111111111"/>
    <x v="1"/>
    <x v="1"/>
    <m/>
  </r>
  <r>
    <d v="2011-10-26T00:00:00"/>
    <n v="2011"/>
    <x v="102"/>
    <s v="Gun 155/52 Classic"/>
    <s v="2910 - Dressage après stabilisation"/>
    <x v="1458"/>
    <s v="Di Prospero"/>
    <n v="0"/>
    <n v="1111111"/>
    <x v="1"/>
    <x v="1"/>
    <m/>
  </r>
  <r>
    <d v="2011-10-26T00:00:00"/>
    <n v="2011"/>
    <x v="64"/>
    <s v="Gun 155/52 Classic"/>
    <s v="910 - Dressage sur brut après normalisation"/>
    <x v="1459"/>
    <s v="Di Prospero"/>
    <n v="6"/>
    <n v="11111111111"/>
    <x v="1"/>
    <x v="1"/>
    <m/>
  </r>
  <r>
    <d v="2011-10-26T00:00:00"/>
    <n v="2011"/>
    <x v="180"/>
    <s v="TUBE 120MM GIAT"/>
    <s v="2310 - Dressage après stabilisation"/>
    <x v="1460"/>
    <s v="GARCIA"/>
    <n v="26"/>
    <n v="0"/>
    <x v="1"/>
    <x v="1"/>
    <m/>
  </r>
  <r>
    <d v="2011-10-26T00:00:00"/>
    <n v="2011"/>
    <x v="2"/>
    <s v="TUBE 120MM GIAT"/>
    <s v="2310 - Dressage après stabilisation"/>
    <x v="1461"/>
    <s v="GARCIA"/>
    <n v="1"/>
    <n v="0"/>
    <x v="1"/>
    <x v="1"/>
    <m/>
  </r>
  <r>
    <d v="2011-10-27T00:00:00"/>
    <n v="2011"/>
    <x v="2"/>
    <s v="TUBE 120MM GIAT"/>
    <s v="2310 - Dressage après stabilisation"/>
    <x v="1462"/>
    <s v="GARCIA"/>
    <n v="0"/>
    <n v="0"/>
    <x v="1"/>
    <x v="1"/>
    <m/>
  </r>
  <r>
    <d v="2011-10-28T00:00:00"/>
    <n v="2011"/>
    <x v="470"/>
    <s v="TUBE 120MM GIAT"/>
    <s v="2310 - Dressage après stabilisation"/>
    <x v="1463"/>
    <s v="GARCIA"/>
    <n v="4"/>
    <n v="0"/>
    <x v="1"/>
    <x v="1"/>
    <m/>
  </r>
  <r>
    <d v="2011-10-28T00:00:00"/>
    <n v="2011"/>
    <x v="227"/>
    <s v="Gun 155/52 Classic"/>
    <s v="2910 - Dressage après stabilisation"/>
    <x v="1464"/>
    <s v="Di Prospero"/>
    <n v="2"/>
    <n v="38618001014"/>
    <x v="18"/>
    <x v="56"/>
    <s v="4HB2B1"/>
  </r>
  <r>
    <d v="2011-10-28T00:00:00"/>
    <n v="2011"/>
    <x v="2"/>
    <s v="TUBE 120MM GIAT"/>
    <s v="2310 - Dressage après stabilisation"/>
    <x v="174"/>
    <s v="GARCIA"/>
    <n v="0"/>
    <n v="0"/>
    <x v="1"/>
    <x v="1"/>
    <m/>
  </r>
  <r>
    <d v="2011-10-04T00:00:00"/>
    <n v="2011"/>
    <x v="2"/>
    <s v="Gun 155/52 Classic"/>
    <s v="2610 - Dressage à chaud après revenu"/>
    <x v="1465"/>
    <s v="Di Prospero"/>
    <n v="0"/>
    <n v="36510003023"/>
    <x v="9"/>
    <x v="57"/>
    <s v="4HB3B2"/>
  </r>
  <r>
    <d v="2011-10-04T00:00:00"/>
    <n v="2011"/>
    <x v="2"/>
    <s v="Gun 155/52 Classic"/>
    <s v="2310 - Dressage à chaud après trempe"/>
    <x v="1466"/>
    <s v="Di Prospero"/>
    <n v="0"/>
    <n v="11100000000000"/>
    <x v="1"/>
    <x v="1"/>
    <m/>
  </r>
  <r>
    <d v="2011-10-05T00:00:00"/>
    <n v="2011"/>
    <x v="325"/>
    <s v="TUBE 120MM GIAT"/>
    <s v="710 - Dressage sur brut"/>
    <x v="1467"/>
    <s v="GARCIA"/>
    <n v="10"/>
    <n v="0"/>
    <x v="1"/>
    <x v="1"/>
    <m/>
  </r>
  <r>
    <d v="2011-10-05T00:00:00"/>
    <n v="2011"/>
    <x v="2"/>
    <s v="TUBE MK8"/>
    <s v="610 - Dressage sur brut"/>
    <x v="1468"/>
    <s v="GARCIA"/>
    <n v="0"/>
    <n v="39859001001"/>
    <x v="0"/>
    <x v="58"/>
    <s v="4HB2B1"/>
  </r>
  <r>
    <d v="2011-10-06T00:00:00"/>
    <n v="2011"/>
    <x v="320"/>
    <s v="TUBE MK8"/>
    <s v="610 - Dressage sur brut"/>
    <x v="1469"/>
    <s v="hayane"/>
    <n v="12"/>
    <n v="39859001001"/>
    <x v="0"/>
    <x v="58"/>
    <s v="4HB2B1"/>
  </r>
  <r>
    <d v="2011-10-05T00:00:00"/>
    <n v="2011"/>
    <x v="2"/>
    <s v="TUBE 120MM GIAT"/>
    <s v="710 - Dressage sur brut"/>
    <x v="370"/>
    <s v="GARCIA"/>
    <n v="0"/>
    <n v="0"/>
    <x v="1"/>
    <x v="1"/>
    <m/>
  </r>
  <r>
    <d v="2011-10-06T00:00:00"/>
    <n v="2011"/>
    <x v="67"/>
    <s v="Gun 155/52 Classic"/>
    <s v="2310 - Dressage à chaud après trempe"/>
    <x v="1470"/>
    <s v="Di Prospero"/>
    <n v="15"/>
    <n v="11111111111"/>
    <x v="1"/>
    <x v="1"/>
    <m/>
  </r>
  <r>
    <d v="2011-10-06T00:00:00"/>
    <n v="2011"/>
    <x v="412"/>
    <s v="TUBE 120MM GIAT"/>
    <s v="710 - Dressage sur brut"/>
    <x v="1471"/>
    <s v="GARCIA"/>
    <n v="6"/>
    <n v="0"/>
    <x v="1"/>
    <x v="1"/>
    <m/>
  </r>
  <r>
    <d v="2011-10-07T00:00:00"/>
    <n v="2011"/>
    <x v="2"/>
    <s v="Gun 155/52 Classic"/>
    <s v="2310 - Dressage à chaud après trempe"/>
    <x v="1472"/>
    <s v="Di Prospero"/>
    <n v="0"/>
    <n v="111000000000"/>
    <x v="1"/>
    <x v="1"/>
    <m/>
  </r>
  <r>
    <d v="2011-10-07T00:00:00"/>
    <n v="2011"/>
    <x v="2"/>
    <s v="Gun 155/52 Classic"/>
    <s v="2310 - Dressage à chaud après trempe"/>
    <x v="744"/>
    <s v="Di Prospero"/>
    <n v="0"/>
    <n v="1111111111"/>
    <x v="1"/>
    <x v="1"/>
    <m/>
  </r>
  <r>
    <d v="2011-10-08T00:00:00"/>
    <n v="2011"/>
    <x v="2"/>
    <s v="Gun 155/52 Classic"/>
    <s v="2310 - Dressage à chaud après trempe"/>
    <x v="1473"/>
    <s v="Di Prospero"/>
    <n v="0"/>
    <n v="1111"/>
    <x v="1"/>
    <x v="1"/>
    <m/>
  </r>
  <r>
    <d v="2011-10-09T00:00:00"/>
    <n v="2011"/>
    <x v="61"/>
    <s v="TUBE 120MM GIAT"/>
    <s v="2010 - Dressage à chaud après trempe"/>
    <x v="1474"/>
    <s v="Perez"/>
    <n v="3"/>
    <n v="36240004032"/>
    <x v="22"/>
    <x v="14"/>
    <s v="4HB2B1"/>
  </r>
  <r>
    <d v="2011-10-09T00:00:00"/>
    <n v="2011"/>
    <x v="2"/>
    <s v="Gun 155/52 Classic"/>
    <s v="910 - Dressage sur brut après normalisation"/>
    <x v="1475"/>
    <s v="Perez"/>
    <n v="0"/>
    <n v="36510006025"/>
    <x v="9"/>
    <x v="59"/>
    <s v="4HB3B2"/>
  </r>
  <r>
    <d v="2011-10-09T00:00:00"/>
    <n v="2011"/>
    <x v="2"/>
    <s v="Gun 155/52 Classic"/>
    <s v="910 - Dressage sur brut après normalisation"/>
    <x v="1476"/>
    <s v="Perez"/>
    <n v="0"/>
    <n v="36510006025"/>
    <x v="9"/>
    <x v="59"/>
    <s v="4HB3B2"/>
  </r>
  <r>
    <d v="2011-11-11T00:00:00"/>
    <n v="2011"/>
    <x v="94"/>
    <s v="Tube 155/52 Caesar"/>
    <s v="FTSUP - Arcure après usinage final"/>
    <x v="1477"/>
    <s v="GARCIA"/>
    <n v="4"/>
    <n v="37210003034"/>
    <x v="11"/>
    <x v="46"/>
    <s v="4HB2B1"/>
  </r>
  <r>
    <d v="2011-11-15T00:00:00"/>
    <n v="2011"/>
    <x v="37"/>
    <s v="Tube 155/52 Caesar"/>
    <s v="2410 - Dressage après stabilisation"/>
    <x v="1478"/>
    <s v="hayane"/>
    <n v="1"/>
    <n v="3720002033"/>
    <x v="1"/>
    <x v="1"/>
    <m/>
  </r>
  <r>
    <d v="2011-11-15T00:00:00"/>
    <n v="2011"/>
    <x v="155"/>
    <s v="Tube 155/52 Caesar"/>
    <s v="2410 - Dressage après stabilisation"/>
    <x v="1479"/>
    <s v="hayane"/>
    <n v="5"/>
    <n v="3720002033"/>
    <x v="1"/>
    <x v="1"/>
    <m/>
  </r>
  <r>
    <d v="2011-11-15T00:00:00"/>
    <n v="2011"/>
    <x v="2"/>
    <s v="Tube 155/52 Caesar"/>
    <s v="2410 - Dressage après stabilisation"/>
    <x v="220"/>
    <s v="hayane"/>
    <n v="0"/>
    <n v="3721000032"/>
    <x v="1"/>
    <x v="1"/>
    <m/>
  </r>
  <r>
    <d v="2011-11-15T00:00:00"/>
    <n v="2011"/>
    <x v="125"/>
    <s v="Tube 155/52 Caesar"/>
    <s v="2410 - Dressage après stabilisation"/>
    <x v="1480"/>
    <s v="hayane"/>
    <n v="5"/>
    <n v="37210003032"/>
    <x v="11"/>
    <x v="46"/>
    <s v="4HB2B1"/>
  </r>
  <r>
    <d v="2011-11-15T00:00:00"/>
    <n v="2011"/>
    <x v="180"/>
    <s v="Gun 155/52 Classic"/>
    <s v="2910 - Dressage après stabilisation"/>
    <x v="1481"/>
    <s v="Di Prospero"/>
    <n v="0"/>
    <n v="3868001013"/>
    <x v="1"/>
    <x v="1"/>
    <m/>
  </r>
  <r>
    <d v="2011-11-15T00:00:00"/>
    <n v="2011"/>
    <x v="2"/>
    <s v="Gun 155/52 Classic"/>
    <s v="2910 - Dressage après stabilisation"/>
    <x v="290"/>
    <s v="Di Prospero"/>
    <n v="0"/>
    <n v="38618001014"/>
    <x v="18"/>
    <x v="56"/>
    <s v="4HB2B1"/>
  </r>
  <r>
    <d v="2011-11-15T00:00:00"/>
    <n v="2011"/>
    <x v="123"/>
    <s v="Gun 155/52 Classic"/>
    <s v="2910 - Dressage après stabilisation"/>
    <x v="290"/>
    <s v="Di Prospero"/>
    <n v="0"/>
    <n v="38618001014"/>
    <x v="18"/>
    <x v="56"/>
    <s v="4HB2B1"/>
  </r>
  <r>
    <d v="2011-11-15T00:00:00"/>
    <n v="2011"/>
    <x v="43"/>
    <s v="Tube 155/52 Caesar"/>
    <s v="2410 - Dressage après stabilisation"/>
    <x v="1270"/>
    <s v="Di Prospero"/>
    <n v="0"/>
    <n v="38618001014"/>
    <x v="18"/>
    <x v="56"/>
    <s v="4HB2B1"/>
  </r>
  <r>
    <d v="2011-11-16T00:00:00"/>
    <n v="2011"/>
    <x v="32"/>
    <s v="TUBE MK8"/>
    <s v="2110 - Dressage après stabilisation"/>
    <x v="68"/>
    <s v="Di Prospero"/>
    <n v="0"/>
    <s v="AA"/>
    <x v="1"/>
    <x v="1"/>
    <m/>
  </r>
  <r>
    <d v="2011-11-16T00:00:00"/>
    <n v="2011"/>
    <x v="30"/>
    <s v="TUBE MK8"/>
    <s v="2110 - Dressage après stabilisation"/>
    <x v="761"/>
    <s v="Di Prospero"/>
    <n v="0"/>
    <s v="Z"/>
    <x v="1"/>
    <x v="1"/>
    <m/>
  </r>
  <r>
    <d v="2011-11-16T00:00:00"/>
    <n v="2011"/>
    <x v="34"/>
    <s v="TUBE MK8"/>
    <s v="2110 - Dressage après stabilisation"/>
    <x v="1482"/>
    <s v="Di Prospero"/>
    <n v="0"/>
    <s v="Z"/>
    <x v="1"/>
    <x v="1"/>
    <m/>
  </r>
  <r>
    <d v="2011-11-16T00:00:00"/>
    <n v="2011"/>
    <x v="10"/>
    <s v="Gun 155/52 Classic"/>
    <s v="2910 - Dressage après stabilisation"/>
    <x v="1172"/>
    <s v="Di Prospero"/>
    <n v="0"/>
    <s v="Z"/>
    <x v="1"/>
    <x v="1"/>
    <m/>
  </r>
  <r>
    <d v="2011-11-16T00:00:00"/>
    <n v="2011"/>
    <x v="106"/>
    <s v="TUBE MK8"/>
    <s v="2110 - Dressage après stabilisation"/>
    <x v="1483"/>
    <s v="Di Prospero"/>
    <n v="0"/>
    <s v="RS"/>
    <x v="1"/>
    <x v="1"/>
    <m/>
  </r>
  <r>
    <d v="2011-11-17T00:00:00"/>
    <n v="2011"/>
    <x v="101"/>
    <s v="TUBE MK8"/>
    <s v="2110 - Dressage après stabilisation"/>
    <x v="1484"/>
    <s v="Loubier"/>
    <n v="0"/>
    <n v="38618001014"/>
    <x v="18"/>
    <x v="56"/>
    <s v="4HB2B1"/>
  </r>
  <r>
    <d v="2011-11-17T00:00:00"/>
    <n v="2011"/>
    <x v="77"/>
    <s v="TUBE MK8"/>
    <s v="2110 - Dressage après stabilisation"/>
    <x v="1485"/>
    <s v="Loubier"/>
    <n v="0"/>
    <n v="38618001014"/>
    <x v="18"/>
    <x v="56"/>
    <s v="4HB2B1"/>
  </r>
  <r>
    <d v="2011-11-19T00:00:00"/>
    <n v="2011"/>
    <x v="115"/>
    <s v="Gun 155/52 Classic"/>
    <s v="2310 - Dressage à chaud après trempe"/>
    <x v="1486"/>
    <s v="Perez"/>
    <n v="3"/>
    <n v="37210003036"/>
    <x v="11"/>
    <x v="46"/>
    <s v="4HB2B1"/>
  </r>
  <r>
    <d v="2011-11-19T00:00:00"/>
    <n v="2011"/>
    <x v="347"/>
    <s v="Gun 155/52 Classic"/>
    <s v="2310 - Dressage à chaud après trempe"/>
    <x v="1487"/>
    <s v="Perez"/>
    <n v="3"/>
    <n v="37210003037"/>
    <x v="11"/>
    <x v="46"/>
    <s v="4HB2B1"/>
  </r>
  <r>
    <d v="2011-11-19T00:00:00"/>
    <n v="2011"/>
    <x v="491"/>
    <s v="Gun 155/52 Classic"/>
    <s v="2610 - Dressage à chaud après revenu"/>
    <x v="478"/>
    <s v="Perez"/>
    <n v="2"/>
    <n v="37210003037"/>
    <x v="11"/>
    <x v="46"/>
    <s v="4HB2B1"/>
  </r>
  <r>
    <d v="2011-11-20T00:00:00"/>
    <n v="2011"/>
    <x v="27"/>
    <s v="TUBE 120MM GIAT"/>
    <s v="2010 - Dressage à chaud après trempe"/>
    <x v="1488"/>
    <s v="Perez"/>
    <n v="8"/>
    <n v="39601001001"/>
    <x v="23"/>
    <x v="60"/>
    <s v="2UH0B1"/>
  </r>
  <r>
    <d v="2011-11-22T00:00:00"/>
    <n v="2011"/>
    <x v="154"/>
    <s v="TUBE 120MM GIAT"/>
    <s v="2310 - Dressage après stabilisation"/>
    <x v="1489"/>
    <s v="GARCIA"/>
    <n v="9"/>
    <n v="0"/>
    <x v="1"/>
    <x v="1"/>
    <m/>
  </r>
  <r>
    <d v="2011-11-22T00:00:00"/>
    <n v="2011"/>
    <x v="2"/>
    <s v="TUBE MK8"/>
    <s v="2110 - Dressage après stabilisation"/>
    <x v="220"/>
    <s v="GARCIA"/>
    <n v="0"/>
    <n v="38618001013"/>
    <x v="18"/>
    <x v="56"/>
    <s v="4HB2B1"/>
  </r>
  <r>
    <d v="2011-11-22T00:00:00"/>
    <n v="2011"/>
    <x v="11"/>
    <s v="TUBE MK8"/>
    <s v="2110 - Dressage après stabilisation"/>
    <x v="1199"/>
    <s v="GARCIA"/>
    <n v="0"/>
    <n v="38618001013"/>
    <x v="18"/>
    <x v="56"/>
    <s v="4HB2B1"/>
  </r>
  <r>
    <d v="2011-11-23T00:00:00"/>
    <n v="2011"/>
    <x v="408"/>
    <s v="TUBE 120MM GIAT"/>
    <s v="2010 - Dressage à chaud après trempe"/>
    <x v="761"/>
    <s v="GARCIA"/>
    <n v="0"/>
    <n v="0"/>
    <x v="1"/>
    <x v="1"/>
    <m/>
  </r>
  <r>
    <d v="2011-11-23T00:00:00"/>
    <n v="2011"/>
    <x v="139"/>
    <s v="TUBE MK8"/>
    <s v="2110 - Dressage après stabilisation"/>
    <x v="1490"/>
    <s v="GARCIA"/>
    <n v="1"/>
    <n v="38618001013"/>
    <x v="18"/>
    <x v="56"/>
    <s v="4HB2B1"/>
  </r>
  <r>
    <d v="2011-11-23T00:00:00"/>
    <n v="2011"/>
    <x v="180"/>
    <s v="TUBE 120MM GIAT"/>
    <s v="2010 - Dressage à chaud après trempe"/>
    <x v="207"/>
    <s v="GARCIA"/>
    <n v="0"/>
    <n v="0"/>
    <x v="1"/>
    <x v="1"/>
    <m/>
  </r>
  <r>
    <d v="2011-11-23T00:00:00"/>
    <n v="2011"/>
    <x v="180"/>
    <s v="TUBE 120MM GIAT"/>
    <s v="2010 - Dressage à chaud après trempe"/>
    <x v="1389"/>
    <s v="GARCIA"/>
    <n v="0"/>
    <n v="0"/>
    <x v="1"/>
    <x v="1"/>
    <m/>
  </r>
  <r>
    <d v="2011-11-23T00:00:00"/>
    <n v="2011"/>
    <x v="41"/>
    <s v="TUBE 120MM GIAT"/>
    <s v="2010 - Dressage à chaud après trempe"/>
    <x v="1344"/>
    <s v="GARCIA"/>
    <n v="0"/>
    <n v="0"/>
    <x v="1"/>
    <x v="1"/>
    <m/>
  </r>
  <r>
    <d v="2011-11-24T00:00:00"/>
    <n v="2011"/>
    <x v="492"/>
    <s v="TUBE 120MM GIAT"/>
    <s v="2010 - Dressage à chaud après trempe"/>
    <x v="1491"/>
    <s v="GARCIA"/>
    <n v="0"/>
    <n v="0"/>
    <x v="1"/>
    <x v="1"/>
    <m/>
  </r>
  <r>
    <d v="2011-11-24T00:00:00"/>
    <n v="2011"/>
    <x v="103"/>
    <s v="TUBE 120MM GIAT"/>
    <s v="2310 - Dressage après stabilisation"/>
    <x v="1031"/>
    <s v="GARCIA"/>
    <n v="0"/>
    <n v="0"/>
    <x v="1"/>
    <x v="1"/>
    <m/>
  </r>
  <r>
    <d v="2011-11-23T00:00:00"/>
    <n v="2011"/>
    <x v="69"/>
    <s v="TUBE 120MM GIAT"/>
    <s v="2010 - Dressage à chaud après trempe"/>
    <x v="1492"/>
    <s v="GARCIA"/>
    <n v="35"/>
    <n v="0"/>
    <x v="1"/>
    <x v="1"/>
    <m/>
  </r>
  <r>
    <d v="2011-11-24T00:00:00"/>
    <n v="2011"/>
    <x v="143"/>
    <s v="TUBE 120MM GIAT"/>
    <s v="2310 - Dressage après stabilisation"/>
    <x v="1493"/>
    <s v="GARCIA"/>
    <n v="24"/>
    <n v="0"/>
    <x v="1"/>
    <x v="1"/>
    <m/>
  </r>
  <r>
    <d v="2011-11-24T00:00:00"/>
    <n v="2011"/>
    <x v="154"/>
    <s v="TUBE MK8"/>
    <s v="610 - Dressage sur brut"/>
    <x v="272"/>
    <s v="GARCIA"/>
    <n v="0"/>
    <s v="EE"/>
    <x v="1"/>
    <x v="1"/>
    <m/>
  </r>
  <r>
    <d v="2011-11-25T00:00:00"/>
    <n v="2011"/>
    <x v="86"/>
    <s v="TUBE 120MM GIAT"/>
    <s v="2010 - Dressage à chaud après trempe"/>
    <x v="1494"/>
    <s v="Gambino"/>
    <n v="7"/>
    <n v="39859001005"/>
    <x v="0"/>
    <x v="58"/>
    <s v="4HB2B1"/>
  </r>
  <r>
    <d v="2011-11-25T00:00:00"/>
    <n v="2011"/>
    <x v="105"/>
    <s v="TUBE 120MM GIAT"/>
    <s v="2010 - Dressage à chaud après trempe"/>
    <x v="707"/>
    <s v="Gambino"/>
    <n v="7"/>
    <n v="39859001006"/>
    <x v="0"/>
    <x v="58"/>
    <s v="4HB2B1"/>
  </r>
  <r>
    <d v="2011-11-25T00:00:00"/>
    <n v="2011"/>
    <x v="117"/>
    <s v="TUBE 120MM GIAT"/>
    <s v="2010 - Dressage à chaud après trempe"/>
    <x v="1495"/>
    <s v="Gambino"/>
    <n v="5"/>
    <n v="3985900106"/>
    <x v="1"/>
    <x v="1"/>
    <m/>
  </r>
  <r>
    <d v="2011-11-25T00:00:00"/>
    <n v="2011"/>
    <x v="106"/>
    <s v="TUBE 120MM GIAT"/>
    <s v="2010 - Dressage à chaud après trempe"/>
    <x v="1496"/>
    <s v="GARCIA"/>
    <n v="10"/>
    <n v="39859001004"/>
    <x v="0"/>
    <x v="58"/>
    <s v="4HB2B1"/>
  </r>
  <r>
    <d v="2011-11-25T00:00:00"/>
    <n v="2011"/>
    <x v="14"/>
    <s v="TUBE 120MM GIAT"/>
    <s v="2010 - Dressage à chaud après trempe"/>
    <x v="1497"/>
    <s v="GARCIA"/>
    <n v="1"/>
    <n v="3985901004"/>
    <x v="1"/>
    <x v="1"/>
    <m/>
  </r>
  <r>
    <d v="2011-11-25T00:00:00"/>
    <n v="2011"/>
    <x v="2"/>
    <s v="TUBE 120MM GIAT"/>
    <s v="2010 - Dressage à chaud après trempe"/>
    <x v="209"/>
    <s v="GARCIA"/>
    <n v="0"/>
    <n v="39859001005"/>
    <x v="0"/>
    <x v="58"/>
    <s v="4HB2B1"/>
  </r>
  <r>
    <d v="2011-11-25T00:00:00"/>
    <n v="2011"/>
    <x v="3"/>
    <s v="TUBE 120MM GIAT"/>
    <s v="2010 - Dressage à chaud après trempe"/>
    <x v="1498"/>
    <s v="Gambino"/>
    <n v="2"/>
    <n v="39859001005"/>
    <x v="0"/>
    <x v="58"/>
    <s v="4HB2B1"/>
  </r>
  <r>
    <d v="2011-11-26T00:00:00"/>
    <n v="2011"/>
    <x v="139"/>
    <s v="TUBE 120MM GIAT"/>
    <s v="2310 - Dressage après stabilisation"/>
    <x v="1499"/>
    <s v="GARCIA"/>
    <n v="1"/>
    <n v="0"/>
    <x v="1"/>
    <x v="1"/>
    <m/>
  </r>
  <r>
    <d v="2011-11-28T00:00:00"/>
    <n v="2011"/>
    <x v="51"/>
    <s v="TUBE 120MM GIAT"/>
    <s v="710 - Dressage sur brut"/>
    <x v="1500"/>
    <s v="GARCIA"/>
    <n v="11"/>
    <n v="0"/>
    <x v="1"/>
    <x v="1"/>
    <m/>
  </r>
  <r>
    <d v="2011-11-28T00:00:00"/>
    <n v="2011"/>
    <x v="147"/>
    <s v="TUBE 120MM GIAT"/>
    <s v="2310 - Dressage après stabilisation"/>
    <x v="1501"/>
    <s v="GARCIA"/>
    <n v="23"/>
    <n v="0"/>
    <x v="1"/>
    <x v="1"/>
    <m/>
  </r>
  <r>
    <d v="2011-11-28T00:00:00"/>
    <n v="2011"/>
    <x v="2"/>
    <s v="Gun 155/52 Classic"/>
    <s v="2910 - Dressage après stabilisation"/>
    <x v="1502"/>
    <s v="hayane"/>
    <n v="0"/>
    <n v="37210003036"/>
    <x v="11"/>
    <x v="46"/>
    <s v="4HB2B1"/>
  </r>
  <r>
    <d v="2011-11-28T00:00:00"/>
    <n v="2011"/>
    <x v="2"/>
    <s v="Gun 155/52 Classic"/>
    <s v="2910 - Dressage après stabilisation"/>
    <x v="59"/>
    <s v="hayane"/>
    <n v="0"/>
    <n v="37210003036"/>
    <x v="11"/>
    <x v="46"/>
    <s v="4HB2B1"/>
  </r>
  <r>
    <d v="2011-11-29T00:00:00"/>
    <n v="2011"/>
    <x v="3"/>
    <s v="Tube 155/52 Caesar"/>
    <s v="FTSUP - Dressage après stabilisation"/>
    <x v="1503"/>
    <s v="hayane"/>
    <n v="4"/>
    <n v="37210003036"/>
    <x v="11"/>
    <x v="46"/>
    <s v="4HB2B1"/>
  </r>
  <r>
    <d v="2011-11-29T00:00:00"/>
    <n v="2011"/>
    <x v="122"/>
    <s v="Tube 155/52 Caesar"/>
    <s v="FTSUP - Dressage après stabilisation"/>
    <x v="977"/>
    <s v="hayane"/>
    <n v="18"/>
    <n v="3710003035"/>
    <x v="1"/>
    <x v="1"/>
    <m/>
  </r>
  <r>
    <d v="2011-11-29T00:00:00"/>
    <n v="2011"/>
    <x v="12"/>
    <s v="Tube 155/52 Caesar"/>
    <s v="FTSUP - Dressage après stabilisation"/>
    <x v="890"/>
    <s v="hayane"/>
    <n v="4"/>
    <n v="37210003037"/>
    <x v="11"/>
    <x v="46"/>
    <s v="4HB2B1"/>
  </r>
  <r>
    <d v="2011-11-30T00:00:00"/>
    <n v="2011"/>
    <x v="138"/>
    <s v="Tube 155/52 Caesar"/>
    <s v="2410 - Dressage après stabilisation"/>
    <x v="1504"/>
    <s v="GARCIA"/>
    <n v="5"/>
    <n v="0"/>
    <x v="1"/>
    <x v="1"/>
    <m/>
  </r>
  <r>
    <d v="2011-11-03T00:00:00"/>
    <n v="2011"/>
    <x v="120"/>
    <s v="Gun 155/52 Classic"/>
    <s v="2910 - Dressage après stabilisation"/>
    <x v="1505"/>
    <s v="Di Prospero"/>
    <n v="3"/>
    <n v="37477001024"/>
    <x v="18"/>
    <x v="40"/>
    <s v="4HB2B1"/>
  </r>
  <r>
    <d v="2011-11-03T00:00:00"/>
    <n v="2011"/>
    <x v="30"/>
    <s v="Gun 155/52 Classic"/>
    <s v="2910 - Dressage après stabilisation"/>
    <x v="1506"/>
    <s v="Di Prospero"/>
    <n v="0"/>
    <n v="38618001016"/>
    <x v="18"/>
    <x v="56"/>
    <s v="4HB2B1"/>
  </r>
  <r>
    <d v="2011-11-03T00:00:00"/>
    <n v="2011"/>
    <x v="199"/>
    <s v="Gun 155/52 Classic"/>
    <s v="2910 - Dressage après stabilisation"/>
    <x v="46"/>
    <s v="Di Prospero"/>
    <n v="0"/>
    <n v="38618001016"/>
    <x v="18"/>
    <x v="56"/>
    <s v="4HB2B1"/>
  </r>
  <r>
    <d v="2011-11-03T00:00:00"/>
    <n v="2011"/>
    <x v="411"/>
    <s v="Gun 155/52 Classic"/>
    <s v="910 - Dressage sur brut après normalisation"/>
    <x v="1507"/>
    <s v="Di Prospero"/>
    <n v="17"/>
    <n v="365000000000"/>
    <x v="1"/>
    <x v="1"/>
    <m/>
  </r>
  <r>
    <d v="2011-11-03T00:00:00"/>
    <n v="2011"/>
    <x v="148"/>
    <s v="TUBE 120MM GIAT"/>
    <s v="2310 - Dressage après stabilisation"/>
    <x v="1508"/>
    <s v="GARCIA"/>
    <n v="9"/>
    <n v="0"/>
    <x v="1"/>
    <x v="1"/>
    <m/>
  </r>
  <r>
    <d v="2011-11-04T00:00:00"/>
    <n v="2011"/>
    <x v="361"/>
    <s v="Gun 155/52 Classic"/>
    <s v="910 - Dressage sur brut après normalisation"/>
    <x v="1509"/>
    <s v="Di Prospero"/>
    <n v="13"/>
    <n v="365000000000"/>
    <x v="1"/>
    <x v="1"/>
    <m/>
  </r>
  <r>
    <d v="2011-11-04T00:00:00"/>
    <n v="2011"/>
    <x v="493"/>
    <s v="Gun 155/52 Classic"/>
    <s v="910 - Dressage sur brut après normalisation"/>
    <x v="474"/>
    <s v="Di Prospero"/>
    <n v="9"/>
    <n v="36510004027"/>
    <x v="9"/>
    <x v="57"/>
    <s v="4HB3B2"/>
  </r>
  <r>
    <d v="2011-11-05T00:00:00"/>
    <n v="2011"/>
    <x v="350"/>
    <s v="Tube 155/52 Caesar"/>
    <s v="710 - Dressage sur brut"/>
    <x v="1510"/>
    <s v="GARCIA"/>
    <n v="14"/>
    <n v="36510004027"/>
    <x v="9"/>
    <x v="57"/>
    <s v="4HB3B2"/>
  </r>
  <r>
    <d v="2011-11-05T00:00:00"/>
    <n v="2011"/>
    <x v="2"/>
    <s v="Gun 155/52 Classic"/>
    <s v="2610 - Dressage à chaud après revenu"/>
    <x v="1511"/>
    <s v="Terra"/>
    <n v="0"/>
    <n v="37210003032"/>
    <x v="11"/>
    <x v="46"/>
    <s v="4HB2B1"/>
  </r>
  <r>
    <d v="2011-11-09T00:00:00"/>
    <n v="2011"/>
    <x v="397"/>
    <s v="TUBE MK8"/>
    <s v="1910 - Dressage à chaud après trempe"/>
    <x v="1512"/>
    <s v="hayane"/>
    <n v="13"/>
    <n v="37477001024"/>
    <x v="18"/>
    <x v="40"/>
    <s v="4HB2B1"/>
  </r>
  <r>
    <d v="2011-11-09T00:00:00"/>
    <n v="2011"/>
    <x v="10"/>
    <s v="TUBE MK8"/>
    <s v="1910 - Dressage à chaud après trempe"/>
    <x v="1513"/>
    <s v="hayane"/>
    <n v="0"/>
    <n v="3747001024"/>
    <x v="1"/>
    <x v="1"/>
    <m/>
  </r>
  <r>
    <d v="2011-11-09T00:00:00"/>
    <n v="2011"/>
    <x v="2"/>
    <s v="Tube 155/52 Caesar"/>
    <s v="2410 - Dressage après stabilisation"/>
    <x v="1264"/>
    <s v="hayane"/>
    <n v="0"/>
    <n v="3721000027"/>
    <x v="1"/>
    <x v="1"/>
    <m/>
  </r>
  <r>
    <d v="2011-11-09T00:00:00"/>
    <n v="2011"/>
    <x v="2"/>
    <s v="Tube 155/52 Caesar"/>
    <s v="2110 - Dressage à chaud après trempe"/>
    <x v="1514"/>
    <s v="hayane"/>
    <n v="0"/>
    <n v="37210002027"/>
    <x v="11"/>
    <x v="46"/>
    <s v="4HB2B1"/>
  </r>
  <r>
    <d v="2011-11-10T00:00:00"/>
    <n v="2011"/>
    <x v="2"/>
    <s v="TUBE MK8"/>
    <s v="610 - Dressage sur brut"/>
    <x v="262"/>
    <s v="hayane"/>
    <n v="0"/>
    <s v="KSZKDSIDSIZIKIK"/>
    <x v="1"/>
    <x v="1"/>
    <m/>
  </r>
  <r>
    <d v="2011-11-09T00:00:00"/>
    <n v="2011"/>
    <x v="80"/>
    <s v="Tube 155/52 Caesar"/>
    <s v="2110 - Dressage à chaud après trempe"/>
    <x v="1515"/>
    <s v="hayane"/>
    <n v="16"/>
    <n v="37210002027"/>
    <x v="11"/>
    <x v="46"/>
    <s v="4HB2B1"/>
  </r>
  <r>
    <d v="2011-12-01T00:00:00"/>
    <n v="2011"/>
    <x v="355"/>
    <s v="TUBE 120MM GIAT"/>
    <s v="710 - Dressage sur brut"/>
    <x v="1516"/>
    <s v="GARCIA"/>
    <n v="9"/>
    <n v="0"/>
    <x v="1"/>
    <x v="1"/>
    <m/>
  </r>
  <r>
    <d v="2011-12-01T00:00:00"/>
    <n v="2011"/>
    <x v="148"/>
    <s v="Gun 155/52 Classic"/>
    <s v="2910 - Dressage après stabilisation"/>
    <x v="870"/>
    <s v="Di Prospero"/>
    <n v="0"/>
    <n v="39859001005"/>
    <x v="0"/>
    <x v="58"/>
    <s v="4HB2B1"/>
  </r>
  <r>
    <d v="2011-12-01T00:00:00"/>
    <n v="2011"/>
    <x v="154"/>
    <s v="Gun 155/52 Classic"/>
    <s v="2910 - Dressage après stabilisation"/>
    <x v="1517"/>
    <s v="Di Prospero"/>
    <n v="1"/>
    <n v="39859001005"/>
    <x v="0"/>
    <x v="58"/>
    <s v="4HB2B1"/>
  </r>
  <r>
    <d v="2011-12-01T00:00:00"/>
    <n v="2011"/>
    <x v="2"/>
    <s v="Gun 155/52 Classic"/>
    <s v="2910 - Dressage après stabilisation"/>
    <x v="361"/>
    <s v="Di Prospero"/>
    <n v="0"/>
    <n v="39852001006"/>
    <x v="1"/>
    <x v="1"/>
    <m/>
  </r>
  <r>
    <d v="2011-12-01T00:00:00"/>
    <n v="2011"/>
    <x v="125"/>
    <s v="Gun 155/52 Classic"/>
    <s v="2910 - Dressage après stabilisation"/>
    <x v="1518"/>
    <s v="Di Prospero"/>
    <n v="1"/>
    <s v="39859001006²"/>
    <x v="1"/>
    <x v="1"/>
    <m/>
  </r>
  <r>
    <d v="2011-12-01T00:00:00"/>
    <n v="2011"/>
    <x v="40"/>
    <s v="Gun 155/52 Classic"/>
    <s v="2910 - Dressage après stabilisation"/>
    <x v="1519"/>
    <s v="Di Prospero"/>
    <n v="2"/>
    <n v="3"/>
    <x v="1"/>
    <x v="1"/>
    <m/>
  </r>
  <r>
    <d v="2011-12-01T00:00:00"/>
    <n v="2011"/>
    <x v="243"/>
    <s v="Gun 155/52 Classic"/>
    <s v="2910 - Dressage après stabilisation"/>
    <x v="234"/>
    <s v="Di Prospero"/>
    <n v="0"/>
    <n v="39859001003"/>
    <x v="0"/>
    <x v="58"/>
    <s v="4HB2B1"/>
  </r>
  <r>
    <d v="2011-12-01T00:00:00"/>
    <n v="2011"/>
    <x v="32"/>
    <s v="Gun 155/52 Classic"/>
    <s v="2910 - Dressage après stabilisation"/>
    <x v="1520"/>
    <s v="Di Prospero"/>
    <n v="0"/>
    <n v="39859001003"/>
    <x v="0"/>
    <x v="58"/>
    <s v="4HB2B1"/>
  </r>
  <r>
    <d v="2011-12-01T00:00:00"/>
    <n v="2011"/>
    <x v="456"/>
    <s v="Gun 155/52 Classic"/>
    <s v="2910 - Dressage après stabilisation"/>
    <x v="411"/>
    <s v="Di Prospero"/>
    <n v="0"/>
    <n v="39859001002"/>
    <x v="0"/>
    <x v="58"/>
    <s v="4HB2B1"/>
  </r>
  <r>
    <d v="2011-12-01T00:00:00"/>
    <n v="2011"/>
    <x v="456"/>
    <s v="Gun 155/52 Classic"/>
    <s v="2910 - Dressage après stabilisation"/>
    <x v="518"/>
    <s v="Di Prospero"/>
    <n v="0"/>
    <n v="39859001003"/>
    <x v="0"/>
    <x v="58"/>
    <s v="4HB2B1"/>
  </r>
  <r>
    <d v="2011-12-01T00:00:00"/>
    <n v="2011"/>
    <x v="123"/>
    <s v="TUBE 120MM GIAT"/>
    <s v="2310 - Dressage après stabilisation"/>
    <x v="1521"/>
    <s v="Di Prospero"/>
    <n v="0"/>
    <n v="39859001003"/>
    <x v="0"/>
    <x v="58"/>
    <s v="4HB2B1"/>
  </r>
  <r>
    <d v="2011-12-01T00:00:00"/>
    <n v="2011"/>
    <x v="11"/>
    <s v="TUBE 120MM GIAT"/>
    <s v="2310 - Dressage après stabilisation"/>
    <x v="1522"/>
    <s v="Di Prospero"/>
    <n v="1"/>
    <n v="39859001001"/>
    <x v="0"/>
    <x v="58"/>
    <s v="4HB2B1"/>
  </r>
  <r>
    <d v="2011-12-05T00:00:00"/>
    <n v="2011"/>
    <x v="120"/>
    <s v="TUBE 120MM GIAT"/>
    <s v="710 - Dressage sur brut"/>
    <x v="1217"/>
    <s v="GARCIA"/>
    <n v="0"/>
    <n v="0"/>
    <x v="1"/>
    <x v="1"/>
    <m/>
  </r>
  <r>
    <d v="2011-12-05T00:00:00"/>
    <n v="2011"/>
    <x v="494"/>
    <s v="TUBE 120MM GIAT"/>
    <s v="710 - Dressage sur brut"/>
    <x v="716"/>
    <s v="GARCIA"/>
    <n v="7"/>
    <n v="0"/>
    <x v="1"/>
    <x v="1"/>
    <m/>
  </r>
  <r>
    <d v="2011-12-05T00:00:00"/>
    <n v="2011"/>
    <x v="117"/>
    <s v="TUBE 120MM GIAT"/>
    <s v="710 - Dressage sur brut"/>
    <x v="101"/>
    <s v="GARCIA"/>
    <n v="0"/>
    <n v="0"/>
    <x v="1"/>
    <x v="1"/>
    <m/>
  </r>
  <r>
    <d v="2011-12-05T00:00:00"/>
    <n v="2011"/>
    <x v="295"/>
    <s v="TUBE 120MM GIAT"/>
    <s v="710 - Dressage sur brut"/>
    <x v="1523"/>
    <s v="GARCIA"/>
    <n v="43"/>
    <n v="0"/>
    <x v="1"/>
    <x v="1"/>
    <m/>
  </r>
  <r>
    <d v="2011-12-05T00:00:00"/>
    <n v="2011"/>
    <x v="77"/>
    <s v="Gun 155/52 Classic"/>
    <s v="2910 - Dressage après stabilisation"/>
    <x v="473"/>
    <s v="Di Prospero"/>
    <n v="0"/>
    <n v="39587001003"/>
    <x v="18"/>
    <x v="56"/>
    <s v="4HB2B1"/>
  </r>
  <r>
    <d v="2011-12-05T00:00:00"/>
    <n v="2011"/>
    <x v="495"/>
    <s v="Gun 155/52 Classic"/>
    <s v="2910 - Dressage après stabilisation"/>
    <x v="306"/>
    <s v="Di Prospero"/>
    <n v="0"/>
    <n v="39587001003"/>
    <x v="18"/>
    <x v="56"/>
    <s v="4HB2B1"/>
  </r>
  <r>
    <d v="2011-12-05T00:00:00"/>
    <n v="2011"/>
    <x v="123"/>
    <s v="TUBE 120MM GIAT"/>
    <s v="2310 - Dressage après stabilisation"/>
    <x v="1344"/>
    <s v="Di Prospero"/>
    <n v="0"/>
    <n v="39587001003"/>
    <x v="18"/>
    <x v="56"/>
    <s v="4HB2B1"/>
  </r>
  <r>
    <d v="2011-12-05T00:00:00"/>
    <n v="2011"/>
    <x v="34"/>
    <s v="TUBE 120MM GIAT"/>
    <s v="2310 - Dressage après stabilisation"/>
    <x v="68"/>
    <s v="Di Prospero"/>
    <n v="0"/>
    <n v="39587001003"/>
    <x v="18"/>
    <x v="56"/>
    <s v="4HB2B1"/>
  </r>
  <r>
    <d v="2011-12-06T00:00:00"/>
    <n v="2011"/>
    <x v="103"/>
    <s v="Gun 155/52 Classic"/>
    <s v="2910 - Dressage après stabilisation"/>
    <x v="1368"/>
    <s v="Di Prospero"/>
    <n v="0"/>
    <n v="39587001003"/>
    <x v="18"/>
    <x v="56"/>
    <s v="4HB2B1"/>
  </r>
  <r>
    <d v="2011-12-06T00:00:00"/>
    <n v="2011"/>
    <x v="124"/>
    <s v="TUBE 120MM GIAT"/>
    <s v="2010 - Dressage à chaud après trempe"/>
    <x v="1524"/>
    <s v="Di Prospero"/>
    <n v="22"/>
    <n v="0"/>
    <x v="1"/>
    <x v="1"/>
    <m/>
  </r>
  <r>
    <d v="2011-12-06T00:00:00"/>
    <n v="2011"/>
    <x v="496"/>
    <s v="Tube 155/52 Caesar"/>
    <s v="710 - Dressage sur brut"/>
    <x v="1525"/>
    <s v="GARCIA"/>
    <n v="15"/>
    <n v="40014002003"/>
    <x v="24"/>
    <x v="61"/>
    <s v="4HC4D1"/>
  </r>
  <r>
    <d v="2011-12-06T00:00:00"/>
    <n v="2011"/>
    <x v="497"/>
    <s v="Tube 155/52 Caesar"/>
    <s v="710 - Dressage sur brut"/>
    <x v="1417"/>
    <s v="GARCIA"/>
    <n v="0"/>
    <n v="40014002004"/>
    <x v="24"/>
    <x v="61"/>
    <s v="4HC4D1"/>
  </r>
  <r>
    <d v="2011-12-06T00:00:00"/>
    <n v="2011"/>
    <x v="101"/>
    <s v="TUBE MK8"/>
    <s v="1910 - Dressage à chaud après trempe"/>
    <x v="1526"/>
    <s v="hayane"/>
    <n v="0"/>
    <s v="UYUUJUUH"/>
    <x v="1"/>
    <x v="1"/>
    <m/>
  </r>
  <r>
    <d v="2011-12-06T00:00:00"/>
    <n v="2011"/>
    <x v="2"/>
    <s v="TUBE MK8"/>
    <s v="2110 - Dressage après stabilisation"/>
    <x v="1344"/>
    <s v="hayane"/>
    <n v="0"/>
    <s v="UYUKKLKLKIKIK"/>
    <x v="1"/>
    <x v="1"/>
    <m/>
  </r>
  <r>
    <d v="2011-12-06T00:00:00"/>
    <n v="2011"/>
    <x v="498"/>
    <s v="TUBE MK8"/>
    <s v="1910 - Dressage à chaud après trempe"/>
    <x v="1472"/>
    <s v="hayane"/>
    <n v="0"/>
    <n v="38480001013"/>
    <x v="22"/>
    <x v="62"/>
    <s v="4HC4D1"/>
  </r>
  <r>
    <d v="2011-12-06T00:00:00"/>
    <n v="2011"/>
    <x v="2"/>
    <s v="TUBE MK8"/>
    <s v="1910 - Dressage à chaud après trempe"/>
    <x v="13"/>
    <s v="hayane"/>
    <n v="0"/>
    <s v="Y7UUIOOOI9O9O"/>
    <x v="1"/>
    <x v="1"/>
    <m/>
  </r>
  <r>
    <d v="2011-12-06T00:00:00"/>
    <n v="2011"/>
    <x v="34"/>
    <s v="TUBE MK8"/>
    <s v="1910 - Dressage à chaud après trempe"/>
    <x v="131"/>
    <s v="hayane"/>
    <n v="0"/>
    <s v="UYYHHHJKJ"/>
    <x v="1"/>
    <x v="1"/>
    <m/>
  </r>
  <r>
    <d v="2011-12-06T00:00:00"/>
    <n v="2011"/>
    <x v="30"/>
    <s v="TUBE MK8"/>
    <s v="1910 - Dressage à chaud après trempe"/>
    <x v="1109"/>
    <s v="hayane"/>
    <n v="0"/>
    <n v="8888989888"/>
    <x v="1"/>
    <x v="1"/>
    <m/>
  </r>
  <r>
    <d v="2011-12-07T00:00:00"/>
    <n v="2011"/>
    <x v="28"/>
    <s v="Tube 155/52 Caesar"/>
    <s v="FTSUP - Arcure après usinage final"/>
    <x v="1527"/>
    <s v="hayane"/>
    <n v="0"/>
    <n v="37210002027"/>
    <x v="11"/>
    <x v="46"/>
    <s v="4HB2B1"/>
  </r>
  <r>
    <d v="2011-12-07T00:00:00"/>
    <n v="2011"/>
    <x v="139"/>
    <s v="Tube 155/52 Caesar"/>
    <s v="FTSUP - Arcure après usinage final"/>
    <x v="1528"/>
    <s v="hayane"/>
    <n v="7"/>
    <n v="37210002027"/>
    <x v="11"/>
    <x v="46"/>
    <s v="4HB2B1"/>
  </r>
  <r>
    <d v="2011-01-13T00:00:00"/>
    <n v="2011"/>
    <x v="81"/>
    <s v="Gun 155/52 Classic"/>
    <s v="2910 - Dressage après stabilisation"/>
    <x v="1529"/>
    <s v="hayane"/>
    <n v="2"/>
    <n v="35098005051"/>
    <x v="11"/>
    <x v="16"/>
    <s v="4HA3A2"/>
  </r>
  <r>
    <d v="2011-01-13T00:00:00"/>
    <n v="2011"/>
    <x v="2"/>
    <s v="Gun 155/52 Classic"/>
    <s v="2910 - Dressage après stabilisation"/>
    <x v="480"/>
    <s v="Di Prospero"/>
    <n v="0"/>
    <n v="35098005053"/>
    <x v="11"/>
    <x v="16"/>
    <s v="4HA3A2"/>
  </r>
  <r>
    <d v="2011-01-13T00:00:00"/>
    <n v="2011"/>
    <x v="253"/>
    <s v="Gun 155/52 Classic"/>
    <s v="2910 - Dressage après stabilisation"/>
    <x v="1530"/>
    <s v="Di Prospero"/>
    <n v="8"/>
    <n v="35098005054"/>
    <x v="11"/>
    <x v="16"/>
    <s v="4HA3A2"/>
  </r>
  <r>
    <d v="2011-01-13T00:00:00"/>
    <n v="2011"/>
    <x v="92"/>
    <s v="Gun 155/52 Classic"/>
    <s v="2910 - Dressage après stabilisation"/>
    <x v="1531"/>
    <s v="Di Prospero"/>
    <n v="3"/>
    <n v="35098005053"/>
    <x v="11"/>
    <x v="16"/>
    <s v="4HA3A2"/>
  </r>
  <r>
    <d v="2011-01-13T00:00:00"/>
    <n v="2011"/>
    <x v="77"/>
    <s v="Gun 155/52 Classic"/>
    <s v="2910 - Dressage après stabilisation"/>
    <x v="445"/>
    <s v="Di Prospero"/>
    <n v="0"/>
    <n v="35098005052"/>
    <x v="11"/>
    <x v="16"/>
    <s v="4HA3A2"/>
  </r>
  <r>
    <d v="2011-01-13T00:00:00"/>
    <n v="2011"/>
    <x v="105"/>
    <s v="Gun 155/52 Classic"/>
    <s v="2910 - Dressage après stabilisation"/>
    <x v="1532"/>
    <s v="Di Prospero"/>
    <n v="4"/>
    <n v="37058002007"/>
    <x v="0"/>
    <x v="48"/>
    <s v="4HB2B1"/>
  </r>
  <r>
    <d v="2011-01-13T00:00:00"/>
    <n v="2011"/>
    <x v="499"/>
    <s v="TUBE 120MM GIAT"/>
    <s v="2310 - Dressage après stabilisation"/>
    <x v="274"/>
    <s v="GARCIA"/>
    <n v="0"/>
    <n v="37058002009"/>
    <x v="0"/>
    <x v="48"/>
    <s v="4HB2B1"/>
  </r>
  <r>
    <d v="2011-01-13T00:00:00"/>
    <n v="2011"/>
    <x v="138"/>
    <s v="TUBE 120MM GIAT"/>
    <s v="2310 - Dressage après stabilisation"/>
    <x v="1533"/>
    <s v="GARCIA"/>
    <n v="7"/>
    <n v="37058002009"/>
    <x v="0"/>
    <x v="48"/>
    <s v="4HB2B1"/>
  </r>
  <r>
    <d v="2011-01-13T00:00:00"/>
    <n v="2011"/>
    <x v="2"/>
    <s v="TUBE 120MM GIAT"/>
    <s v="2310 - Dressage après stabilisation"/>
    <x v="290"/>
    <s v="GARCIA"/>
    <n v="0"/>
    <n v="37058002008"/>
    <x v="0"/>
    <x v="48"/>
    <s v="4HB2B1"/>
  </r>
  <r>
    <d v="2011-01-14T00:00:00"/>
    <n v="2011"/>
    <x v="154"/>
    <s v="TUBE 120MM GIAT"/>
    <s v="2310 - Dressage après stabilisation"/>
    <x v="1534"/>
    <s v="GARCIA"/>
    <n v="4"/>
    <n v="37058002008"/>
    <x v="0"/>
    <x v="48"/>
    <s v="4HB2B1"/>
  </r>
  <r>
    <d v="2011-01-14T00:00:00"/>
    <n v="2011"/>
    <x v="397"/>
    <s v="TUBE 120MM GIAT"/>
    <s v="2310 - Dressage après stabilisation"/>
    <x v="1535"/>
    <s v="GARCIA"/>
    <n v="4"/>
    <n v="37058002009"/>
    <x v="0"/>
    <x v="48"/>
    <s v="4HB2B1"/>
  </r>
  <r>
    <d v="2011-01-15T00:00:00"/>
    <n v="2011"/>
    <x v="2"/>
    <s v="Gun 155/52 Classic"/>
    <s v="2910 - Dressage après stabilisation"/>
    <x v="1536"/>
    <s v="Perez"/>
    <n v="0"/>
    <n v="36814002013"/>
    <x v="0"/>
    <x v="22"/>
    <s v="4HB2B1"/>
  </r>
  <r>
    <d v="2011-01-15T00:00:00"/>
    <n v="2011"/>
    <x v="242"/>
    <s v="Gun 155/52 Classic"/>
    <s v="2610 - Dressage à chaud après revenu"/>
    <x v="1537"/>
    <s v="Perez"/>
    <n v="7"/>
    <n v="36814002013"/>
    <x v="0"/>
    <x v="22"/>
    <s v="4HB2B1"/>
  </r>
  <r>
    <d v="2011-01-15T00:00:00"/>
    <n v="2011"/>
    <x v="285"/>
    <s v="Gun 155/52 Classic"/>
    <s v="2610 - Dressage à chaud après revenu"/>
    <x v="1538"/>
    <s v="Perez"/>
    <n v="10"/>
    <n v="36814002015"/>
    <x v="0"/>
    <x v="22"/>
    <s v="4HB2B1"/>
  </r>
  <r>
    <d v="2011-01-15T00:00:00"/>
    <n v="2011"/>
    <x v="261"/>
    <s v="Gun 155/52 Classic"/>
    <s v="2610 - Dressage à chaud après revenu"/>
    <x v="1539"/>
    <s v="Perez"/>
    <n v="14"/>
    <n v="36814002012"/>
    <x v="0"/>
    <x v="22"/>
    <s v="4HB2B1"/>
  </r>
  <r>
    <d v="2011-01-15T00:00:00"/>
    <n v="2011"/>
    <x v="500"/>
    <s v="Tube 155/52 Caesar"/>
    <s v="2110 - Dressage à chaud après trempe"/>
    <x v="1540"/>
    <s v="Terra"/>
    <n v="4"/>
    <n v="36814002014"/>
    <x v="0"/>
    <x v="22"/>
    <s v="4HB2B1"/>
  </r>
  <r>
    <d v="2011-01-15T00:00:00"/>
    <n v="2011"/>
    <x v="95"/>
    <s v="Gun 155/52 Classic"/>
    <s v="2610 - Dressage à chaud après revenu"/>
    <x v="1541"/>
    <s v="Terra"/>
    <n v="0"/>
    <n v="36510001016"/>
    <x v="9"/>
    <x v="26"/>
    <s v="4HB3B2"/>
  </r>
  <r>
    <d v="2011-01-15T00:00:00"/>
    <n v="2011"/>
    <x v="125"/>
    <s v="Gun 155/52 Classic"/>
    <s v="2610 - Dressage à chaud après revenu"/>
    <x v="1542"/>
    <s v="Terra"/>
    <n v="0"/>
    <n v="36510001015"/>
    <x v="9"/>
    <x v="26"/>
    <s v="4HB3B2"/>
  </r>
  <r>
    <d v="2011-01-16T00:00:00"/>
    <n v="2011"/>
    <x v="397"/>
    <s v="Gun 155/52 Classic"/>
    <s v="2610 - Dressage à chaud après revenu"/>
    <x v="1543"/>
    <s v="Terra"/>
    <n v="4"/>
    <n v="36510001017"/>
    <x v="9"/>
    <x v="26"/>
    <s v="4HB3B2"/>
  </r>
  <r>
    <d v="2011-01-15T00:00:00"/>
    <n v="2011"/>
    <x v="155"/>
    <s v="Gun 155/52 Classic"/>
    <s v="2910 - Dressage après stabilisation"/>
    <x v="1544"/>
    <s v="GARCIA"/>
    <n v="11"/>
    <n v="36814002008"/>
    <x v="0"/>
    <x v="22"/>
    <s v="4HB2B1"/>
  </r>
  <r>
    <d v="2011-01-16T00:00:00"/>
    <n v="2011"/>
    <x v="501"/>
    <s v="Gun 155/52 Classic"/>
    <s v="2610 - Dressage à chaud après revenu"/>
    <x v="1545"/>
    <s v="Perez"/>
    <n v="8"/>
    <n v="36814002017"/>
    <x v="0"/>
    <x v="22"/>
    <s v="4HB2B1"/>
  </r>
  <r>
    <d v="2011-01-16T00:00:00"/>
    <n v="2011"/>
    <x v="269"/>
    <s v="Gun 155/52 Classic"/>
    <s v="2610 - Dressage à chaud après revenu"/>
    <x v="1546"/>
    <s v="Perez"/>
    <n v="8"/>
    <n v="36814002016"/>
    <x v="0"/>
    <x v="22"/>
    <s v="4HB2B1"/>
  </r>
  <r>
    <d v="2011-01-16T00:00:00"/>
    <n v="2011"/>
    <x v="502"/>
    <s v="Gun 155/52 Classic"/>
    <s v="2610 - Dressage à chaud après revenu"/>
    <x v="1547"/>
    <s v="Perez"/>
    <n v="9"/>
    <n v="36814002018"/>
    <x v="0"/>
    <x v="22"/>
    <s v="4HB2B1"/>
  </r>
  <r>
    <d v="2011-01-16T00:00:00"/>
    <n v="2011"/>
    <x v="2"/>
    <s v="Gun 155/52 Classic"/>
    <s v="2610 - Dressage à chaud après revenu"/>
    <x v="776"/>
    <s v="Perez"/>
    <n v="0"/>
    <n v="36814002017"/>
    <x v="0"/>
    <x v="22"/>
    <s v="4HB2B1"/>
  </r>
  <r>
    <d v="2011-01-16T00:00:00"/>
    <n v="2011"/>
    <x v="503"/>
    <s v="Gun 155/52 Classic"/>
    <s v="2610 - Dressage à chaud après revenu"/>
    <x v="1548"/>
    <s v="Perez"/>
    <n v="10"/>
    <n v="36814002019"/>
    <x v="0"/>
    <x v="22"/>
    <s v="4HB2B1"/>
  </r>
  <r>
    <d v="2011-01-18T00:00:00"/>
    <n v="2011"/>
    <x v="67"/>
    <s v="Gun 155/52 Classic"/>
    <s v="2910 - Dressage après stabilisation"/>
    <x v="1549"/>
    <s v="Di Prospero"/>
    <n v="3"/>
    <n v="36814002010"/>
    <x v="0"/>
    <x v="22"/>
    <s v="4HB2B1"/>
  </r>
  <r>
    <d v="2011-01-18T00:00:00"/>
    <n v="2011"/>
    <x v="206"/>
    <s v="Gun 155/52 Classic"/>
    <s v="2910 - Dressage après stabilisation"/>
    <x v="1550"/>
    <s v="Di Prospero"/>
    <n v="2"/>
    <n v="36510001004"/>
    <x v="9"/>
    <x v="26"/>
    <s v="4HB3B2"/>
  </r>
  <r>
    <d v="2011-01-18T00:00:00"/>
    <n v="2011"/>
    <x v="76"/>
    <s v="Tube 155/52 Caesar"/>
    <s v="2410 - Dressage après stabilisation"/>
    <x v="1191"/>
    <s v="GARCIA"/>
    <n v="2"/>
    <n v="36814002011"/>
    <x v="0"/>
    <x v="22"/>
    <s v="4HB2B1"/>
  </r>
  <r>
    <d v="2011-01-18T00:00:00"/>
    <n v="2011"/>
    <x v="105"/>
    <s v="Tube 155/52 Caesar"/>
    <s v="2410 - Dressage après stabilisation"/>
    <x v="1551"/>
    <s v="GARCIA"/>
    <n v="1"/>
    <n v="36814002011"/>
    <x v="0"/>
    <x v="22"/>
    <s v="4HB2B1"/>
  </r>
  <r>
    <d v="2011-01-18T00:00:00"/>
    <n v="2011"/>
    <x v="13"/>
    <s v="Tube 155/52 Caesar"/>
    <s v="2410 - Dressage après stabilisation"/>
    <x v="1552"/>
    <s v="GARCIA"/>
    <n v="8"/>
    <n v="36814002009"/>
    <x v="0"/>
    <x v="22"/>
    <s v="4HB2B1"/>
  </r>
  <r>
    <d v="2011-01-18T00:00:00"/>
    <n v="2011"/>
    <x v="10"/>
    <s v="Tube 155/52 Caesar"/>
    <s v="2410 - Dressage après stabilisation"/>
    <x v="337"/>
    <s v="GARCIA"/>
    <n v="0"/>
    <n v="36814002009"/>
    <x v="0"/>
    <x v="22"/>
    <s v="4HB2B1"/>
  </r>
  <r>
    <d v="2011-01-18T00:00:00"/>
    <n v="2011"/>
    <x v="10"/>
    <s v="Tube 155/52 Caesar"/>
    <s v="2410 - Dressage après stabilisation"/>
    <x v="1553"/>
    <s v="GARCIA"/>
    <n v="0"/>
    <n v="36814002011"/>
    <x v="0"/>
    <x v="22"/>
    <s v="4HB2B1"/>
  </r>
  <r>
    <d v="2011-01-18T00:00:00"/>
    <n v="2011"/>
    <x v="122"/>
    <s v="Gun 155/52 Classic"/>
    <s v="2910 - Dressage après stabilisation"/>
    <x v="1554"/>
    <s v="GARCIA"/>
    <n v="0"/>
    <n v="3610001005"/>
    <x v="1"/>
    <x v="1"/>
    <m/>
  </r>
  <r>
    <d v="2011-01-18T00:00:00"/>
    <n v="2011"/>
    <x v="154"/>
    <s v="Gun 155/52 Classic"/>
    <s v="2910 - Dressage après stabilisation"/>
    <x v="306"/>
    <s v="GARCIA"/>
    <n v="0"/>
    <n v="36510001006"/>
    <x v="9"/>
    <x v="26"/>
    <s v="4HB3B2"/>
  </r>
  <r>
    <d v="2011-01-18T00:00:00"/>
    <n v="2011"/>
    <x v="470"/>
    <s v="Gun 155/52 Classic"/>
    <s v="2910 - Dressage après stabilisation"/>
    <x v="1555"/>
    <s v="GARCIA"/>
    <n v="8"/>
    <n v="36510001006"/>
    <x v="9"/>
    <x v="26"/>
    <s v="4HB3B2"/>
  </r>
  <r>
    <d v="2011-01-19T00:00:00"/>
    <n v="2011"/>
    <x v="149"/>
    <s v="Gun 155/52 Classic"/>
    <s v="2310 - Dressage à chaud après trempe"/>
    <x v="1556"/>
    <s v="Di Prospero"/>
    <n v="8"/>
    <n v="377001003"/>
    <x v="1"/>
    <x v="1"/>
    <m/>
  </r>
  <r>
    <d v="2011-01-20T00:00:00"/>
    <n v="2011"/>
    <x v="68"/>
    <s v="Gun 155/52 Classic"/>
    <s v="2610 - Dressage à chaud après revenu"/>
    <x v="1557"/>
    <s v="GARCIA"/>
    <n v="13"/>
    <n v="36240001011"/>
    <x v="20"/>
    <x v="14"/>
    <s v="4HB2B1"/>
  </r>
  <r>
    <d v="2011-01-20T00:00:00"/>
    <n v="2011"/>
    <x v="408"/>
    <s v="Gun 155/52 Classic"/>
    <s v="2610 - Dressage à chaud après revenu"/>
    <x v="1558"/>
    <s v="GARCIA"/>
    <n v="10"/>
    <n v="36240001010"/>
    <x v="20"/>
    <x v="14"/>
    <s v="4HB2B1"/>
  </r>
  <r>
    <d v="2011-01-20T00:00:00"/>
    <n v="2011"/>
    <x v="203"/>
    <s v="Tube 155/52 Caesar"/>
    <s v="2110 - Dressage à chaud après trempe"/>
    <x v="1559"/>
    <s v="hayane"/>
    <n v="19"/>
    <n v="36240001012"/>
    <x v="20"/>
    <x v="42"/>
    <s v="4HB2B1"/>
  </r>
  <r>
    <d v="2011-01-21T00:00:00"/>
    <n v="2011"/>
    <x v="353"/>
    <s v="TUBE 120MM GIAT"/>
    <s v="2010 - Dressage à chaud après trempe"/>
    <x v="358"/>
    <s v="GARCIA"/>
    <n v="0"/>
    <n v="37358002003"/>
    <x v="0"/>
    <x v="28"/>
    <s v="."/>
  </r>
  <r>
    <d v="2011-01-21T00:00:00"/>
    <n v="2011"/>
    <x v="34"/>
    <s v="TUBE 120MM GIAT"/>
    <s v="2010 - Dressage à chaud après trempe"/>
    <x v="584"/>
    <s v="GARCIA"/>
    <n v="0"/>
    <n v="37358002002"/>
    <x v="0"/>
    <x v="29"/>
    <s v="4HB2B1"/>
  </r>
  <r>
    <d v="2011-01-21T00:00:00"/>
    <n v="2011"/>
    <x v="202"/>
    <s v="TUBE 120MM GIAT"/>
    <s v="2010 - Dressage à chaud après trempe"/>
    <x v="1560"/>
    <s v="GARCIA"/>
    <n v="15"/>
    <n v="37358002003"/>
    <x v="0"/>
    <x v="28"/>
    <s v="."/>
  </r>
  <r>
    <d v="2011-01-22T00:00:00"/>
    <n v="2011"/>
    <x v="237"/>
    <s v="Tube 155/52 Caesar"/>
    <s v="2110 - Dressage à chaud après trempe"/>
    <x v="1561"/>
    <s v="hayane"/>
    <n v="2"/>
    <n v="37358002004"/>
    <x v="0"/>
    <x v="28"/>
    <s v="."/>
  </r>
  <r>
    <d v="2011-01-22T00:00:00"/>
    <n v="2011"/>
    <x v="2"/>
    <s v="TUBE 120MM GIAT"/>
    <s v="2310 - Dressage après stabilisation"/>
    <x v="1562"/>
    <s v="Perez"/>
    <n v="0"/>
    <n v="37204002003"/>
    <x v="0"/>
    <x v="48"/>
    <s v="4HB2B1"/>
  </r>
  <r>
    <d v="2011-01-22T00:00:00"/>
    <n v="2011"/>
    <x v="2"/>
    <s v="TUBE 120MM GIAT"/>
    <s v="2010 - Dressage à chaud après trempe"/>
    <x v="1563"/>
    <s v="Perez"/>
    <n v="2"/>
    <n v="37204002003"/>
    <x v="0"/>
    <x v="48"/>
    <s v="4HB2B1"/>
  </r>
  <r>
    <d v="2011-01-23T00:00:00"/>
    <n v="2011"/>
    <x v="37"/>
    <s v="Gun 155/52 Classic"/>
    <s v="FTSUP - Arcure après usinage final"/>
    <x v="1564"/>
    <s v="Perez"/>
    <n v="1"/>
    <n v="36510001016"/>
    <x v="9"/>
    <x v="26"/>
    <s v="4HB3B2"/>
  </r>
  <r>
    <d v="2011-01-23T00:00:00"/>
    <n v="2011"/>
    <x v="2"/>
    <s v="TUBE 120MM GIAT"/>
    <s v="2010 - Dressage à chaud après trempe"/>
    <x v="1565"/>
    <s v="Perez"/>
    <n v="0"/>
    <n v="7204002003"/>
    <x v="1"/>
    <x v="1"/>
    <m/>
  </r>
  <r>
    <d v="2011-01-23T00:00:00"/>
    <n v="2011"/>
    <x v="504"/>
    <s v="TUBE 120MM GIAT"/>
    <s v="2310 - Dressage après stabilisation"/>
    <x v="1566"/>
    <s v="Perez"/>
    <n v="1"/>
    <n v="36510001016"/>
    <x v="9"/>
    <x v="26"/>
    <s v="4HB3B2"/>
  </r>
  <r>
    <d v="2011-01-24T00:00:00"/>
    <n v="2011"/>
    <x v="37"/>
    <s v="Gun 155/52 Classic"/>
    <s v="2910 - Dressage après stabilisation"/>
    <x v="1567"/>
    <s v="Perez"/>
    <n v="9"/>
    <n v="36240001010"/>
    <x v="20"/>
    <x v="14"/>
    <s v="4HB2B1"/>
  </r>
  <r>
    <d v="2011-01-24T00:00:00"/>
    <n v="2011"/>
    <x v="20"/>
    <s v="Tube 155/52 Caesar"/>
    <s v="FTSUP - Dressage après stabilisation"/>
    <x v="1568"/>
    <s v="hayane"/>
    <n v="0"/>
    <n v="76766666768"/>
    <x v="1"/>
    <x v="1"/>
    <m/>
  </r>
  <r>
    <d v="2011-01-24T00:00:00"/>
    <n v="2011"/>
    <x v="55"/>
    <s v="Gun 155/52 Classic"/>
    <s v="910 - Dressage sur brut après normalisation"/>
    <x v="1569"/>
    <s v="Di Prospero"/>
    <n v="12"/>
    <n v="111000000000000"/>
    <x v="1"/>
    <x v="1"/>
    <m/>
  </r>
  <r>
    <d v="2011-01-25T00:00:00"/>
    <n v="2011"/>
    <x v="264"/>
    <s v="Gun 155/52 Classic"/>
    <s v="910 - Dressage sur brut après normalisation"/>
    <x v="1570"/>
    <s v="comte"/>
    <n v="2"/>
    <n v="36510005034"/>
    <x v="9"/>
    <x v="63"/>
    <s v="4HB3B2"/>
  </r>
  <r>
    <d v="2011-01-25T00:00:00"/>
    <n v="2011"/>
    <x v="165"/>
    <s v="Tube 155/52 Caesar"/>
    <s v="710 - Dressage sur brut"/>
    <x v="1571"/>
    <s v="hayane"/>
    <n v="1"/>
    <n v="36510005037"/>
    <x v="9"/>
    <x v="63"/>
    <s v="4HB3B2"/>
  </r>
  <r>
    <d v="2011-01-25T00:00:00"/>
    <n v="2011"/>
    <x v="92"/>
    <s v="Gun 155/52 Classic"/>
    <s v="2910 - Dressage après stabilisation"/>
    <x v="419"/>
    <s v="Di Prospero"/>
    <n v="0"/>
    <n v="1.11E+16"/>
    <x v="1"/>
    <x v="1"/>
    <m/>
  </r>
  <r>
    <d v="2011-01-25T00:00:00"/>
    <n v="2011"/>
    <x v="276"/>
    <s v="Gun 155/52 Classic"/>
    <s v="910 - Dressage sur brut après normalisation"/>
    <x v="1572"/>
    <s v="comte"/>
    <n v="3"/>
    <n v="36510005033"/>
    <x v="9"/>
    <x v="63"/>
    <s v="4HB3B2"/>
  </r>
  <r>
    <d v="2011-01-25T00:00:00"/>
    <n v="2011"/>
    <x v="505"/>
    <s v="Tube 155/52 Caesar"/>
    <s v="710 - Dressage sur brut"/>
    <x v="1573"/>
    <s v="comte"/>
    <n v="1"/>
    <n v="0"/>
    <x v="1"/>
    <x v="1"/>
    <m/>
  </r>
  <r>
    <d v="2011-01-26T00:00:00"/>
    <n v="2011"/>
    <x v="37"/>
    <s v="Gun 155/52 Classic"/>
    <s v="2910 - Dressage après stabilisation"/>
    <x v="1574"/>
    <s v="GARCIA"/>
    <n v="11"/>
    <n v="36814002014"/>
    <x v="0"/>
    <x v="22"/>
    <s v="4HB2B1"/>
  </r>
  <r>
    <d v="2011-01-26T00:00:00"/>
    <n v="2011"/>
    <x v="480"/>
    <s v="Gun 155/52 Classic"/>
    <s v="2310 - Dressage à chaud après trempe"/>
    <x v="1575"/>
    <s v="Di Prospero"/>
    <n v="11"/>
    <n v="1111111111"/>
    <x v="1"/>
    <x v="1"/>
    <m/>
  </r>
  <r>
    <d v="2011-01-26T00:00:00"/>
    <n v="2011"/>
    <x v="29"/>
    <s v="TUBE 120MM GIAT"/>
    <s v="2310 - Dressage après stabilisation"/>
    <x v="1576"/>
    <s v="Di Prospero"/>
    <n v="5"/>
    <n v="11100000000000"/>
    <x v="1"/>
    <x v="1"/>
    <m/>
  </r>
  <r>
    <d v="2011-01-27T00:00:00"/>
    <n v="2011"/>
    <x v="2"/>
    <s v="TUBE 120MM GIAT"/>
    <s v="2010 - Dressage à chaud après trempe"/>
    <x v="1577"/>
    <s v="hayane"/>
    <n v="0"/>
    <s v="GGHGGHGG"/>
    <x v="1"/>
    <x v="1"/>
    <m/>
  </r>
  <r>
    <d v="2011-01-27T00:00:00"/>
    <n v="2011"/>
    <x v="506"/>
    <s v="Gun 155/52 Classic"/>
    <s v="2310 - Dressage à chaud après trempe"/>
    <x v="465"/>
    <s v="Di Prospero"/>
    <n v="6"/>
    <s v="111111211²"/>
    <x v="1"/>
    <x v="1"/>
    <m/>
  </r>
  <r>
    <d v="2011-01-27T00:00:00"/>
    <n v="2011"/>
    <x v="67"/>
    <s v="Tube 155/52 Caesar"/>
    <s v="2410 - Dressage après stabilisation"/>
    <x v="1578"/>
    <s v="GARCIA"/>
    <n v="3"/>
    <n v="36814002015"/>
    <x v="0"/>
    <x v="22"/>
    <s v="4HB2B1"/>
  </r>
  <r>
    <d v="2011-01-28T00:00:00"/>
    <n v="2011"/>
    <x v="227"/>
    <s v="Tube 155/52 Caesar"/>
    <s v="2410 - Dressage après stabilisation"/>
    <x v="1579"/>
    <s v="Le BOSS"/>
    <n v="0"/>
    <n v="1"/>
    <x v="1"/>
    <x v="1"/>
    <m/>
  </r>
  <r>
    <d v="2011-01-30T00:00:00"/>
    <n v="2011"/>
    <x v="2"/>
    <s v="TUBE 120MM GIAT"/>
    <s v="2010 - Dressage à chaud après trempe"/>
    <x v="1580"/>
    <s v="Terra"/>
    <n v="0"/>
    <n v="37358002008"/>
    <x v="0"/>
    <x v="28"/>
    <s v="."/>
  </r>
  <r>
    <d v="2011-01-03T00:00:00"/>
    <n v="2011"/>
    <x v="34"/>
    <s v="TUBE 120MM GIAT"/>
    <s v="2310 - Dressage après stabilisation"/>
    <x v="1581"/>
    <s v="GARCIA"/>
    <n v="0"/>
    <n v="35464002056"/>
    <x v="0"/>
    <x v="28"/>
    <s v="."/>
  </r>
  <r>
    <d v="2011-01-03T00:00:00"/>
    <n v="2011"/>
    <x v="28"/>
    <s v="TUBE 120MM GIAT"/>
    <s v="2310 - Dressage après stabilisation"/>
    <x v="1582"/>
    <s v="GARCIA"/>
    <n v="3"/>
    <n v="35464002057"/>
    <x v="0"/>
    <x v="28"/>
    <s v="."/>
  </r>
  <r>
    <d v="2011-01-03T00:00:00"/>
    <n v="2011"/>
    <x v="43"/>
    <s v="Tube 155/52 Caesar"/>
    <s v="2410 - Dressage après stabilisation"/>
    <x v="1363"/>
    <s v="hayane"/>
    <n v="2"/>
    <n v="3614002005"/>
    <x v="1"/>
    <x v="1"/>
    <m/>
  </r>
  <r>
    <d v="2011-01-03T00:00:00"/>
    <n v="2011"/>
    <x v="155"/>
    <s v="Tube 155/52 Caesar"/>
    <s v="2410 - Dressage après stabilisation"/>
    <x v="1583"/>
    <s v="hayane"/>
    <n v="3"/>
    <n v="36814002006"/>
    <x v="0"/>
    <x v="22"/>
    <s v="4HB2B1"/>
  </r>
  <r>
    <d v="2011-01-03T00:00:00"/>
    <n v="2011"/>
    <x v="32"/>
    <s v="TUBE 120MM GIAT"/>
    <s v="2310 - Dressage après stabilisation"/>
    <x v="1584"/>
    <s v="GARCIA"/>
    <n v="0"/>
    <n v="35464002055"/>
    <x v="0"/>
    <x v="28"/>
    <s v="."/>
  </r>
  <r>
    <d v="2011-01-03T00:00:00"/>
    <n v="2011"/>
    <x v="32"/>
    <s v="TUBE 120MM GIAT"/>
    <s v="2310 - Dressage après stabilisation"/>
    <x v="1585"/>
    <s v="GARCIA"/>
    <n v="0"/>
    <n v="35464002054"/>
    <x v="0"/>
    <x v="28"/>
    <s v="."/>
  </r>
  <r>
    <d v="2011-01-04T00:00:00"/>
    <n v="2011"/>
    <x v="507"/>
    <s v="Tube 155/52 Caesar"/>
    <s v="2410 - Dressage après stabilisation"/>
    <x v="1586"/>
    <s v="hayane"/>
    <n v="1"/>
    <n v="38049001001"/>
    <x v="9"/>
    <x v="64"/>
    <s v="4HB3B2"/>
  </r>
  <r>
    <d v="2011-01-04T00:00:00"/>
    <n v="2011"/>
    <x v="508"/>
    <s v="Gun 155/52 Classic"/>
    <s v="2910 - Dressage après stabilisation"/>
    <x v="1587"/>
    <s v="hayane"/>
    <n v="4"/>
    <s v="EEEEEEE"/>
    <x v="1"/>
    <x v="1"/>
    <m/>
  </r>
  <r>
    <d v="2011-01-05T00:00:00"/>
    <n v="2011"/>
    <x v="140"/>
    <s v="TUBE 120MM GIAT"/>
    <s v="2010 - Dressage à chaud après trempe"/>
    <x v="362"/>
    <s v="GARCIA"/>
    <n v="0"/>
    <n v="37732001001"/>
    <x v="12"/>
    <x v="65"/>
    <s v="4HA3A2"/>
  </r>
  <r>
    <d v="2011-01-05T00:00:00"/>
    <n v="2011"/>
    <x v="120"/>
    <s v="TUBE 120MM GIAT"/>
    <s v="2010 - Dressage à chaud après trempe"/>
    <x v="1588"/>
    <s v="GARCIA"/>
    <n v="5"/>
    <n v="37732001001"/>
    <x v="12"/>
    <x v="65"/>
    <s v="4HA3A2"/>
  </r>
  <r>
    <d v="2011-01-05T00:00:00"/>
    <n v="2011"/>
    <x v="2"/>
    <s v="TUBE 120MM GIAT"/>
    <s v="2010 - Dressage à chaud après trempe"/>
    <x v="761"/>
    <s v="GARCIA"/>
    <n v="0"/>
    <n v="37732001001"/>
    <x v="12"/>
    <x v="65"/>
    <s v="4HA3A2"/>
  </r>
  <r>
    <d v="2011-01-05T00:00:00"/>
    <n v="2011"/>
    <x v="139"/>
    <s v="TUBE 120MM GIAT"/>
    <s v="2010 - Dressage à chaud après trempe"/>
    <x v="1589"/>
    <s v="GARCIA"/>
    <n v="0"/>
    <n v="37732001001"/>
    <x v="12"/>
    <x v="65"/>
    <s v="4HA3A2"/>
  </r>
  <r>
    <d v="2011-01-05T00:00:00"/>
    <n v="2011"/>
    <x v="509"/>
    <s v="Gun 155/52 Classic"/>
    <s v="910 - Dressage sur brut après normalisation"/>
    <x v="135"/>
    <s v="GARCIA"/>
    <n v="0"/>
    <n v="37210003029"/>
    <x v="11"/>
    <x v="46"/>
    <s v="4HB2B1"/>
  </r>
  <r>
    <d v="2011-01-05T00:00:00"/>
    <n v="2011"/>
    <x v="510"/>
    <s v="Gun 155/52 Classic"/>
    <s v="910 - Dressage sur brut après normalisation"/>
    <x v="345"/>
    <s v="GARCIA"/>
    <n v="0"/>
    <n v="37210003029"/>
    <x v="11"/>
    <x v="46"/>
    <s v="4HB2B1"/>
  </r>
  <r>
    <d v="2011-01-05T00:00:00"/>
    <n v="2011"/>
    <x v="157"/>
    <s v="Gun 155/52 Classic"/>
    <s v="910 - Dressage sur brut après normalisation"/>
    <x v="1590"/>
    <s v="GARCIA"/>
    <n v="6"/>
    <n v="37210003029"/>
    <x v="11"/>
    <x v="46"/>
    <s v="4HB2B1"/>
  </r>
  <r>
    <d v="2011-01-05T00:00:00"/>
    <n v="2011"/>
    <x v="77"/>
    <s v="Tube 155/52 Caesar"/>
    <s v="710 - Dressage sur brut"/>
    <x v="993"/>
    <s v="hayane"/>
    <n v="0"/>
    <n v="3802200101"/>
    <x v="1"/>
    <x v="1"/>
    <m/>
  </r>
  <r>
    <d v="2011-01-05T00:00:00"/>
    <n v="2011"/>
    <x v="2"/>
    <s v="Tube 155/52 Caesar"/>
    <s v="710 - Dressage sur brut"/>
    <x v="107"/>
    <s v="hayane"/>
    <n v="0"/>
    <n v="38022001001"/>
    <x v="25"/>
    <x v="66"/>
    <s v="4TA3B2"/>
  </r>
  <r>
    <d v="2011-01-05T00:00:00"/>
    <n v="2011"/>
    <x v="2"/>
    <s v="Tube 155/52 Caesar"/>
    <s v="710 - Dressage sur brut"/>
    <x v="1591"/>
    <s v="hayane"/>
    <n v="10"/>
    <n v="37210001028"/>
    <x v="11"/>
    <x v="47"/>
    <s v="4HB2B1"/>
  </r>
  <r>
    <d v="2011-01-05T00:00:00"/>
    <n v="2011"/>
    <x v="151"/>
    <s v="TUBE 120MM GIAT"/>
    <s v="710 - Dressage sur brut"/>
    <x v="299"/>
    <s v="hayane"/>
    <n v="9"/>
    <n v="38022001001"/>
    <x v="25"/>
    <x v="66"/>
    <s v="4TA3B2"/>
  </r>
  <r>
    <d v="2011-01-05T00:00:00"/>
    <n v="2011"/>
    <x v="408"/>
    <s v="TUBE 120MM GIAT"/>
    <s v="710 - Dressage sur brut"/>
    <x v="1250"/>
    <s v="hayane"/>
    <n v="8"/>
    <n v="3022001002"/>
    <x v="1"/>
    <x v="1"/>
    <m/>
  </r>
  <r>
    <d v="2011-01-05T00:00:00"/>
    <n v="2011"/>
    <x v="125"/>
    <s v="Gun 155/52 Classic"/>
    <s v="FTSUP - Arcure après usinage final"/>
    <x v="1592"/>
    <s v="GARCIA"/>
    <n v="6"/>
    <n v="38049001001"/>
    <x v="9"/>
    <x v="64"/>
    <s v="4HB3B2"/>
  </r>
  <r>
    <d v="2011-01-05T00:00:00"/>
    <n v="2011"/>
    <x v="104"/>
    <s v="TUBE 120MM GIAT"/>
    <s v="2010 - Dressage à chaud après trempe"/>
    <x v="649"/>
    <s v="GARCIA"/>
    <n v="5"/>
    <n v="37732001001"/>
    <x v="12"/>
    <x v="65"/>
    <s v="4HA3A2"/>
  </r>
  <r>
    <d v="2011-01-05T00:00:00"/>
    <n v="2011"/>
    <x v="141"/>
    <s v="TUBE 120MM GIAT"/>
    <s v="2010 - Dressage à chaud après trempe"/>
    <x v="1593"/>
    <s v="GARCIA"/>
    <n v="1"/>
    <n v="37732001001"/>
    <x v="12"/>
    <x v="65"/>
    <s v="4HA3A2"/>
  </r>
  <r>
    <d v="2011-01-07T00:00:00"/>
    <n v="2011"/>
    <x v="106"/>
    <s v="Gun 155/52 Classic"/>
    <s v="2910 - Dressage après stabilisation"/>
    <x v="522"/>
    <s v="GARCIA"/>
    <n v="0"/>
    <n v="36240001024"/>
    <x v="20"/>
    <x v="42"/>
    <s v="4HB2B1"/>
  </r>
  <r>
    <d v="2011-01-07T00:00:00"/>
    <n v="2011"/>
    <x v="176"/>
    <s v="Gun 155/52 Classic"/>
    <s v="2910 - Dressage après stabilisation"/>
    <x v="1594"/>
    <s v="GARCIA"/>
    <n v="4"/>
    <n v="36240001024"/>
    <x v="20"/>
    <x v="42"/>
    <s v="4HB2B1"/>
  </r>
  <r>
    <d v="2011-01-07T00:00:00"/>
    <n v="2011"/>
    <x v="110"/>
    <s v="Gun 155/52 Classic"/>
    <s v="2910 - Dressage après stabilisation"/>
    <x v="1224"/>
    <s v="GARCIA"/>
    <n v="0"/>
    <n v="36240001025"/>
    <x v="20"/>
    <x v="42"/>
    <s v="4HB2B1"/>
  </r>
  <r>
    <d v="2011-01-07T00:00:00"/>
    <n v="2011"/>
    <x v="273"/>
    <s v="Gun 155/52 Classic"/>
    <s v="2910 - Dressage après stabilisation"/>
    <x v="1595"/>
    <s v="GARCIA"/>
    <n v="8"/>
    <n v="36240001025"/>
    <x v="20"/>
    <x v="42"/>
    <s v="4HB2B1"/>
  </r>
  <r>
    <d v="2011-01-07T00:00:00"/>
    <n v="2011"/>
    <x v="397"/>
    <s v="Tube 155/52 Caesar"/>
    <s v="2410 - Dressage après stabilisation"/>
    <x v="1596"/>
    <s v="hayane"/>
    <n v="15"/>
    <n v="36240001023"/>
    <x v="20"/>
    <x v="14"/>
    <s v="4HB2B1"/>
  </r>
  <r>
    <d v="2011-01-07T00:00:00"/>
    <n v="2011"/>
    <x v="511"/>
    <s v="Gun 155/52 Classic"/>
    <s v="2310 - Dressage à chaud après trempe"/>
    <x v="1597"/>
    <s v="Di Prospero"/>
    <n v="6"/>
    <n v="36240001012"/>
    <x v="20"/>
    <x v="42"/>
    <s v="4HB2B1"/>
  </r>
  <r>
    <d v="2011-01-08T00:00:00"/>
    <n v="2011"/>
    <x v="512"/>
    <s v="Gun 155/52 Classic"/>
    <s v="2610 - Dressage à chaud après revenu"/>
    <x v="1308"/>
    <s v="Perez"/>
    <n v="6"/>
    <n v="36510001006"/>
    <x v="9"/>
    <x v="26"/>
    <s v="4HB3B2"/>
  </r>
  <r>
    <d v="2011-01-08T00:00:00"/>
    <n v="2011"/>
    <x v="403"/>
    <s v="Gun 155/52 Classic"/>
    <s v="2610 - Dressage à chaud après revenu"/>
    <x v="1598"/>
    <s v="Perez"/>
    <n v="6"/>
    <n v="36510001005"/>
    <x v="9"/>
    <x v="26"/>
    <s v="4HB3B2"/>
  </r>
  <r>
    <d v="2011-01-09T00:00:00"/>
    <n v="2011"/>
    <x v="513"/>
    <s v="Gun 155/52 Classic"/>
    <s v="2610 - Dressage à chaud après revenu"/>
    <x v="1599"/>
    <s v="Perez"/>
    <n v="10"/>
    <n v="36510001005"/>
    <x v="9"/>
    <x v="26"/>
    <s v="4HB3B2"/>
  </r>
  <r>
    <d v="2011-01-09T00:00:00"/>
    <n v="2011"/>
    <x v="320"/>
    <s v="Gun 155/52 Classic"/>
    <s v="2610 - Dressage à chaud après revenu"/>
    <x v="1600"/>
    <s v="Terra"/>
    <n v="5"/>
    <n v="36510001005"/>
    <x v="9"/>
    <x v="26"/>
    <s v="4HB3B2"/>
  </r>
  <r>
    <d v="2011-01-09T00:00:00"/>
    <n v="2011"/>
    <x v="339"/>
    <s v="Gun 155/52 Classic"/>
    <s v="2610 - Dressage à chaud après revenu"/>
    <x v="1601"/>
    <s v="Terra"/>
    <n v="5"/>
    <n v="3651001005"/>
    <x v="1"/>
    <x v="1"/>
    <m/>
  </r>
  <r>
    <d v="2011-01-09T00:00:00"/>
    <n v="2011"/>
    <x v="514"/>
    <s v="Gun 155/52 Classic"/>
    <s v="2610 - Dressage à chaud après revenu"/>
    <x v="1602"/>
    <s v="Perez"/>
    <n v="11"/>
    <n v="36510001004"/>
    <x v="9"/>
    <x v="26"/>
    <s v="4HB3B2"/>
  </r>
  <r>
    <d v="2011-01-09T00:00:00"/>
    <n v="2011"/>
    <x v="307"/>
    <s v="Gun 155/52 Classic"/>
    <s v="2610 - Dressage à chaud après revenu"/>
    <x v="1603"/>
    <s v="Terra"/>
    <n v="5"/>
    <n v="36510001005"/>
    <x v="9"/>
    <x v="26"/>
    <s v="4HB3B2"/>
  </r>
  <r>
    <d v="2011-01-09T00:00:00"/>
    <n v="2011"/>
    <x v="175"/>
    <s v="Gun 155/52 Classic"/>
    <s v="2610 - Dressage à chaud après revenu"/>
    <x v="1604"/>
    <s v="Terra"/>
    <n v="0"/>
    <n v="36510001005"/>
    <x v="9"/>
    <x v="26"/>
    <s v="4HB3B2"/>
  </r>
  <r>
    <d v="2011-02-15T00:00:00"/>
    <n v="2011"/>
    <x v="2"/>
    <s v="Gun 155/52 Classic"/>
    <s v="910 - Dressage sur brut après normalisation"/>
    <x v="892"/>
    <s v="Le BOSS"/>
    <n v="0"/>
    <n v="455567"/>
    <x v="1"/>
    <x v="1"/>
    <m/>
  </r>
  <r>
    <d v="2011-02-15T00:00:00"/>
    <n v="2011"/>
    <x v="2"/>
    <s v="Gun 155/52 Classic"/>
    <s v="910 - Dressage sur brut après normalisation"/>
    <x v="547"/>
    <s v="Le BOSS"/>
    <n v="0"/>
    <n v="44"/>
    <x v="1"/>
    <x v="1"/>
    <m/>
  </r>
  <r>
    <d v="2011-02-16T00:00:00"/>
    <n v="2011"/>
    <x v="2"/>
    <s v="Gun 155/52 Classic"/>
    <s v="910 - Dressage sur brut après normalisation"/>
    <x v="1605"/>
    <s v="Le BOSS"/>
    <n v="0"/>
    <n v="11"/>
    <x v="1"/>
    <x v="1"/>
    <m/>
  </r>
  <r>
    <d v="2011-02-17T00:00:00"/>
    <n v="2011"/>
    <x v="2"/>
    <s v="Gun 155/52 Classic"/>
    <s v="910 - Dressage sur brut après normalisation"/>
    <x v="927"/>
    <s v="hayane"/>
    <n v="0"/>
    <s v="PP"/>
    <x v="1"/>
    <x v="1"/>
    <m/>
  </r>
  <r>
    <d v="2011-02-01T00:00:00"/>
    <n v="2011"/>
    <x v="37"/>
    <s v="Tube 155/52 Caesar"/>
    <s v="2410 - Dressage après stabilisation"/>
    <x v="1007"/>
    <s v="hayane"/>
    <n v="7"/>
    <n v="36814002019"/>
    <x v="0"/>
    <x v="22"/>
    <s v="4HB2B1"/>
  </r>
  <r>
    <d v="2011-02-22T00:00:00"/>
    <n v="2011"/>
    <x v="453"/>
    <s v="TUBE 120MM GIAT"/>
    <s v="710 - Dressage sur brut"/>
    <x v="1606"/>
    <s v="hayane"/>
    <n v="12"/>
    <n v="37391002008"/>
    <x v="7"/>
    <x v="67"/>
    <s v="4HC4D1"/>
  </r>
  <r>
    <d v="2011-02-23T00:00:00"/>
    <n v="2011"/>
    <x v="140"/>
    <s v="Gun 155/52 Classic"/>
    <s v="2910 - Dressage après stabilisation"/>
    <x v="1607"/>
    <s v="Di Prospero"/>
    <n v="6"/>
    <n v="36814002016"/>
    <x v="0"/>
    <x v="22"/>
    <s v="4HB2B1"/>
  </r>
  <r>
    <d v="2011-02-23T00:00:00"/>
    <n v="2011"/>
    <x v="120"/>
    <s v="Gun 155/52 Classic"/>
    <s v="2310 - Dressage à chaud après trempe"/>
    <x v="1185"/>
    <s v="Di Prospero"/>
    <n v="9"/>
    <n v="1111"/>
    <x v="1"/>
    <x v="1"/>
    <m/>
  </r>
  <r>
    <d v="2011-02-23T00:00:00"/>
    <n v="2011"/>
    <x v="143"/>
    <s v="Gun 155/52 Classic"/>
    <s v="2310 - Dressage à chaud après trempe"/>
    <x v="459"/>
    <s v="Di Prospero"/>
    <n v="0"/>
    <n v="1111111"/>
    <x v="1"/>
    <x v="1"/>
    <m/>
  </r>
  <r>
    <d v="2011-02-23T00:00:00"/>
    <n v="2011"/>
    <x v="122"/>
    <s v="Gun 155/52 Classic"/>
    <s v="2310 - Dressage à chaud après trempe"/>
    <x v="1047"/>
    <s v="Di Prospero"/>
    <n v="4"/>
    <n v="11111111111"/>
    <x v="1"/>
    <x v="1"/>
    <m/>
  </r>
  <r>
    <d v="2011-02-23T00:00:00"/>
    <n v="2011"/>
    <x v="2"/>
    <s v="TUBE 120MM GIAT"/>
    <s v="2310 - Dressage après stabilisation"/>
    <x v="1608"/>
    <s v="GARCIA"/>
    <n v="0"/>
    <n v="37477001001"/>
    <x v="18"/>
    <x v="40"/>
    <s v="4HB2B1"/>
  </r>
  <r>
    <d v="2011-02-24T00:00:00"/>
    <n v="2011"/>
    <x v="147"/>
    <s v="Gun 155/52 Classic"/>
    <s v="2910 - Dressage après stabilisation"/>
    <x v="1609"/>
    <s v="GARCIA"/>
    <n v="18"/>
    <n v="3598005055"/>
    <x v="1"/>
    <x v="1"/>
    <m/>
  </r>
  <r>
    <d v="2011-02-25T00:00:00"/>
    <n v="2011"/>
    <x v="515"/>
    <s v="Gun 155/52 Classic"/>
    <s v="910 - Dressage sur brut après normalisation"/>
    <x v="1610"/>
    <s v="Di Prospero"/>
    <n v="24"/>
    <n v="38364001004"/>
    <x v="0"/>
    <x v="30"/>
    <s v="4HB2B1"/>
  </r>
  <r>
    <d v="2011-02-25T00:00:00"/>
    <n v="2011"/>
    <x v="2"/>
    <s v="Tube 155/52 Caesar"/>
    <s v="710 - Dressage sur brut"/>
    <x v="1611"/>
    <s v="GARCIA"/>
    <n v="0"/>
    <n v="38364001005"/>
    <x v="0"/>
    <x v="30"/>
    <s v="4HB2B1"/>
  </r>
  <r>
    <d v="2011-02-26T00:00:00"/>
    <n v="2011"/>
    <x v="2"/>
    <s v="TUBE 120MM GIAT"/>
    <s v="2310 - Dressage après stabilisation"/>
    <x v="927"/>
    <s v="Di Prospero"/>
    <n v="0"/>
    <n v="35098005055"/>
    <x v="11"/>
    <x v="16"/>
    <s v="4HA3A2"/>
  </r>
  <r>
    <d v="2011-02-28T00:00:00"/>
    <n v="2011"/>
    <x v="13"/>
    <s v="Tube 155/52 Caesar"/>
    <s v="2410 - Dressage après stabilisation"/>
    <x v="1612"/>
    <s v="GARCIA"/>
    <n v="8"/>
    <n v="36240001027"/>
    <x v="20"/>
    <x v="14"/>
    <s v="4HB2B1"/>
  </r>
  <r>
    <d v="2011-02-28T00:00:00"/>
    <n v="2011"/>
    <x v="2"/>
    <s v="Tube 155/52 Caesar"/>
    <s v="2410 - Dressage après stabilisation"/>
    <x v="210"/>
    <s v="GARCIA"/>
    <n v="0"/>
    <n v="36240001026"/>
    <x v="20"/>
    <x v="14"/>
    <s v="4HB2B1"/>
  </r>
  <r>
    <d v="2011-02-28T00:00:00"/>
    <n v="2011"/>
    <x v="2"/>
    <s v="Tube 155/52 Caesar"/>
    <s v="2110 - Dressage à chaud après trempe"/>
    <x v="1197"/>
    <s v="GARCIA"/>
    <n v="0"/>
    <n v="36240001026"/>
    <x v="20"/>
    <x v="14"/>
    <s v="4HB2B1"/>
  </r>
  <r>
    <d v="2011-02-28T00:00:00"/>
    <n v="2011"/>
    <x v="324"/>
    <s v="Tube 155/52 Caesar"/>
    <s v="2410 - Dressage après stabilisation"/>
    <x v="1613"/>
    <s v="GARCIA"/>
    <n v="5"/>
    <n v="36240001026"/>
    <x v="20"/>
    <x v="14"/>
    <s v="4HB2B1"/>
  </r>
  <r>
    <d v="2011-02-02T00:00:00"/>
    <n v="2011"/>
    <x v="2"/>
    <s v="TUBE 120MM GIAT"/>
    <s v="2310 - Dressage après stabilisation"/>
    <x v="1614"/>
    <s v="GARCIA"/>
    <n v="0"/>
    <n v="0"/>
    <x v="1"/>
    <x v="1"/>
    <m/>
  </r>
  <r>
    <d v="2011-02-03T00:00:00"/>
    <n v="2011"/>
    <x v="2"/>
    <s v="TUBE 120MM GIAT"/>
    <s v="2310 - Dressage après stabilisation"/>
    <x v="23"/>
    <s v="comte"/>
    <n v="0"/>
    <n v="0"/>
    <x v="1"/>
    <x v="1"/>
    <m/>
  </r>
  <r>
    <d v="2011-02-03T00:00:00"/>
    <n v="2011"/>
    <x v="12"/>
    <s v="TUBE 120MM GIAT"/>
    <s v="2310 - Dressage après stabilisation"/>
    <x v="1222"/>
    <s v="comte"/>
    <n v="1"/>
    <n v="0"/>
    <x v="1"/>
    <x v="1"/>
    <m/>
  </r>
  <r>
    <d v="2011-02-03T00:00:00"/>
    <n v="2011"/>
    <x v="104"/>
    <s v="Tube 155/52 Caesar"/>
    <s v="2110 - Dressage à chaud après trempe"/>
    <x v="1615"/>
    <s v="GARCIA"/>
    <n v="8"/>
    <n v="36240001010"/>
    <x v="20"/>
    <x v="14"/>
    <s v="4HB2B1"/>
  </r>
  <r>
    <d v="2011-02-04T00:00:00"/>
    <n v="2011"/>
    <x v="2"/>
    <s v="TUBE 120MM GIAT"/>
    <s v="2310 - Dressage après stabilisation"/>
    <x v="1616"/>
    <s v="comte"/>
    <n v="0"/>
    <n v="0"/>
    <x v="1"/>
    <x v="1"/>
    <m/>
  </r>
  <r>
    <d v="2011-03-10T00:00:00"/>
    <n v="2011"/>
    <x v="20"/>
    <s v="Tube 155/52 Caesar"/>
    <s v="2410 - Dressage après stabilisation"/>
    <x v="1617"/>
    <s v="hayane"/>
    <n v="11"/>
    <n v="37210002001"/>
    <x v="11"/>
    <x v="46"/>
    <s v="4HB2B1"/>
  </r>
  <r>
    <d v="2011-03-12T00:00:00"/>
    <n v="2011"/>
    <x v="78"/>
    <s v="Gun 155/52 Classic"/>
    <s v="2910 - Dressage après stabilisation"/>
    <x v="1618"/>
    <s v="Perez"/>
    <n v="9"/>
    <n v="3509800502"/>
    <x v="1"/>
    <x v="1"/>
    <m/>
  </r>
  <r>
    <d v="2011-03-12T00:00:00"/>
    <n v="2011"/>
    <x v="92"/>
    <s v="Gun 155/52 Classic"/>
    <s v="2910 - Dressage après stabilisation"/>
    <x v="323"/>
    <s v="Perez"/>
    <n v="1"/>
    <n v="35098005059"/>
    <x v="11"/>
    <x v="16"/>
    <s v="4HA3A2"/>
  </r>
  <r>
    <d v="2011-03-12T00:00:00"/>
    <n v="2011"/>
    <x v="2"/>
    <s v="Gun 155/52 Classic"/>
    <s v="2910 - Dressage après stabilisation"/>
    <x v="1619"/>
    <s v="Perez"/>
    <n v="0"/>
    <n v="35098005059"/>
    <x v="11"/>
    <x v="16"/>
    <s v="4HA3A2"/>
  </r>
  <r>
    <d v="2011-03-12T00:00:00"/>
    <n v="2011"/>
    <x v="2"/>
    <s v="Gun 155/52 Classic"/>
    <s v="2910 - Dressage après stabilisation"/>
    <x v="1427"/>
    <s v="Perez"/>
    <n v="0"/>
    <n v="35098005059"/>
    <x v="11"/>
    <x v="16"/>
    <s v="4HA3A2"/>
  </r>
  <r>
    <d v="2011-03-12T00:00:00"/>
    <n v="2011"/>
    <x v="2"/>
    <s v="Gun 155/52 Classic"/>
    <s v="2610 - Dressage à chaud après revenu"/>
    <x v="1620"/>
    <s v="Perez"/>
    <n v="0"/>
    <n v="35098005060"/>
    <x v="11"/>
    <x v="16"/>
    <s v="4HA3A2"/>
  </r>
  <r>
    <d v="2011-03-12T00:00:00"/>
    <n v="2011"/>
    <x v="70"/>
    <s v="Gun 155/52 Classic"/>
    <s v="2910 - Dressage après stabilisation"/>
    <x v="1621"/>
    <s v="Perez"/>
    <n v="5"/>
    <n v="35098005060"/>
    <x v="11"/>
    <x v="16"/>
    <s v="4HA3A2"/>
  </r>
  <r>
    <d v="2011-03-14T00:00:00"/>
    <n v="2011"/>
    <x v="2"/>
    <s v="TUBE 120MM GIAT"/>
    <s v="2310 - Dressage après stabilisation"/>
    <x v="95"/>
    <s v="hayane"/>
    <n v="0"/>
    <n v="37204002002"/>
    <x v="0"/>
    <x v="48"/>
    <s v="4HB2B1"/>
  </r>
  <r>
    <d v="2011-03-14T00:00:00"/>
    <n v="2011"/>
    <x v="2"/>
    <s v="TUBE 120MM GIAT"/>
    <s v="2310 - Dressage après stabilisation"/>
    <x v="91"/>
    <s v="hayane"/>
    <n v="0"/>
    <n v="37204002002"/>
    <x v="0"/>
    <x v="48"/>
    <s v="4HB2B1"/>
  </r>
  <r>
    <d v="2011-03-14T00:00:00"/>
    <n v="2011"/>
    <x v="2"/>
    <s v="Tube 155/52 Caesar"/>
    <s v="2410 - Dressage après stabilisation"/>
    <x v="411"/>
    <s v="hayane"/>
    <n v="0"/>
    <n v="37204002002"/>
    <x v="0"/>
    <x v="48"/>
    <s v="4HB2B1"/>
  </r>
  <r>
    <d v="2011-03-14T00:00:00"/>
    <n v="2011"/>
    <x v="10"/>
    <s v="TUBE 120MM GIAT"/>
    <s v="2310 - Dressage après stabilisation"/>
    <x v="17"/>
    <s v="hayane"/>
    <n v="0"/>
    <n v="37204002002"/>
    <x v="0"/>
    <x v="48"/>
    <s v="4HB2B1"/>
  </r>
  <r>
    <d v="2011-03-14T00:00:00"/>
    <n v="2011"/>
    <x v="2"/>
    <s v="Tube 155/52 Caesar"/>
    <s v="2410 - Dressage après stabilisation"/>
    <x v="480"/>
    <s v="hayane"/>
    <n v="0"/>
    <n v="37204002002"/>
    <x v="0"/>
    <x v="48"/>
    <s v="4HB2B1"/>
  </r>
  <r>
    <d v="2011-03-15T00:00:00"/>
    <n v="2011"/>
    <x v="2"/>
    <s v="TUBE 120MM GIAT"/>
    <s v="2010 - Dressage à chaud après trempe"/>
    <x v="1622"/>
    <s v="hayane"/>
    <n v="0"/>
    <n v="37477001008"/>
    <x v="18"/>
    <x v="40"/>
    <s v="4HB2B1"/>
  </r>
  <r>
    <d v="2011-03-15T00:00:00"/>
    <n v="2011"/>
    <x v="2"/>
    <s v="TUBE 120MM GIAT"/>
    <s v="2310 - Dressage après stabilisation"/>
    <x v="258"/>
    <s v="hayane"/>
    <n v="0"/>
    <n v="37477001008"/>
    <x v="18"/>
    <x v="40"/>
    <s v="4HB2B1"/>
  </r>
  <r>
    <d v="2011-03-15T00:00:00"/>
    <n v="2011"/>
    <x v="2"/>
    <s v="TUBE 120MM GIAT"/>
    <s v="2010 - Dressage à chaud après trempe"/>
    <x v="1623"/>
    <s v="hayane"/>
    <n v="0"/>
    <n v="37477001008"/>
    <x v="18"/>
    <x v="40"/>
    <s v="4HB2B1"/>
  </r>
  <r>
    <d v="2011-03-15T00:00:00"/>
    <n v="2011"/>
    <x v="2"/>
    <s v="TUBE 120MM GIAT"/>
    <s v="2010 - Dressage à chaud après trempe"/>
    <x v="1624"/>
    <s v="hayane"/>
    <n v="0"/>
    <n v="37477001008"/>
    <x v="18"/>
    <x v="40"/>
    <s v="4HB2B1"/>
  </r>
  <r>
    <d v="2011-03-15T00:00:00"/>
    <n v="2011"/>
    <x v="2"/>
    <s v="Gun 155/52 Classic"/>
    <s v="2310 - Dressage à chaud après trempe"/>
    <x v="1625"/>
    <s v="Di Prospero"/>
    <n v="0"/>
    <n v="36240001012"/>
    <x v="20"/>
    <x v="42"/>
    <s v="4HB2B1"/>
  </r>
  <r>
    <d v="2011-03-15T00:00:00"/>
    <n v="2011"/>
    <x v="2"/>
    <s v="Gun 155/52 Classic"/>
    <s v="2310 - Dressage à chaud après trempe"/>
    <x v="1119"/>
    <s v="Di Prospero"/>
    <n v="0"/>
    <n v="0"/>
    <x v="1"/>
    <x v="1"/>
    <m/>
  </r>
  <r>
    <d v="2011-03-15T00:00:00"/>
    <n v="2011"/>
    <x v="2"/>
    <s v="Gun 155/52 Classic"/>
    <s v="910 - Dressage sur brut après normalisation"/>
    <x v="1626"/>
    <s v="Di Prospero"/>
    <n v="0"/>
    <n v="0"/>
    <x v="1"/>
    <x v="1"/>
    <m/>
  </r>
  <r>
    <d v="2011-03-16T00:00:00"/>
    <n v="2011"/>
    <x v="516"/>
    <s v="Tube 155/52 Caesar"/>
    <s v="2110 - Dressage à chaud après trempe"/>
    <x v="1627"/>
    <s v="GARCIA"/>
    <n v="11"/>
    <n v="37210002006"/>
    <x v="11"/>
    <x v="46"/>
    <s v="4HB2B1"/>
  </r>
  <r>
    <d v="2011-03-15T00:00:00"/>
    <n v="2011"/>
    <x v="2"/>
    <s v="Gun 155/52 Classic"/>
    <s v="910 - Dressage sur brut après normalisation"/>
    <x v="1628"/>
    <s v="hayane"/>
    <n v="1"/>
    <n v="88"/>
    <x v="1"/>
    <x v="1"/>
    <m/>
  </r>
  <r>
    <d v="2011-03-16T00:00:00"/>
    <n v="2011"/>
    <x v="138"/>
    <s v="TUBE 120MM GIAT"/>
    <s v="2010 - Dressage à chaud après trempe"/>
    <x v="1629"/>
    <s v="Di Prospero"/>
    <n v="2"/>
    <n v="37477001008"/>
    <x v="18"/>
    <x v="40"/>
    <s v="4HB2B1"/>
  </r>
  <r>
    <d v="2011-03-16T00:00:00"/>
    <n v="2011"/>
    <x v="25"/>
    <s v="TUBE 120MM GIAT"/>
    <s v="2010 - Dressage à chaud après trempe"/>
    <x v="1630"/>
    <s v="Di Prospero"/>
    <n v="8"/>
    <n v="37477002008"/>
    <x v="1"/>
    <x v="1"/>
    <m/>
  </r>
  <r>
    <d v="2011-03-16T00:00:00"/>
    <n v="2011"/>
    <x v="71"/>
    <s v="Tube 155/52 Caesar"/>
    <s v="2110 - Dressage à chaud après trempe"/>
    <x v="1631"/>
    <s v="GARCIA"/>
    <n v="10"/>
    <n v="37210003004"/>
    <x v="11"/>
    <x v="46"/>
    <s v="4HB2B1"/>
  </r>
  <r>
    <d v="2011-03-16T00:00:00"/>
    <n v="2011"/>
    <x v="214"/>
    <s v="Tube 155/52 Caesar"/>
    <s v="2110 - Dressage à chaud après trempe"/>
    <x v="1632"/>
    <s v="GARCIA"/>
    <n v="18"/>
    <n v="37210003005"/>
    <x v="11"/>
    <x v="46"/>
    <s v="4HB2B1"/>
  </r>
  <r>
    <d v="2011-03-17T00:00:00"/>
    <n v="2011"/>
    <x v="2"/>
    <s v="TUBE 120MM GIAT"/>
    <s v="710 - Dressage sur brut"/>
    <x v="258"/>
    <s v="hayane"/>
    <n v="0"/>
    <n v="37204002003"/>
    <x v="0"/>
    <x v="48"/>
    <s v="4HB2B1"/>
  </r>
  <r>
    <d v="2011-03-17T00:00:00"/>
    <n v="2011"/>
    <x v="10"/>
    <s v="Tube 155/52 Caesar"/>
    <s v="2110 - Dressage à chaud après trempe"/>
    <x v="1633"/>
    <s v="hayane"/>
    <n v="0"/>
    <n v="37204002003"/>
    <x v="0"/>
    <x v="48"/>
    <s v="4HB2B1"/>
  </r>
  <r>
    <d v="2011-03-17T00:00:00"/>
    <n v="2011"/>
    <x v="140"/>
    <s v="Tube 155/52 Caesar"/>
    <s v="2110 - Dressage à chaud après trempe"/>
    <x v="1634"/>
    <s v="hayane"/>
    <n v="15"/>
    <n v="37204002002"/>
    <x v="0"/>
    <x v="48"/>
    <s v="4HB2B1"/>
  </r>
  <r>
    <d v="2011-03-18T00:00:00"/>
    <n v="2011"/>
    <x v="212"/>
    <s v="TUBE 120MM GIAT"/>
    <s v="2010 - Dressage à chaud après trempe"/>
    <x v="294"/>
    <s v="GARCIA"/>
    <n v="0"/>
    <n v="37204002008"/>
    <x v="0"/>
    <x v="48"/>
    <s v="4HB2B1"/>
  </r>
  <r>
    <d v="2011-03-18T00:00:00"/>
    <n v="2011"/>
    <x v="2"/>
    <s v="TUBE 120MM GIAT"/>
    <s v="2010 - Dressage à chaud après trempe"/>
    <x v="477"/>
    <s v="GARCIA"/>
    <n v="0"/>
    <n v="37204002008"/>
    <x v="0"/>
    <x v="48"/>
    <s v="4HB2B1"/>
  </r>
  <r>
    <d v="2011-03-18T00:00:00"/>
    <n v="2011"/>
    <x v="311"/>
    <s v="TUBE 120MM GIAT"/>
    <s v="2010 - Dressage à chaud après trempe"/>
    <x v="999"/>
    <s v="GARCIA"/>
    <n v="11"/>
    <n v="37204002008"/>
    <x v="0"/>
    <x v="48"/>
    <s v="4HB2B1"/>
  </r>
  <r>
    <d v="2011-03-18T00:00:00"/>
    <n v="2011"/>
    <x v="2"/>
    <s v="TUBE 120MM GIAT"/>
    <s v="2010 - Dressage à chaud après trempe"/>
    <x v="290"/>
    <s v="GARCIA"/>
    <n v="0"/>
    <n v="37204002009"/>
    <x v="0"/>
    <x v="48"/>
    <s v="4HB2B1"/>
  </r>
  <r>
    <d v="2011-03-18T00:00:00"/>
    <n v="2011"/>
    <x v="480"/>
    <s v="TUBE 120MM GIAT"/>
    <s v="2010 - Dressage à chaud après trempe"/>
    <x v="1635"/>
    <s v="GARCIA"/>
    <n v="9"/>
    <n v="37204002009"/>
    <x v="0"/>
    <x v="48"/>
    <s v="4HB2B1"/>
  </r>
  <r>
    <d v="2011-03-18T00:00:00"/>
    <n v="2011"/>
    <x v="2"/>
    <s v="TUBE 120MM GIAT"/>
    <s v="2010 - Dressage à chaud après trempe"/>
    <x v="761"/>
    <s v="GARCIA"/>
    <n v="0"/>
    <n v="3720402008"/>
    <x v="1"/>
    <x v="1"/>
    <m/>
  </r>
  <r>
    <d v="2011-03-18T00:00:00"/>
    <n v="2011"/>
    <x v="400"/>
    <s v="TUBE 120MM GIAT"/>
    <s v="2010 - Dressage à chaud après trempe"/>
    <x v="1535"/>
    <s v="GARCIA"/>
    <n v="10"/>
    <n v="3720400200"/>
    <x v="1"/>
    <x v="1"/>
    <m/>
  </r>
  <r>
    <d v="2011-03-18T00:00:00"/>
    <n v="2011"/>
    <x v="2"/>
    <s v="TUBE 120MM GIAT"/>
    <s v="2010 - Dressage à chaud après trempe"/>
    <x v="643"/>
    <s v="GARCIA"/>
    <n v="0"/>
    <n v="37204002009"/>
    <x v="0"/>
    <x v="48"/>
    <s v="4HB2B1"/>
  </r>
  <r>
    <d v="2011-03-18T00:00:00"/>
    <n v="2011"/>
    <x v="480"/>
    <s v="TUBE 120MM GIAT"/>
    <s v="2010 - Dressage à chaud après trempe"/>
    <x v="1636"/>
    <s v="GARCIA"/>
    <n v="6"/>
    <n v="3720400200"/>
    <x v="1"/>
    <x v="1"/>
    <m/>
  </r>
  <r>
    <d v="2011-03-19T00:00:00"/>
    <n v="2011"/>
    <x v="384"/>
    <s v="Gun 155/52 Classic"/>
    <s v="FTSUP - Arcure après usinage final"/>
    <x v="1331"/>
    <s v="Perez"/>
    <n v="10"/>
    <n v="35098005057"/>
    <x v="11"/>
    <x v="16"/>
    <s v="4HA3A2"/>
  </r>
  <r>
    <d v="2011-03-19T00:00:00"/>
    <n v="2011"/>
    <x v="155"/>
    <s v="Gun 155/52 Classic"/>
    <s v="FTSUP - Arcure après usinage final"/>
    <x v="1140"/>
    <s v="Perez"/>
    <n v="0"/>
    <n v="35098005056"/>
    <x v="11"/>
    <x v="16"/>
    <s v="4HA3A2"/>
  </r>
  <r>
    <d v="2011-03-19T00:00:00"/>
    <n v="2011"/>
    <x v="224"/>
    <s v="Gun 155/52 Classic"/>
    <s v="FTSUP - Arcure après usinage final"/>
    <x v="133"/>
    <s v="Perez"/>
    <n v="0"/>
    <n v="35098005056"/>
    <x v="11"/>
    <x v="16"/>
    <s v="4HA3A2"/>
  </r>
  <r>
    <d v="2011-03-19T00:00:00"/>
    <n v="2011"/>
    <x v="35"/>
    <s v="Gun 155/52 Classic"/>
    <s v="FTSUP - Arcure après usinage final"/>
    <x v="1637"/>
    <s v="Perez"/>
    <n v="5"/>
    <n v="35098005056"/>
    <x v="11"/>
    <x v="16"/>
    <s v="4HA3A2"/>
  </r>
  <r>
    <d v="2011-03-19T00:00:00"/>
    <n v="2011"/>
    <x v="76"/>
    <s v="Gun 155/52 Classic"/>
    <s v="FTSUP - Arcure après usinage final"/>
    <x v="1156"/>
    <s v="Perez"/>
    <n v="1"/>
    <n v="35098005055"/>
    <x v="11"/>
    <x v="16"/>
    <s v="4HA3A2"/>
  </r>
  <r>
    <d v="2011-03-01T00:00:00"/>
    <n v="2011"/>
    <x v="78"/>
    <s v="Tube 155/52 Caesar"/>
    <s v="2410 - Dressage après stabilisation"/>
    <x v="1638"/>
    <s v="GARCIA"/>
    <n v="4"/>
    <n v="36240001026"/>
    <x v="20"/>
    <x v="14"/>
    <s v="4HB2B1"/>
  </r>
  <r>
    <d v="2011-03-01T00:00:00"/>
    <n v="2011"/>
    <x v="215"/>
    <s v="Tube 155/52 Caesar"/>
    <s v="2410 - Dressage après stabilisation"/>
    <x v="1639"/>
    <s v="GARCIA"/>
    <n v="10"/>
    <n v="36240001020"/>
    <x v="20"/>
    <x v="14"/>
    <s v="4HB2B1"/>
  </r>
  <r>
    <d v="2011-03-20T00:00:00"/>
    <n v="2011"/>
    <x v="262"/>
    <s v="Gun 155/52 Classic"/>
    <s v="FTSUP - Arcure après usinage final"/>
    <x v="1640"/>
    <s v="Perez"/>
    <n v="13"/>
    <n v="35098005058"/>
    <x v="11"/>
    <x v="16"/>
    <s v="4HA3A2"/>
  </r>
  <r>
    <d v="2011-03-20T00:00:00"/>
    <n v="2011"/>
    <x v="14"/>
    <s v="Gun 155/52 Classic"/>
    <s v="FTSUP - Arcure après usinage final"/>
    <x v="1641"/>
    <s v="Perez"/>
    <n v="4"/>
    <n v="35098005061"/>
    <x v="11"/>
    <x v="16"/>
    <s v="4HA3A2"/>
  </r>
  <r>
    <d v="2011-03-21T00:00:00"/>
    <n v="2011"/>
    <x v="2"/>
    <s v="TUBE 120MM GIAT"/>
    <s v="2310 - Dressage après stabilisation"/>
    <x v="101"/>
    <s v="GARCIA"/>
    <n v="0"/>
    <n v="37204002001"/>
    <x v="0"/>
    <x v="48"/>
    <s v="4HB2B1"/>
  </r>
  <r>
    <d v="2011-03-21T00:00:00"/>
    <n v="2011"/>
    <x v="9"/>
    <s v="TUBE 120MM GIAT"/>
    <s v="2310 - Dressage après stabilisation"/>
    <x v="1073"/>
    <s v="GARCIA"/>
    <n v="2"/>
    <n v="37204002001"/>
    <x v="0"/>
    <x v="48"/>
    <s v="4HB2B1"/>
  </r>
  <r>
    <d v="2011-03-21T00:00:00"/>
    <n v="2011"/>
    <x v="138"/>
    <s v="Gun 155/52 Classic"/>
    <s v="2910 - Dressage après stabilisation"/>
    <x v="1642"/>
    <s v="GARCIA"/>
    <n v="4"/>
    <n v="35098005063"/>
    <x v="11"/>
    <x v="16"/>
    <s v="4HA3A2"/>
  </r>
  <r>
    <d v="2011-03-22T00:00:00"/>
    <n v="2011"/>
    <x v="138"/>
    <s v="Gun 155/52 Classic"/>
    <s v="2910 - Dressage après stabilisation"/>
    <x v="1643"/>
    <s v="GARCIA"/>
    <n v="3"/>
    <n v="35098005065"/>
    <x v="11"/>
    <x v="16"/>
    <s v="4HA3A2"/>
  </r>
  <r>
    <d v="2011-03-22T00:00:00"/>
    <n v="2011"/>
    <x v="2"/>
    <s v="Tube 155/52 Caesar"/>
    <s v="2410 - Dressage après stabilisation"/>
    <x v="101"/>
    <s v="GARCIA"/>
    <n v="0"/>
    <n v="37210002006"/>
    <x v="11"/>
    <x v="46"/>
    <s v="4HB2B1"/>
  </r>
  <r>
    <d v="2011-03-22T00:00:00"/>
    <n v="2011"/>
    <x v="252"/>
    <s v="TUBE 120MM GIAT"/>
    <s v="2310 - Dressage après stabilisation"/>
    <x v="207"/>
    <s v="GARCIA"/>
    <n v="0"/>
    <n v="7204002009"/>
    <x v="1"/>
    <x v="1"/>
    <m/>
  </r>
  <r>
    <d v="2011-03-22T00:00:00"/>
    <n v="2011"/>
    <x v="176"/>
    <s v="Tube 155/52 Caesar"/>
    <s v="2410 - Dressage après stabilisation"/>
    <x v="1644"/>
    <s v="GARCIA"/>
    <n v="4"/>
    <n v="37210002006"/>
    <x v="11"/>
    <x v="46"/>
    <s v="4HB2B1"/>
  </r>
  <r>
    <d v="2011-03-22T00:00:00"/>
    <n v="2011"/>
    <x v="20"/>
    <s v="TUBE 120MM GIAT"/>
    <s v="2310 - Dressage après stabilisation"/>
    <x v="1645"/>
    <s v="GARCIA"/>
    <n v="7"/>
    <n v="37204002009"/>
    <x v="0"/>
    <x v="48"/>
    <s v="4HB2B1"/>
  </r>
  <r>
    <d v="2011-03-22T00:00:00"/>
    <n v="2011"/>
    <x v="148"/>
    <s v="TUBE 120MM GIAT"/>
    <s v="2310 - Dressage après stabilisation"/>
    <x v="692"/>
    <s v="GARCIA"/>
    <n v="0"/>
    <n v="37204002008"/>
    <x v="0"/>
    <x v="48"/>
    <s v="4HB2B1"/>
  </r>
  <r>
    <d v="2011-03-22T00:00:00"/>
    <n v="2011"/>
    <x v="2"/>
    <s v="TUBE 120MM GIAT"/>
    <s v="2310 - Dressage après stabilisation"/>
    <x v="515"/>
    <s v="GARCIA"/>
    <n v="0"/>
    <n v="37204002008"/>
    <x v="0"/>
    <x v="48"/>
    <s v="4HB2B1"/>
  </r>
  <r>
    <d v="2011-03-22T00:00:00"/>
    <n v="2011"/>
    <x v="148"/>
    <s v="TUBE 120MM GIAT"/>
    <s v="2310 - Dressage après stabilisation"/>
    <x v="1646"/>
    <s v="GARCIA"/>
    <n v="0"/>
    <n v="37204002008"/>
    <x v="0"/>
    <x v="48"/>
    <s v="4HB2B1"/>
  </r>
  <r>
    <d v="2011-03-22T00:00:00"/>
    <n v="2011"/>
    <x v="176"/>
    <s v="TUBE 120MM GIAT"/>
    <s v="2310 - Dressage après stabilisation"/>
    <x v="1647"/>
    <s v="GARCIA"/>
    <n v="9"/>
    <n v="37204002009"/>
    <x v="0"/>
    <x v="48"/>
    <s v="4HB2B1"/>
  </r>
  <r>
    <d v="2011-03-23T00:00:00"/>
    <n v="2011"/>
    <x v="154"/>
    <s v="TUBE 120MM GIAT"/>
    <s v="2310 - Dressage après stabilisation"/>
    <x v="1101"/>
    <s v="Di Prospero"/>
    <n v="0"/>
    <n v="35098005065"/>
    <x v="11"/>
    <x v="16"/>
    <s v="4HA3A2"/>
  </r>
  <r>
    <d v="2011-03-24T00:00:00"/>
    <n v="2011"/>
    <x v="9"/>
    <s v="Gun 155/52 Classic"/>
    <s v="2910 - Dressage après stabilisation"/>
    <x v="1648"/>
    <s v="Di Prospero"/>
    <n v="3"/>
    <n v="35098005058"/>
    <x v="11"/>
    <x v="16"/>
    <s v="4HA3A2"/>
  </r>
  <r>
    <d v="2011-03-24T00:00:00"/>
    <n v="2011"/>
    <x v="154"/>
    <s v="Gun 155/52 Classic"/>
    <s v="2910 - Dressage après stabilisation"/>
    <x v="1649"/>
    <s v="Di Prospero"/>
    <n v="0"/>
    <n v="37210003035"/>
    <x v="11"/>
    <x v="46"/>
    <s v="4HB2B1"/>
  </r>
  <r>
    <d v="2011-03-24T00:00:00"/>
    <n v="2011"/>
    <x v="105"/>
    <s v="Gun 155/52 Classic"/>
    <s v="2910 - Dressage après stabilisation"/>
    <x v="320"/>
    <s v="Di Prospero"/>
    <n v="6"/>
    <n v="35098005055"/>
    <x v="11"/>
    <x v="16"/>
    <s v="4HA3A2"/>
  </r>
  <r>
    <d v="2011-03-24T00:00:00"/>
    <n v="2011"/>
    <x v="125"/>
    <s v="Gun 155/52 Classic"/>
    <s v="2910 - Dressage après stabilisation"/>
    <x v="1650"/>
    <s v="Di Prospero"/>
    <n v="2"/>
    <n v="35098005055"/>
    <x v="11"/>
    <x v="16"/>
    <s v="4HA3A2"/>
  </r>
  <r>
    <d v="2011-03-24T00:00:00"/>
    <n v="2011"/>
    <x v="2"/>
    <s v="Gun 155/52 Classic"/>
    <s v="2910 - Dressage après stabilisation"/>
    <x v="1217"/>
    <s v="Di Prospero"/>
    <n v="0"/>
    <n v="35098005055"/>
    <x v="11"/>
    <x v="16"/>
    <s v="4HA3A2"/>
  </r>
  <r>
    <d v="2011-03-24T00:00:00"/>
    <n v="2011"/>
    <x v="315"/>
    <s v="Gun 155/52 Classic"/>
    <s v="2910 - Dressage après stabilisation"/>
    <x v="1651"/>
    <s v="Di Prospero"/>
    <n v="2"/>
    <n v="35098005055"/>
    <x v="11"/>
    <x v="16"/>
    <s v="4HA3A2"/>
  </r>
  <r>
    <d v="2011-03-25T00:00:00"/>
    <n v="2011"/>
    <x v="167"/>
    <s v="TUBE MK8"/>
    <s v="610 - Dressage sur brut"/>
    <x v="1320"/>
    <s v="hayane"/>
    <n v="5"/>
    <n v="37477001028"/>
    <x v="18"/>
    <x v="40"/>
    <s v="4HB2B1"/>
  </r>
  <r>
    <d v="2011-03-25T00:00:00"/>
    <n v="2011"/>
    <x v="70"/>
    <s v="TUBE MK8"/>
    <s v="610 - Dressage sur brut"/>
    <x v="1652"/>
    <s v="hayane"/>
    <n v="0"/>
    <n v="37477001028"/>
    <x v="18"/>
    <x v="40"/>
    <s v="4HB2B1"/>
  </r>
  <r>
    <d v="2011-03-25T00:00:00"/>
    <n v="2011"/>
    <x v="200"/>
    <s v="TUBE 120MM GIAT"/>
    <s v="2010 - Dressage à chaud après trempe"/>
    <x v="1653"/>
    <s v="comte"/>
    <n v="8"/>
    <n v="35464003062"/>
    <x v="0"/>
    <x v="28"/>
    <s v="4HB2B1"/>
  </r>
  <r>
    <d v="2011-03-25T00:00:00"/>
    <n v="2011"/>
    <x v="80"/>
    <s v="TUBE 120MM GIAT"/>
    <s v="2010 - Dressage à chaud après trempe"/>
    <x v="1654"/>
    <s v="hayane"/>
    <n v="3"/>
    <n v="35464003061"/>
    <x v="0"/>
    <x v="28"/>
    <s v="4HB2B1"/>
  </r>
  <r>
    <d v="2011-03-25T00:00:00"/>
    <n v="2011"/>
    <x v="124"/>
    <s v="TUBE 120MM GIAT"/>
    <s v="2010 - Dressage à chaud après trempe"/>
    <x v="100"/>
    <s v="hayane"/>
    <n v="7"/>
    <n v="35464003060"/>
    <x v="0"/>
    <x v="29"/>
    <s v="4HB2B1"/>
  </r>
  <r>
    <d v="2011-03-25T00:00:00"/>
    <n v="2011"/>
    <x v="164"/>
    <s v="TUBE MK8"/>
    <s v="610 - Dressage sur brut"/>
    <x v="1655"/>
    <s v="hayane"/>
    <n v="3"/>
    <n v="37477001027"/>
    <x v="18"/>
    <x v="40"/>
    <s v="4HB2B1"/>
  </r>
  <r>
    <d v="2011-03-25T00:00:00"/>
    <n v="2011"/>
    <x v="2"/>
    <s v="TUBE MK8"/>
    <s v="610 - Dressage sur brut"/>
    <x v="1656"/>
    <s v="hayane"/>
    <n v="0"/>
    <n v="37477001026"/>
    <x v="18"/>
    <x v="40"/>
    <s v="4HB2B1"/>
  </r>
  <r>
    <d v="2011-03-25T00:00:00"/>
    <n v="2011"/>
    <x v="297"/>
    <s v="TUBE MK8"/>
    <s v="610 - Dressage sur brut"/>
    <x v="1657"/>
    <s v="hayane"/>
    <n v="3"/>
    <n v="37477001026"/>
    <x v="18"/>
    <x v="40"/>
    <s v="4HB2B1"/>
  </r>
  <r>
    <d v="2011-03-25T00:00:00"/>
    <n v="2011"/>
    <x v="424"/>
    <s v="TUBE MK8"/>
    <s v="610 - Dressage sur brut"/>
    <x v="987"/>
    <s v="hayane"/>
    <n v="0"/>
    <n v="37477001027"/>
    <x v="18"/>
    <x v="40"/>
    <s v="4HB2B1"/>
  </r>
  <r>
    <d v="2011-03-25T00:00:00"/>
    <n v="2011"/>
    <x v="215"/>
    <s v="TUBE MK8"/>
    <s v="610 - Dressage sur brut"/>
    <x v="1658"/>
    <s v="hayane"/>
    <n v="0"/>
    <n v="37477001026"/>
    <x v="18"/>
    <x v="40"/>
    <s v="4HB2B1"/>
  </r>
  <r>
    <d v="2011-03-26T00:00:00"/>
    <n v="2011"/>
    <x v="288"/>
    <s v="TUBE MK8"/>
    <s v="1910 - Dressage à chaud après trempe"/>
    <x v="1659"/>
    <s v="hayane"/>
    <n v="6"/>
    <n v="37204002004"/>
    <x v="0"/>
    <x v="48"/>
    <s v="4HB2B1"/>
  </r>
  <r>
    <d v="2011-03-29T00:00:00"/>
    <n v="2011"/>
    <x v="407"/>
    <s v="TUBE MK8"/>
    <s v="610 - Dressage sur brut"/>
    <x v="1660"/>
    <s v="comte"/>
    <n v="1"/>
    <n v="37477001026"/>
    <x v="18"/>
    <x v="40"/>
    <s v="4HB2B1"/>
  </r>
  <r>
    <d v="2011-03-29T00:00:00"/>
    <n v="2011"/>
    <x v="95"/>
    <s v="Gun 155/52 Classic"/>
    <s v="2910 - Dressage après stabilisation"/>
    <x v="1661"/>
    <s v="comte"/>
    <n v="3"/>
    <n v="37210003004"/>
    <x v="11"/>
    <x v="46"/>
    <s v="4HB2B1"/>
  </r>
  <r>
    <d v="2011-03-29T00:00:00"/>
    <n v="2011"/>
    <x v="227"/>
    <s v="Tube 155/52 Caesar"/>
    <s v="2110 - Dressage à chaud après trempe"/>
    <x v="1662"/>
    <s v="hayane"/>
    <n v="9"/>
    <n v="36240001011"/>
    <x v="20"/>
    <x v="14"/>
    <s v="4HB2B1"/>
  </r>
  <r>
    <d v="2011-03-29T00:00:00"/>
    <n v="2011"/>
    <x v="43"/>
    <s v="Tube 155/52 Caesar"/>
    <s v="2110 - Dressage à chaud après trempe"/>
    <x v="228"/>
    <s v="hayane"/>
    <n v="0"/>
    <n v="36240001010"/>
    <x v="20"/>
    <x v="14"/>
    <s v="4HB2B1"/>
  </r>
  <r>
    <d v="2011-03-29T00:00:00"/>
    <n v="2011"/>
    <x v="20"/>
    <s v="Tube 155/52 Caesar"/>
    <s v="2110 - Dressage à chaud après trempe"/>
    <x v="1663"/>
    <s v="hayane"/>
    <n v="37"/>
    <n v="36240001010"/>
    <x v="20"/>
    <x v="14"/>
    <s v="4HB2B1"/>
  </r>
  <r>
    <d v="2011-03-29T00:00:00"/>
    <n v="2011"/>
    <x v="14"/>
    <s v="TUBE MK8"/>
    <s v="2110 - Dressage après stabilisation"/>
    <x v="1664"/>
    <s v="comte"/>
    <n v="11"/>
    <n v="37204002002"/>
    <x v="0"/>
    <x v="48"/>
    <s v="4HB2B1"/>
  </r>
  <r>
    <d v="2011-03-29T00:00:00"/>
    <n v="2011"/>
    <x v="139"/>
    <s v="TUBE MK8"/>
    <s v="2110 - Dressage après stabilisation"/>
    <x v="1665"/>
    <s v="comte"/>
    <n v="8"/>
    <n v="37204002001"/>
    <x v="0"/>
    <x v="48"/>
    <s v="4HB2B1"/>
  </r>
  <r>
    <d v="2011-03-02T00:00:00"/>
    <n v="2011"/>
    <x v="79"/>
    <s v="Tube 155/52 Caesar"/>
    <s v="2110 - Dressage à chaud après trempe"/>
    <x v="1228"/>
    <s v="hayane"/>
    <n v="0"/>
    <n v="38049001003"/>
    <x v="9"/>
    <x v="68"/>
    <s v="4HB3B2"/>
  </r>
  <r>
    <d v="2011-03-02T00:00:00"/>
    <n v="2011"/>
    <x v="94"/>
    <s v="Gun 155/52 Classic"/>
    <s v="2910 - Dressage après stabilisation"/>
    <x v="1094"/>
    <s v="Di Prospero"/>
    <n v="5"/>
    <n v="36240001029"/>
    <x v="20"/>
    <x v="14"/>
    <s v="4HB2B1"/>
  </r>
  <r>
    <d v="2011-03-02T00:00:00"/>
    <n v="2011"/>
    <x v="138"/>
    <s v="Gun 155/52 Classic"/>
    <s v="2910 - Dressage après stabilisation"/>
    <x v="1666"/>
    <s v="Di Prospero"/>
    <n v="7"/>
    <n v="36240001028"/>
    <x v="20"/>
    <x v="14"/>
    <s v="4HB2B1"/>
  </r>
  <r>
    <d v="2011-03-02T00:00:00"/>
    <n v="2011"/>
    <x v="79"/>
    <s v="TUBE 120MM GIAT"/>
    <s v="2310 - Dressage après stabilisation"/>
    <x v="1667"/>
    <s v="GARCIA"/>
    <n v="0"/>
    <n v="37477001003"/>
    <x v="18"/>
    <x v="40"/>
    <s v="4HB2B1"/>
  </r>
  <r>
    <d v="2011-03-02T00:00:00"/>
    <n v="2011"/>
    <x v="30"/>
    <s v="TUBE 120MM GIAT"/>
    <s v="2310 - Dressage après stabilisation"/>
    <x v="1668"/>
    <s v="GARCIA"/>
    <n v="0"/>
    <n v="37477001003"/>
    <x v="18"/>
    <x v="40"/>
    <s v="4HB2B1"/>
  </r>
  <r>
    <d v="2011-03-02T00:00:00"/>
    <n v="2011"/>
    <x v="101"/>
    <s v="Tube 155/52 Caesar"/>
    <s v="2110 - Dressage à chaud après trempe"/>
    <x v="306"/>
    <s v="hayane"/>
    <n v="0"/>
    <n v="38049001002"/>
    <x v="9"/>
    <x v="68"/>
    <s v="4HB3B2"/>
  </r>
  <r>
    <d v="2011-03-02T00:00:00"/>
    <n v="2011"/>
    <x v="252"/>
    <s v="Tube 155/52 Caesar"/>
    <s v="2110 - Dressage à chaud après trempe"/>
    <x v="1669"/>
    <s v="hayane"/>
    <n v="0"/>
    <n v="38049001002"/>
    <x v="9"/>
    <x v="68"/>
    <s v="4HB3B2"/>
  </r>
  <r>
    <d v="2011-03-02T00:00:00"/>
    <n v="2011"/>
    <x v="144"/>
    <s v="Tube 155/52 Caesar"/>
    <s v="2110 - Dressage à chaud après trempe"/>
    <x v="1670"/>
    <s v="hayane"/>
    <n v="4"/>
    <n v="38049001002"/>
    <x v="9"/>
    <x v="68"/>
    <s v="4HB3B2"/>
  </r>
  <r>
    <d v="2011-03-02T00:00:00"/>
    <n v="2011"/>
    <x v="354"/>
    <s v="Tube 155/52 Caesar"/>
    <s v="2110 - Dressage à chaud après trempe"/>
    <x v="1671"/>
    <s v="hayane"/>
    <n v="14"/>
    <n v="36814002020"/>
    <x v="0"/>
    <x v="22"/>
    <s v="4HB2B1"/>
  </r>
  <r>
    <d v="2011-03-30T00:00:00"/>
    <n v="2011"/>
    <x v="43"/>
    <s v="Tube 155/52 Caesar"/>
    <s v="2110 - Dressage à chaud après trempe"/>
    <x v="1672"/>
    <s v="hayane"/>
    <n v="26"/>
    <n v="36240001010"/>
    <x v="20"/>
    <x v="14"/>
    <s v="4HB2B1"/>
  </r>
  <r>
    <d v="2011-03-31T00:00:00"/>
    <n v="2011"/>
    <x v="260"/>
    <s v="TUBE MK8"/>
    <s v="2110 - Dressage après stabilisation"/>
    <x v="1319"/>
    <s v="comte"/>
    <n v="0"/>
    <n v="37477001001"/>
    <x v="18"/>
    <x v="40"/>
    <s v="4HB2B1"/>
  </r>
  <r>
    <d v="2011-03-05T00:00:00"/>
    <n v="2011"/>
    <x v="2"/>
    <s v="Tube 155/52 Caesar"/>
    <s v="2410 - Dressage après stabilisation"/>
    <x v="1673"/>
    <s v="hayane"/>
    <n v="0"/>
    <n v="38188001001"/>
    <x v="26"/>
    <x v="69"/>
    <s v="4HA3B2"/>
  </r>
  <r>
    <d v="2011-03-05T00:00:00"/>
    <n v="2011"/>
    <x v="2"/>
    <s v="Tube 155/52 Caesar"/>
    <s v="FTSUP - Dressage après stabilisation"/>
    <x v="13"/>
    <s v="hayane"/>
    <n v="0"/>
    <n v="38188001001"/>
    <x v="26"/>
    <x v="69"/>
    <s v="4HA3B2"/>
  </r>
  <r>
    <d v="2011-03-05T00:00:00"/>
    <n v="2011"/>
    <x v="2"/>
    <s v="TUBE 120MM GIAT"/>
    <s v="2310 - Dressage après stabilisation"/>
    <x v="1674"/>
    <s v="Perez"/>
    <n v="0"/>
    <n v="37477001006"/>
    <x v="18"/>
    <x v="40"/>
    <s v="4HB2B1"/>
  </r>
  <r>
    <d v="2011-03-05T00:00:00"/>
    <n v="2011"/>
    <x v="123"/>
    <s v="TUBE 120MM GIAT"/>
    <s v="2010 - Dressage à chaud après trempe"/>
    <x v="1675"/>
    <s v="Perez"/>
    <n v="0"/>
    <n v="37477001006"/>
    <x v="18"/>
    <x v="40"/>
    <s v="4HB2B1"/>
  </r>
  <r>
    <d v="2011-03-05T00:00:00"/>
    <n v="2011"/>
    <x v="252"/>
    <s v="TUBE 120MM GIAT"/>
    <s v="2010 - Dressage à chaud après trempe"/>
    <x v="1676"/>
    <s v="Perez"/>
    <n v="0"/>
    <n v="37477001005"/>
    <x v="18"/>
    <x v="40"/>
    <s v="4HB2B1"/>
  </r>
  <r>
    <d v="2011-03-05T00:00:00"/>
    <n v="2011"/>
    <x v="397"/>
    <s v="TUBE 120MM GIAT"/>
    <s v="2010 - Dressage à chaud après trempe"/>
    <x v="493"/>
    <s v="Perez"/>
    <n v="2"/>
    <n v="37477001005"/>
    <x v="18"/>
    <x v="40"/>
    <s v="4HB2B1"/>
  </r>
  <r>
    <d v="2011-03-08T00:00:00"/>
    <n v="2011"/>
    <x v="24"/>
    <s v="Tube 155/52 Caesar"/>
    <s v="2410 - Dressage après stabilisation"/>
    <x v="1677"/>
    <s v="hayane"/>
    <n v="5"/>
    <n v="37210002002"/>
    <x v="11"/>
    <x v="46"/>
    <s v="4HB2B1"/>
  </r>
  <r>
    <d v="2011-04-13T00:00:00"/>
    <n v="2011"/>
    <x v="204"/>
    <s v="TUBE 120MM GIAT"/>
    <s v="2310 - Dressage après stabilisation"/>
    <x v="1678"/>
    <s v="Di Prospero"/>
    <n v="5"/>
    <n v="37477001009"/>
    <x v="18"/>
    <x v="40"/>
    <s v="4HB2B1"/>
  </r>
  <r>
    <d v="2011-04-13T00:00:00"/>
    <n v="2011"/>
    <x v="304"/>
    <s v="TUBE MK8"/>
    <s v="2110 - Dressage après stabilisation"/>
    <x v="306"/>
    <s v="Di Prospero"/>
    <n v="0"/>
    <n v="37477001001"/>
    <x v="18"/>
    <x v="40"/>
    <s v="4HB2B1"/>
  </r>
  <r>
    <d v="2011-04-13T00:00:00"/>
    <n v="2011"/>
    <x v="204"/>
    <s v="TUBE 120MM GIAT"/>
    <s v="2310 - Dressage après stabilisation"/>
    <x v="1679"/>
    <s v="Di Prospero"/>
    <n v="0"/>
    <n v="37477001001"/>
    <x v="18"/>
    <x v="40"/>
    <s v="4HB2B1"/>
  </r>
  <r>
    <d v="2011-04-13T00:00:00"/>
    <n v="2011"/>
    <x v="9"/>
    <s v="TUBE MK8"/>
    <s v="2110 - Dressage après stabilisation"/>
    <x v="1680"/>
    <s v="Di Prospero"/>
    <n v="1"/>
    <n v="37477001001"/>
    <x v="18"/>
    <x v="40"/>
    <s v="4HB2B1"/>
  </r>
  <r>
    <d v="2011-04-13T00:00:00"/>
    <n v="2011"/>
    <x v="29"/>
    <s v="TUBE MK8"/>
    <s v="2110 - Dressage après stabilisation"/>
    <x v="1681"/>
    <s v="Di Prospero"/>
    <n v="0"/>
    <n v="37477001001"/>
    <x v="18"/>
    <x v="40"/>
    <s v="4HB2B1"/>
  </r>
  <r>
    <d v="2011-04-13T00:00:00"/>
    <n v="2011"/>
    <x v="217"/>
    <s v="TUBE 120MM GIAT"/>
    <s v="2310 - Dressage après stabilisation"/>
    <x v="1682"/>
    <s v="GARCIA"/>
    <n v="6"/>
    <n v="37204002005"/>
    <x v="0"/>
    <x v="48"/>
    <s v="4HB2B1"/>
  </r>
  <r>
    <d v="2011-04-13T00:00:00"/>
    <n v="2011"/>
    <x v="14"/>
    <s v="TUBE 120MM GIAT"/>
    <s v="2310 - Dressage après stabilisation"/>
    <x v="572"/>
    <s v="GARCIA"/>
    <n v="12"/>
    <n v="37204002007"/>
    <x v="0"/>
    <x v="48"/>
    <s v="4HB2B1"/>
  </r>
  <r>
    <d v="2011-04-13T00:00:00"/>
    <n v="2011"/>
    <x v="2"/>
    <s v="TUBE 120MM GIAT"/>
    <s v="2010 - Dressage à chaud après trempe"/>
    <x v="906"/>
    <s v="GARCIA"/>
    <n v="0"/>
    <n v="37204002006"/>
    <x v="0"/>
    <x v="48"/>
    <s v="4HB2B1"/>
  </r>
  <r>
    <d v="2011-04-13T00:00:00"/>
    <n v="2011"/>
    <x v="180"/>
    <s v="TUBE 120MM GIAT"/>
    <s v="2310 - Dressage après stabilisation"/>
    <x v="1683"/>
    <s v="GARCIA"/>
    <n v="0"/>
    <n v="37204002007"/>
    <x v="0"/>
    <x v="48"/>
    <s v="4HB2B1"/>
  </r>
  <r>
    <d v="2011-04-13T00:00:00"/>
    <n v="2011"/>
    <x v="335"/>
    <s v="TUBE 120MM GIAT"/>
    <s v="2310 - Dressage après stabilisation"/>
    <x v="1684"/>
    <s v="Di Prospero"/>
    <n v="4"/>
    <n v="37204002004"/>
    <x v="0"/>
    <x v="48"/>
    <s v="4HB2B1"/>
  </r>
  <r>
    <d v="2011-04-13T00:00:00"/>
    <n v="2011"/>
    <x v="83"/>
    <s v="TUBE 120MM GIAT"/>
    <s v="2310 - Dressage après stabilisation"/>
    <x v="1685"/>
    <s v="Di Prospero"/>
    <n v="10"/>
    <n v="37204002004"/>
    <x v="0"/>
    <x v="48"/>
    <s v="4HB2B1"/>
  </r>
  <r>
    <d v="2011-04-13T00:00:00"/>
    <n v="2011"/>
    <x v="41"/>
    <s v="TUBE 120MM GIAT"/>
    <s v="2310 - Dressage après stabilisation"/>
    <x v="761"/>
    <s v="Di Prospero"/>
    <n v="0"/>
    <n v="37477001009"/>
    <x v="18"/>
    <x v="40"/>
    <s v="4HB2B1"/>
  </r>
  <r>
    <d v="2011-04-13T00:00:00"/>
    <n v="2011"/>
    <x v="77"/>
    <s v="TUBE 120MM GIAT"/>
    <s v="2310 - Dressage après stabilisation"/>
    <x v="1686"/>
    <s v="Di Prospero"/>
    <n v="0"/>
    <n v="37477001009"/>
    <x v="18"/>
    <x v="40"/>
    <s v="4HB2B1"/>
  </r>
  <r>
    <d v="2011-04-14T00:00:00"/>
    <n v="2011"/>
    <x v="2"/>
    <s v="Tube 155/52 Caesar"/>
    <s v="2110 - Dressage à chaud après trempe"/>
    <x v="1687"/>
    <s v="hayane"/>
    <n v="4"/>
    <n v="37391003007"/>
    <x v="24"/>
    <x v="61"/>
    <s v="4HC4D1"/>
  </r>
  <r>
    <d v="2011-04-14T00:00:00"/>
    <n v="2011"/>
    <x v="384"/>
    <s v="TUBE MK8"/>
    <s v="2110 - Dressage après stabilisation"/>
    <x v="1688"/>
    <s v="Di Prospero"/>
    <n v="4"/>
    <n v="37204002005"/>
    <x v="0"/>
    <x v="48"/>
    <s v="4HB2B1"/>
  </r>
  <r>
    <d v="2011-04-14T00:00:00"/>
    <n v="2011"/>
    <x v="124"/>
    <s v="TUBE MK8"/>
    <s v="2110 - Dressage après stabilisation"/>
    <x v="1689"/>
    <s v="Di Prospero"/>
    <n v="8"/>
    <n v="37204002006"/>
    <x v="0"/>
    <x v="48"/>
    <s v="4HB2B1"/>
  </r>
  <r>
    <d v="2011-04-14T00:00:00"/>
    <n v="2011"/>
    <x v="2"/>
    <s v="TUBE MK8"/>
    <s v="2110 - Dressage après stabilisation"/>
    <x v="1427"/>
    <s v="Di Prospero"/>
    <n v="0"/>
    <n v="37204002006"/>
    <x v="0"/>
    <x v="48"/>
    <s v="4HB2B1"/>
  </r>
  <r>
    <d v="2011-04-14T00:00:00"/>
    <n v="2011"/>
    <x v="2"/>
    <s v="TUBE MK8"/>
    <s v="2110 - Dressage après stabilisation"/>
    <x v="107"/>
    <s v="Di Prospero"/>
    <n v="0"/>
    <n v="37204002006"/>
    <x v="0"/>
    <x v="48"/>
    <s v="4HB2B1"/>
  </r>
  <r>
    <d v="2011-04-14T00:00:00"/>
    <n v="2011"/>
    <x v="9"/>
    <s v="TUBE MK8"/>
    <s v="2110 - Dressage après stabilisation"/>
    <x v="1184"/>
    <s v="Di Prospero"/>
    <n v="7"/>
    <n v="37204002006"/>
    <x v="0"/>
    <x v="48"/>
    <s v="4HB2B1"/>
  </r>
  <r>
    <d v="2011-04-15T00:00:00"/>
    <n v="2011"/>
    <x v="517"/>
    <s v="Gun 155/52 Classic"/>
    <s v="2610 - Dressage à chaud après revenu"/>
    <x v="1690"/>
    <s v="GARCIA"/>
    <n v="0"/>
    <n v="37391001005"/>
    <x v="7"/>
    <x v="10"/>
    <s v="4HC4D1"/>
  </r>
  <r>
    <d v="2011-04-15T00:00:00"/>
    <n v="2011"/>
    <x v="328"/>
    <s v="TUBE MK8"/>
    <s v="1910 - Dressage à chaud après trempe"/>
    <x v="1691"/>
    <s v="GARCIA"/>
    <n v="3"/>
    <n v="37477001010"/>
    <x v="18"/>
    <x v="40"/>
    <s v="4HB2B1"/>
  </r>
  <r>
    <d v="2011-04-15T00:00:00"/>
    <n v="2011"/>
    <x v="335"/>
    <s v="TUBE MK8"/>
    <s v="1910 - Dressage à chaud après trempe"/>
    <x v="1692"/>
    <s v="GARCIA"/>
    <n v="1"/>
    <n v="37477001010"/>
    <x v="18"/>
    <x v="40"/>
    <s v="4HB2B1"/>
  </r>
  <r>
    <d v="2011-04-15T00:00:00"/>
    <n v="2011"/>
    <x v="149"/>
    <s v="TUBE MK8"/>
    <s v="1910 - Dressage à chaud après trempe"/>
    <x v="1693"/>
    <s v="GARCIA"/>
    <n v="4"/>
    <n v="37477001014"/>
    <x v="18"/>
    <x v="40"/>
    <s v="4HB2B1"/>
  </r>
  <r>
    <d v="2011-04-15T00:00:00"/>
    <n v="2011"/>
    <x v="2"/>
    <s v="Gun 155/52 Classic"/>
    <s v="2610 - Dressage à chaud après revenu"/>
    <x v="1694"/>
    <s v="hayane"/>
    <n v="0"/>
    <n v="37391003007"/>
    <x v="24"/>
    <x v="61"/>
    <s v="4HC4D1"/>
  </r>
  <r>
    <d v="2011-04-15T00:00:00"/>
    <n v="2011"/>
    <x v="200"/>
    <s v="Gun 155/52 Classic"/>
    <s v="2610 - Dressage à chaud après revenu"/>
    <x v="1695"/>
    <s v="hayane"/>
    <n v="22"/>
    <n v="37391001007"/>
    <x v="1"/>
    <x v="1"/>
    <m/>
  </r>
  <r>
    <d v="2011-04-15T00:00:00"/>
    <n v="2011"/>
    <x v="77"/>
    <s v="TUBE 120MM GIAT"/>
    <s v="2310 - Dressage après stabilisation"/>
    <x v="798"/>
    <s v="Di Prospero"/>
    <n v="0"/>
    <n v="35464003061"/>
    <x v="0"/>
    <x v="28"/>
    <s v="4HB2B1"/>
  </r>
  <r>
    <d v="2011-04-15T00:00:00"/>
    <n v="2011"/>
    <x v="32"/>
    <s v="TUBE 120MM GIAT"/>
    <s v="2310 - Dressage après stabilisation"/>
    <x v="1696"/>
    <s v="Di Prospero"/>
    <n v="0"/>
    <n v="35464003062"/>
    <x v="0"/>
    <x v="28"/>
    <s v="4HB2B1"/>
  </r>
  <r>
    <d v="2011-04-15T00:00:00"/>
    <n v="2011"/>
    <x v="243"/>
    <s v="TUBE 120MM GIAT"/>
    <s v="2310 - Dressage après stabilisation"/>
    <x v="986"/>
    <s v="Di Prospero"/>
    <n v="0"/>
    <n v="35464003060"/>
    <x v="0"/>
    <x v="29"/>
    <s v="4HB2B1"/>
  </r>
  <r>
    <d v="2011-04-17T00:00:00"/>
    <n v="2011"/>
    <x v="344"/>
    <s v="Gun 155/52 Classic"/>
    <s v="2610 - Dressage à chaud après revenu"/>
    <x v="1697"/>
    <s v="Perez"/>
    <n v="4"/>
    <n v="37210003007"/>
    <x v="11"/>
    <x v="46"/>
    <s v="4HB2B1"/>
  </r>
  <r>
    <d v="2011-04-18T00:00:00"/>
    <n v="2011"/>
    <x v="200"/>
    <s v="Gun 155/52 Classic"/>
    <s v="2610 - Dressage à chaud après revenu"/>
    <x v="1698"/>
    <s v="hayane"/>
    <n v="21"/>
    <n v="37210003008"/>
    <x v="11"/>
    <x v="46"/>
    <s v="4HB2B1"/>
  </r>
  <r>
    <d v="2011-04-19T00:00:00"/>
    <n v="2011"/>
    <x v="2"/>
    <s v="Tube 155/52 Caesar"/>
    <s v="2410 - Dressage après stabilisation"/>
    <x v="1699"/>
    <s v="hayane"/>
    <n v="0"/>
    <n v="36814002017"/>
    <x v="0"/>
    <x v="22"/>
    <s v="4HB2B1"/>
  </r>
  <r>
    <d v="2011-04-19T00:00:00"/>
    <n v="2011"/>
    <x v="43"/>
    <s v="Tube 155/52 Caesar"/>
    <s v="FTSUP - Dressage après stabilisation"/>
    <x v="1700"/>
    <s v="hayane"/>
    <n v="12"/>
    <n v="36814002017"/>
    <x v="0"/>
    <x v="22"/>
    <s v="4HB2B1"/>
  </r>
  <r>
    <d v="2011-04-19T00:00:00"/>
    <n v="2011"/>
    <x v="498"/>
    <s v="TUBE MK8"/>
    <s v="2110 - Dressage après stabilisation"/>
    <x v="201"/>
    <s v="hayane"/>
    <n v="0"/>
    <n v="37477001006"/>
    <x v="18"/>
    <x v="40"/>
    <s v="4HB2B1"/>
  </r>
  <r>
    <d v="2011-04-20T00:00:00"/>
    <n v="2011"/>
    <x v="2"/>
    <s v="TUBE MK8"/>
    <s v="2110 - Dressage après stabilisation"/>
    <x v="71"/>
    <s v="Di Prospero"/>
    <n v="0"/>
    <n v="37477001002"/>
    <x v="18"/>
    <x v="40"/>
    <s v="4HB2B1"/>
  </r>
  <r>
    <d v="2011-04-20T00:00:00"/>
    <n v="2011"/>
    <x v="2"/>
    <s v="TUBE MK8"/>
    <s v="2110 - Dressage après stabilisation"/>
    <x v="609"/>
    <s v="Di Prospero"/>
    <n v="0"/>
    <n v="37477001002"/>
    <x v="18"/>
    <x v="40"/>
    <s v="4HB2B1"/>
  </r>
  <r>
    <d v="2011-04-20T00:00:00"/>
    <n v="2011"/>
    <x v="2"/>
    <s v="TUBE MK8"/>
    <s v="2110 - Dressage après stabilisation"/>
    <x v="101"/>
    <s v="Di Prospero"/>
    <n v="0"/>
    <n v="37477001002"/>
    <x v="18"/>
    <x v="40"/>
    <s v="4HB2B1"/>
  </r>
  <r>
    <d v="2011-04-20T00:00:00"/>
    <n v="2011"/>
    <x v="95"/>
    <s v="TUBE MK8"/>
    <s v="2110 - Dressage après stabilisation"/>
    <x v="1701"/>
    <s v="Di Prospero"/>
    <n v="1"/>
    <n v="37477001002"/>
    <x v="18"/>
    <x v="40"/>
    <s v="4HB2B1"/>
  </r>
  <r>
    <d v="2011-04-20T00:00:00"/>
    <n v="2011"/>
    <x v="10"/>
    <s v="TUBE MK8"/>
    <s v="2110 - Dressage après stabilisation"/>
    <x v="583"/>
    <s v="Di Prospero"/>
    <n v="0"/>
    <n v="37477001006"/>
    <x v="18"/>
    <x v="40"/>
    <s v="4HB2B1"/>
  </r>
  <r>
    <d v="2011-04-20T00:00:00"/>
    <n v="2011"/>
    <x v="2"/>
    <s v="TUBE MK8"/>
    <s v="610 - Dressage sur brut"/>
    <x v="1702"/>
    <s v="arnal"/>
    <n v="0"/>
    <n v="567"/>
    <x v="1"/>
    <x v="1"/>
    <m/>
  </r>
  <r>
    <d v="2011-04-22T00:00:00"/>
    <n v="2011"/>
    <x v="28"/>
    <s v="Gun 155/52 Classic"/>
    <s v="2910 - Dressage après stabilisation"/>
    <x v="1703"/>
    <s v="hayane"/>
    <n v="6"/>
    <n v="37210003007"/>
    <x v="11"/>
    <x v="46"/>
    <s v="4HB2B1"/>
  </r>
  <r>
    <d v="2011-04-23T00:00:00"/>
    <n v="2011"/>
    <x v="339"/>
    <s v="Gun 155/52 Classic"/>
    <s v="2610 - Dressage à chaud après revenu"/>
    <x v="1704"/>
    <s v="Perez"/>
    <n v="10"/>
    <n v="37391001005"/>
    <x v="7"/>
    <x v="10"/>
    <s v="4HC4D1"/>
  </r>
  <r>
    <d v="2011-04-23T00:00:00"/>
    <n v="2011"/>
    <x v="154"/>
    <s v="TUBE MK8"/>
    <s v="xx - Dressage après usinage final"/>
    <x v="1705"/>
    <s v="Perez"/>
    <n v="3"/>
    <n v="37204002009"/>
    <x v="0"/>
    <x v="48"/>
    <s v="4HB2B1"/>
  </r>
  <r>
    <d v="2011-04-23T00:00:00"/>
    <n v="2011"/>
    <x v="399"/>
    <s v="TUBE MK8"/>
    <s v="xx - Dressage après usinage final"/>
    <x v="827"/>
    <s v="Perez"/>
    <n v="0"/>
    <n v="37204002009"/>
    <x v="0"/>
    <x v="48"/>
    <s v="4HB2B1"/>
  </r>
  <r>
    <d v="2011-04-23T00:00:00"/>
    <n v="2011"/>
    <x v="10"/>
    <s v="TUBE 120MM GIAT"/>
    <s v="2310 - Dressage après stabilisation"/>
    <x v="1706"/>
    <s v="Perez"/>
    <n v="0"/>
    <n v="37204002009"/>
    <x v="0"/>
    <x v="48"/>
    <s v="4HB2B1"/>
  </r>
  <r>
    <d v="2011-04-23T00:00:00"/>
    <n v="2011"/>
    <x v="518"/>
    <s v="TUBE MK8"/>
    <s v="xx - Dressage après usinage final"/>
    <x v="1707"/>
    <s v="Perez"/>
    <n v="0"/>
    <n v="37204002009"/>
    <x v="0"/>
    <x v="48"/>
    <s v="4HB2B1"/>
  </r>
  <r>
    <d v="2011-04-23T00:00:00"/>
    <n v="2011"/>
    <x v="356"/>
    <s v="Gun 155/52 Classic"/>
    <s v="2610 - Dressage à chaud après revenu"/>
    <x v="1708"/>
    <s v="Perez"/>
    <n v="2"/>
    <n v="37391003007"/>
    <x v="24"/>
    <x v="61"/>
    <s v="4HC4D1"/>
  </r>
  <r>
    <d v="2011-04-23T00:00:00"/>
    <n v="2011"/>
    <x v="2"/>
    <s v="Gun 155/52 Classic"/>
    <s v="2610 - Dressage à chaud après revenu"/>
    <x v="645"/>
    <s v="Perez"/>
    <n v="0"/>
    <n v="37391003007"/>
    <x v="24"/>
    <x v="61"/>
    <s v="4HC4D1"/>
  </r>
  <r>
    <d v="2011-04-23T00:00:00"/>
    <n v="2011"/>
    <x v="28"/>
    <s v="Gun 155/52 Classic"/>
    <s v="2610 - Dressage à chaud après revenu"/>
    <x v="1709"/>
    <s v="Perez"/>
    <n v="0"/>
    <n v="37391003007"/>
    <x v="24"/>
    <x v="61"/>
    <s v="4HC4D1"/>
  </r>
  <r>
    <d v="2011-04-24T00:00:00"/>
    <n v="2011"/>
    <x v="260"/>
    <s v="TUBE MK8"/>
    <s v="1910 - Dressage à chaud après trempe"/>
    <x v="1710"/>
    <s v="Perez"/>
    <n v="0"/>
    <n v="37477001013"/>
    <x v="18"/>
    <x v="40"/>
    <s v="4HB2B1"/>
  </r>
  <r>
    <d v="2011-04-24T00:00:00"/>
    <n v="2011"/>
    <x v="29"/>
    <s v="TUBE MK8"/>
    <s v="1910 - Dressage à chaud après trempe"/>
    <x v="1711"/>
    <s v="Perez"/>
    <n v="0"/>
    <n v="37477001013"/>
    <x v="18"/>
    <x v="40"/>
    <s v="4HB2B1"/>
  </r>
  <r>
    <d v="2011-04-24T00:00:00"/>
    <n v="2011"/>
    <x v="139"/>
    <s v="TUBE MK8"/>
    <s v="1910 - Dressage à chaud après trempe"/>
    <x v="1712"/>
    <s v="Perez"/>
    <n v="0"/>
    <n v="37477001015"/>
    <x v="18"/>
    <x v="40"/>
    <s v="4HB2B1"/>
  </r>
  <r>
    <d v="2011-04-24T00:00:00"/>
    <n v="2011"/>
    <x v="29"/>
    <s v="TUBE MK8"/>
    <s v="1910 - Dressage à chaud après trempe"/>
    <x v="1713"/>
    <s v="Perez"/>
    <n v="0"/>
    <n v="37477001015"/>
    <x v="18"/>
    <x v="40"/>
    <s v="4HB2B1"/>
  </r>
  <r>
    <d v="2011-04-24T00:00:00"/>
    <n v="2011"/>
    <x v="260"/>
    <s v="TUBE MK8"/>
    <s v="1910 - Dressage à chaud après trempe"/>
    <x v="1714"/>
    <s v="Perez"/>
    <n v="0"/>
    <n v="37477001017"/>
    <x v="18"/>
    <x v="40"/>
    <s v="4HB2B1"/>
  </r>
  <r>
    <d v="2011-04-24T00:00:00"/>
    <n v="2011"/>
    <x v="11"/>
    <s v="TUBE MK8"/>
    <s v="1910 - Dressage à chaud après trempe"/>
    <x v="372"/>
    <s v="Perez"/>
    <n v="0"/>
    <n v="37477001017"/>
    <x v="18"/>
    <x v="40"/>
    <s v="4HB2B1"/>
  </r>
  <r>
    <d v="2011-04-24T00:00:00"/>
    <n v="2011"/>
    <x v="2"/>
    <s v="TUBE MK8"/>
    <s v="2110 - Dressage après stabilisation"/>
    <x v="1715"/>
    <s v="Perez"/>
    <n v="0"/>
    <n v="37477001015"/>
    <x v="18"/>
    <x v="40"/>
    <s v="4HB2B1"/>
  </r>
  <r>
    <d v="2011-04-25T00:00:00"/>
    <n v="2011"/>
    <x v="139"/>
    <s v="TUBE MK8"/>
    <s v="1910 - Dressage à chaud après trempe"/>
    <x v="791"/>
    <s v="GARCIA"/>
    <n v="0"/>
    <n v="37477001016"/>
    <x v="18"/>
    <x v="40"/>
    <s v="4HB2B1"/>
  </r>
  <r>
    <d v="2011-04-25T00:00:00"/>
    <n v="2011"/>
    <x v="81"/>
    <s v="TUBE MK8"/>
    <s v="1910 - Dressage à chaud après trempe"/>
    <x v="246"/>
    <s v="GARCIA"/>
    <n v="0"/>
    <n v="37477001016"/>
    <x v="18"/>
    <x v="40"/>
    <s v="4HB2B1"/>
  </r>
  <r>
    <d v="2011-04-25T00:00:00"/>
    <n v="2011"/>
    <x v="10"/>
    <s v="TUBE MK8"/>
    <s v="1910 - Dressage à chaud après trempe"/>
    <x v="807"/>
    <s v="GARCIA"/>
    <n v="0"/>
    <n v="37477001016"/>
    <x v="18"/>
    <x v="40"/>
    <s v="4HB2B1"/>
  </r>
  <r>
    <d v="2011-04-26T00:00:00"/>
    <n v="2011"/>
    <x v="2"/>
    <s v="Tube 155/52 Caesar"/>
    <s v="2110 - Dressage à chaud après trempe"/>
    <x v="1716"/>
    <s v="hayane"/>
    <n v="0"/>
    <n v="37210003008"/>
    <x v="11"/>
    <x v="46"/>
    <s v="4HB2B1"/>
  </r>
  <r>
    <d v="2011-04-26T00:00:00"/>
    <n v="2011"/>
    <x v="142"/>
    <s v="Gun 155/52 Classic"/>
    <s v="2910 - Dressage après stabilisation"/>
    <x v="1717"/>
    <s v="hayane"/>
    <n v="8"/>
    <n v="37210003009"/>
    <x v="11"/>
    <x v="46"/>
    <s v="4HB2B1"/>
  </r>
  <r>
    <d v="2011-04-27T00:00:00"/>
    <n v="2011"/>
    <x v="34"/>
    <s v="TUBE MK8"/>
    <s v="2110 - Dressage après stabilisation"/>
    <x v="1379"/>
    <s v="hayane"/>
    <n v="0"/>
    <n v="37204002009"/>
    <x v="0"/>
    <x v="48"/>
    <s v="4HB2B1"/>
  </r>
  <r>
    <d v="2011-04-27T00:00:00"/>
    <n v="2011"/>
    <x v="176"/>
    <s v="TUBE MK8"/>
    <s v="2110 - Dressage après stabilisation"/>
    <x v="1718"/>
    <s v="hayane"/>
    <n v="0"/>
    <n v="37204002009"/>
    <x v="0"/>
    <x v="48"/>
    <s v="4HB2B1"/>
  </r>
  <r>
    <d v="2011-04-27T00:00:00"/>
    <n v="2011"/>
    <x v="30"/>
    <s v="TUBE MK8"/>
    <s v="2110 - Dressage après stabilisation"/>
    <x v="1719"/>
    <s v="hayane"/>
    <n v="0"/>
    <n v="37204002009"/>
    <x v="0"/>
    <x v="48"/>
    <s v="4HB2B1"/>
  </r>
  <r>
    <d v="2011-04-27T00:00:00"/>
    <n v="2011"/>
    <x v="125"/>
    <s v="TUBE 120MM GIAT"/>
    <s v="2310 - Dressage après stabilisation"/>
    <x v="1720"/>
    <s v="GARCIA"/>
    <n v="1"/>
    <n v="37204002009"/>
    <x v="0"/>
    <x v="48"/>
    <s v="4HB2B1"/>
  </r>
  <r>
    <d v="2011-04-27T00:00:00"/>
    <n v="2011"/>
    <x v="92"/>
    <s v="TUBE 120MM GIAT"/>
    <s v="2310 - Dressage après stabilisation"/>
    <x v="1721"/>
    <s v="GARCIA"/>
    <n v="3"/>
    <n v="37204002009"/>
    <x v="0"/>
    <x v="48"/>
    <s v="4HB2B1"/>
  </r>
  <r>
    <d v="2011-04-29T00:00:00"/>
    <n v="2011"/>
    <x v="188"/>
    <s v="Tube 155/52 Caesar"/>
    <s v="2410 - Dressage après stabilisation"/>
    <x v="1722"/>
    <s v="hayane"/>
    <n v="9"/>
    <n v="38003001002"/>
    <x v="27"/>
    <x v="70"/>
    <s v="6BH5G1"/>
  </r>
  <r>
    <d v="2011-04-29T00:00:00"/>
    <n v="2011"/>
    <x v="169"/>
    <s v="Tube 155/52 Caesar"/>
    <s v="FTSUP - Dressage après stabilisation"/>
    <x v="1723"/>
    <s v="hayane"/>
    <n v="7"/>
    <n v="38003001001"/>
    <x v="27"/>
    <x v="70"/>
    <s v="6BH5G1"/>
  </r>
  <r>
    <d v="2011-04-05T00:00:00"/>
    <n v="2011"/>
    <x v="155"/>
    <s v="Tube 155/52 Caesar"/>
    <s v="2110 - Dressage à chaud après trempe"/>
    <x v="1724"/>
    <s v="GARCIA"/>
    <n v="2"/>
    <n v="36240001010"/>
    <x v="20"/>
    <x v="14"/>
    <s v="4HB2B1"/>
  </r>
  <r>
    <d v="2011-04-05T00:00:00"/>
    <n v="2011"/>
    <x v="28"/>
    <s v="Tube 155/52 Caesar"/>
    <s v="2410 - Dressage après stabilisation"/>
    <x v="1195"/>
    <s v="hayane"/>
    <n v="1"/>
    <n v="38003001002"/>
    <x v="27"/>
    <x v="70"/>
    <s v="6BH5G1"/>
  </r>
  <r>
    <d v="2011-04-05T00:00:00"/>
    <n v="2011"/>
    <x v="305"/>
    <s v="Tube 155/52 Caesar"/>
    <s v="2410 - Dressage après stabilisation"/>
    <x v="358"/>
    <s v="hayane"/>
    <n v="0"/>
    <n v="38003001001"/>
    <x v="27"/>
    <x v="70"/>
    <s v="6BH5G1"/>
  </r>
  <r>
    <d v="2011-04-05T00:00:00"/>
    <n v="2011"/>
    <x v="263"/>
    <s v="Tube 155/52 Caesar"/>
    <s v="2410 - Dressage après stabilisation"/>
    <x v="1725"/>
    <s v="hayane"/>
    <n v="2"/>
    <n v="38003001001"/>
    <x v="27"/>
    <x v="70"/>
    <s v="6BH5G1"/>
  </r>
  <r>
    <d v="2011-04-06T00:00:00"/>
    <n v="2011"/>
    <x v="2"/>
    <s v="TUBE MK8"/>
    <s v="610 - Dressage sur brut"/>
    <x v="473"/>
    <s v="GARCIA"/>
    <n v="0"/>
    <n v="37477001029"/>
    <x v="18"/>
    <x v="40"/>
    <s v="4HB2B1"/>
  </r>
  <r>
    <d v="2011-04-06T00:00:00"/>
    <n v="2011"/>
    <x v="334"/>
    <s v="TUBE MK8"/>
    <s v="610 - Dressage sur brut"/>
    <x v="1726"/>
    <s v="GARCIA"/>
    <n v="3"/>
    <n v="37477001029"/>
    <x v="18"/>
    <x v="40"/>
    <s v="4HB2B1"/>
  </r>
  <r>
    <d v="2011-04-05T00:00:00"/>
    <n v="2011"/>
    <x v="413"/>
    <s v="TUBE MK8"/>
    <s v="610 - Dressage sur brut"/>
    <x v="1727"/>
    <s v="GARCIA"/>
    <n v="3"/>
    <n v="37477001033"/>
    <x v="18"/>
    <x v="40"/>
    <s v="4HB2B1"/>
  </r>
  <r>
    <d v="2011-04-05T00:00:00"/>
    <n v="2011"/>
    <x v="2"/>
    <s v="TUBE MK8"/>
    <s v="610 - Dressage sur brut"/>
    <x v="107"/>
    <s v="GARCIA"/>
    <n v="0"/>
    <n v="37477001029"/>
    <x v="18"/>
    <x v="40"/>
    <s v="4HB2B1"/>
  </r>
  <r>
    <d v="2011-04-05T00:00:00"/>
    <n v="2011"/>
    <x v="320"/>
    <s v="TUBE MK8"/>
    <s v="610 - Dressage sur brut"/>
    <x v="1728"/>
    <s v="GARCIA"/>
    <n v="1"/>
    <n v="37477001029"/>
    <x v="18"/>
    <x v="40"/>
    <s v="4HB2B1"/>
  </r>
  <r>
    <d v="2011-04-06T00:00:00"/>
    <n v="2011"/>
    <x v="2"/>
    <s v="Gun 155/52 Classic"/>
    <s v="2910 - Dressage après stabilisation"/>
    <x v="532"/>
    <s v="hayane"/>
    <n v="0"/>
    <n v="38"/>
    <x v="1"/>
    <x v="1"/>
    <m/>
  </r>
  <r>
    <d v="2011-04-06T00:00:00"/>
    <n v="2011"/>
    <x v="2"/>
    <s v="Gun 155/52 Classic"/>
    <s v="2910 - Dressage après stabilisation"/>
    <x v="1674"/>
    <s v="hayane"/>
    <n v="0"/>
    <n v="38"/>
    <x v="1"/>
    <x v="1"/>
    <m/>
  </r>
  <r>
    <d v="2011-04-07T00:00:00"/>
    <n v="2011"/>
    <x v="2"/>
    <s v="TUBE 120MM GIAT"/>
    <s v="710 - Dressage sur brut"/>
    <x v="1729"/>
    <s v="Paret"/>
    <n v="0"/>
    <n v="0"/>
    <x v="1"/>
    <x v="1"/>
    <m/>
  </r>
  <r>
    <d v="2011-04-07T00:00:00"/>
    <n v="2011"/>
    <x v="2"/>
    <s v="TUBE 120MM GIAT"/>
    <s v="2310 - Dressage après stabilisation"/>
    <x v="1730"/>
    <s v="Paret"/>
    <n v="0"/>
    <n v="0"/>
    <x v="1"/>
    <x v="1"/>
    <m/>
  </r>
  <r>
    <d v="2011-04-08T00:00:00"/>
    <n v="2011"/>
    <x v="2"/>
    <s v="TUBE MK8"/>
    <s v="610 - Dressage sur brut"/>
    <x v="1731"/>
    <s v="arnal"/>
    <n v="0"/>
    <n v="1111"/>
    <x v="1"/>
    <x v="1"/>
    <m/>
  </r>
  <r>
    <d v="2011-04-08T00:00:00"/>
    <n v="2011"/>
    <x v="391"/>
    <s v="TUBE 120MM GIAT"/>
    <s v="2010 - Dressage à chaud après trempe"/>
    <x v="1732"/>
    <s v="Di Prospero"/>
    <n v="9"/>
    <n v="37204002005"/>
    <x v="0"/>
    <x v="48"/>
    <s v="4HB2B1"/>
  </r>
  <r>
    <d v="2011-04-08T00:00:00"/>
    <n v="2011"/>
    <x v="311"/>
    <s v="TUBE 120MM GIAT"/>
    <s v="2010 - Dressage à chaud après trempe"/>
    <x v="1733"/>
    <s v="Di Prospero"/>
    <n v="2"/>
    <n v="37204002006"/>
    <x v="0"/>
    <x v="48"/>
    <s v="4HB2B1"/>
  </r>
  <r>
    <d v="2011-04-08T00:00:00"/>
    <n v="2011"/>
    <x v="310"/>
    <s v="TUBE 120MM GIAT"/>
    <s v="2010 - Dressage à chaud après trempe"/>
    <x v="1734"/>
    <s v="hayane"/>
    <n v="7"/>
    <n v="3720402005"/>
    <x v="1"/>
    <x v="1"/>
    <m/>
  </r>
  <r>
    <d v="2011-04-08T00:00:00"/>
    <n v="2011"/>
    <x v="11"/>
    <s v="Tube 155/52 Caesar"/>
    <s v="2410 - Dressage après stabilisation"/>
    <x v="693"/>
    <s v="hayane"/>
    <n v="0"/>
    <n v="35098005058"/>
    <x v="11"/>
    <x v="16"/>
    <s v="4HA3A2"/>
  </r>
  <r>
    <d v="2011-04-08T00:00:00"/>
    <n v="2011"/>
    <x v="29"/>
    <s v="Tube 155/52 Caesar"/>
    <s v="2410 - Dressage après stabilisation"/>
    <x v="482"/>
    <s v="hayane"/>
    <n v="0"/>
    <n v="35098005058"/>
    <x v="11"/>
    <x v="16"/>
    <s v="4HA3A2"/>
  </r>
  <r>
    <d v="2011-04-08T00:00:00"/>
    <n v="2011"/>
    <x v="9"/>
    <s v="Tube 155/52 Caesar"/>
    <s v="2410 - Dressage après stabilisation"/>
    <x v="1735"/>
    <s v="hayane"/>
    <n v="3"/>
    <n v="35098005055"/>
    <x v="11"/>
    <x v="16"/>
    <s v="4HA3A2"/>
  </r>
  <r>
    <d v="2011-04-09T00:00:00"/>
    <n v="2011"/>
    <x v="124"/>
    <s v="TUBE MK8"/>
    <s v="2110 - Dressage après stabilisation"/>
    <x v="1736"/>
    <s v="GARCIA"/>
    <n v="6"/>
    <n v="37477001008"/>
    <x v="18"/>
    <x v="40"/>
    <s v="4HB2B1"/>
  </r>
  <r>
    <d v="2011-04-09T00:00:00"/>
    <n v="2011"/>
    <x v="252"/>
    <s v="TUBE MK8"/>
    <s v="2110 - Dressage après stabilisation"/>
    <x v="1737"/>
    <s v="GARCIA"/>
    <n v="0"/>
    <n v="37477001008"/>
    <x v="18"/>
    <x v="40"/>
    <s v="4HB2B1"/>
  </r>
  <r>
    <d v="2011-04-08T00:00:00"/>
    <n v="2011"/>
    <x v="2"/>
    <s v="TUBE 120MM GIAT"/>
    <s v="2010 - Dressage à chaud après trempe"/>
    <x v="1738"/>
    <s v="Paret"/>
    <n v="0"/>
    <n v="0"/>
    <x v="1"/>
    <x v="1"/>
    <m/>
  </r>
  <r>
    <d v="2011-05-11T00:00:00"/>
    <n v="2011"/>
    <x v="143"/>
    <s v="Gun 155/52 Classic"/>
    <s v="2910 - Dressage après stabilisation"/>
    <x v="1739"/>
    <s v="Di Prospero"/>
    <n v="2"/>
    <n v="37391003007"/>
    <x v="24"/>
    <x v="61"/>
    <s v="4HC4D1"/>
  </r>
  <r>
    <d v="2011-05-14T00:00:00"/>
    <n v="2011"/>
    <x v="519"/>
    <s v="Gun 155/52 Classic"/>
    <s v="2610 - Dressage à chaud après revenu"/>
    <x v="1740"/>
    <s v="Perez"/>
    <n v="14"/>
    <n v="6240002030"/>
    <x v="1"/>
    <x v="1"/>
    <m/>
  </r>
  <r>
    <d v="2011-05-14T00:00:00"/>
    <n v="2011"/>
    <x v="520"/>
    <s v="Gun 155/52 Classic"/>
    <s v="2610 - Dressage à chaud après revenu"/>
    <x v="1741"/>
    <s v="Perez"/>
    <n v="14"/>
    <n v="36240002031"/>
    <x v="20"/>
    <x v="14"/>
    <s v="4HB2B1"/>
  </r>
  <r>
    <d v="2011-05-17T00:00:00"/>
    <n v="2011"/>
    <x v="14"/>
    <s v="Tube 155/52 Caesar"/>
    <s v="2410 - Dressage après stabilisation"/>
    <x v="1742"/>
    <s v="hayane"/>
    <n v="8"/>
    <n v="3710003012"/>
    <x v="1"/>
    <x v="1"/>
    <m/>
  </r>
  <r>
    <d v="2011-05-17T00:00:00"/>
    <n v="2011"/>
    <x v="43"/>
    <s v="Tube 155/52 Caesar"/>
    <s v="2410 - Dressage après stabilisation"/>
    <x v="1475"/>
    <s v="hayane"/>
    <n v="1"/>
    <n v="3710002011"/>
    <x v="1"/>
    <x v="1"/>
    <m/>
  </r>
  <r>
    <d v="2011-05-17T00:00:00"/>
    <n v="2011"/>
    <x v="40"/>
    <s v="Tube 155/52 Caesar"/>
    <s v="2410 - Dressage après stabilisation"/>
    <x v="1743"/>
    <s v="GARCIA"/>
    <n v="2"/>
    <n v="37210002013"/>
    <x v="11"/>
    <x v="46"/>
    <s v="4HB2B1"/>
  </r>
  <r>
    <d v="2011-05-17T00:00:00"/>
    <n v="2011"/>
    <x v="397"/>
    <s v="Tube 155/52 Caesar"/>
    <s v="2410 - Dressage après stabilisation"/>
    <x v="1744"/>
    <s v="GARCIA"/>
    <n v="5"/>
    <n v="37210003003"/>
    <x v="11"/>
    <x v="46"/>
    <s v="4HB2B1"/>
  </r>
  <r>
    <d v="2011-05-18T00:00:00"/>
    <n v="2011"/>
    <x v="145"/>
    <s v="Tube 155/52 Caesar"/>
    <s v="2110 - Dressage à chaud après trempe"/>
    <x v="1745"/>
    <s v="GARCIA"/>
    <n v="11"/>
    <n v="36240001012"/>
    <x v="20"/>
    <x v="42"/>
    <s v="4HB2B1"/>
  </r>
  <r>
    <d v="2011-05-18T00:00:00"/>
    <n v="2011"/>
    <x v="78"/>
    <s v="Tube 155/52 Caesar"/>
    <s v="2410 - Dressage après stabilisation"/>
    <x v="1746"/>
    <s v="GARCIA"/>
    <n v="6"/>
    <n v="37210002002"/>
    <x v="11"/>
    <x v="46"/>
    <s v="4HB2B1"/>
  </r>
  <r>
    <d v="2011-05-18T00:00:00"/>
    <n v="2011"/>
    <x v="92"/>
    <s v="Tube 155/52 Caesar"/>
    <s v="2410 - Dressage après stabilisation"/>
    <x v="1747"/>
    <s v="GARCIA"/>
    <n v="4"/>
    <n v="37210002014"/>
    <x v="11"/>
    <x v="46"/>
    <s v="4HB2B1"/>
  </r>
  <r>
    <d v="2011-05-18T00:00:00"/>
    <n v="2011"/>
    <x v="9"/>
    <s v="Tube 155/52 Caesar"/>
    <s v="2410 - Dressage après stabilisation"/>
    <x v="1748"/>
    <s v="GARCIA"/>
    <n v="2"/>
    <n v="37210002015"/>
    <x v="11"/>
    <x v="46"/>
    <s v="4HB2B1"/>
  </r>
  <r>
    <d v="2011-05-18T00:00:00"/>
    <n v="2011"/>
    <x v="120"/>
    <s v="Tube 155/52 Caesar"/>
    <s v="2410 - Dressage après stabilisation"/>
    <x v="1358"/>
    <s v="GARCIA"/>
    <n v="14"/>
    <n v="3721000001"/>
    <x v="1"/>
    <x v="1"/>
    <m/>
  </r>
  <r>
    <d v="2011-05-21T00:00:00"/>
    <n v="2011"/>
    <x v="342"/>
    <s v="Tube 155/52 Caesar"/>
    <s v="2410 - Dressage après stabilisation"/>
    <x v="1749"/>
    <s v="GARCIA"/>
    <n v="9"/>
    <n v="36240002031"/>
    <x v="20"/>
    <x v="14"/>
    <s v="4HB2B1"/>
  </r>
  <r>
    <d v="2011-05-20T00:00:00"/>
    <n v="2011"/>
    <x v="2"/>
    <s v="Tube 155/52 Caesar"/>
    <s v="2110 - Dressage à chaud après trempe"/>
    <x v="776"/>
    <s v="hayane"/>
    <n v="0"/>
    <n v="38364002001"/>
    <x v="0"/>
    <x v="22"/>
    <s v="4HB2B1"/>
  </r>
  <r>
    <d v="2011-05-20T00:00:00"/>
    <n v="2011"/>
    <x v="328"/>
    <s v="Tube 155/52 Caesar"/>
    <s v="2110 - Dressage à chaud après trempe"/>
    <x v="1750"/>
    <s v="hayane"/>
    <n v="7"/>
    <n v="38364002001"/>
    <x v="0"/>
    <x v="22"/>
    <s v="4HB2B1"/>
  </r>
  <r>
    <d v="2011-05-20T00:00:00"/>
    <n v="2011"/>
    <x v="180"/>
    <s v="Tube 155/52 Caesar"/>
    <s v="2110 - Dressage à chaud après trempe"/>
    <x v="222"/>
    <s v="hayane"/>
    <n v="0"/>
    <n v="38364002003"/>
    <x v="0"/>
    <x v="22"/>
    <s v="4HB2B1"/>
  </r>
  <r>
    <d v="2011-05-20T00:00:00"/>
    <n v="2011"/>
    <x v="155"/>
    <s v="Tube 155/52 Caesar"/>
    <s v="2110 - Dressage à chaud après trempe"/>
    <x v="1642"/>
    <s v="hayane"/>
    <n v="4"/>
    <n v="38364002003"/>
    <x v="0"/>
    <x v="22"/>
    <s v="4HB2B1"/>
  </r>
  <r>
    <d v="2011-05-21T00:00:00"/>
    <n v="2011"/>
    <x v="383"/>
    <s v="Tube 155/52 Caesar"/>
    <s v="2410 - Dressage après stabilisation"/>
    <x v="805"/>
    <s v="GARCIA"/>
    <n v="5"/>
    <n v="36240002030"/>
    <x v="20"/>
    <x v="14"/>
    <s v="4HB2B1"/>
  </r>
  <r>
    <d v="2011-05-23T00:00:00"/>
    <n v="2011"/>
    <x v="13"/>
    <s v="Gun 155/52 Classic"/>
    <s v="2910 - Dressage après stabilisation"/>
    <x v="1751"/>
    <s v="Di Prospero"/>
    <n v="3"/>
    <n v="37391001005"/>
    <x v="7"/>
    <x v="10"/>
    <s v="4HC4D1"/>
  </r>
  <r>
    <d v="2011-05-24T00:00:00"/>
    <n v="2011"/>
    <x v="176"/>
    <s v="Gun 155/52 Classic"/>
    <s v="FTSUP - Arcure après usinage final"/>
    <x v="559"/>
    <s v="Perez"/>
    <n v="5"/>
    <n v="37391001005"/>
    <x v="7"/>
    <x v="10"/>
    <s v="4HC4D1"/>
  </r>
  <r>
    <d v="2011-05-24T00:00:00"/>
    <n v="2011"/>
    <x v="92"/>
    <s v="Gun 155/52 Classic"/>
    <s v="FTSUP - Arcure après usinage final"/>
    <x v="1752"/>
    <s v="Perez"/>
    <n v="5"/>
    <n v="37391001005"/>
    <x v="7"/>
    <x v="10"/>
    <s v="4HC4D1"/>
  </r>
  <r>
    <d v="2011-05-25T00:00:00"/>
    <n v="2011"/>
    <x v="399"/>
    <s v="TUBE MK8"/>
    <s v="2110 - Dressage après stabilisation"/>
    <x v="6"/>
    <s v="comte"/>
    <n v="0"/>
    <n v="0"/>
    <x v="1"/>
    <x v="1"/>
    <m/>
  </r>
  <r>
    <d v="2011-05-25T00:00:00"/>
    <n v="2011"/>
    <x v="2"/>
    <s v="TUBE MK8"/>
    <s v="2110 - Dressage après stabilisation"/>
    <x v="280"/>
    <s v="comte"/>
    <n v="0"/>
    <n v="77777"/>
    <x v="1"/>
    <x v="1"/>
    <m/>
  </r>
  <r>
    <d v="2011-05-25T00:00:00"/>
    <n v="2011"/>
    <x v="35"/>
    <s v="TUBE MK8"/>
    <s v="2110 - Dressage après stabilisation"/>
    <x v="1753"/>
    <s v="Di Prospero"/>
    <n v="4"/>
    <n v="37477001019"/>
    <x v="18"/>
    <x v="40"/>
    <s v="4HB2B1"/>
  </r>
  <r>
    <d v="2011-05-25T00:00:00"/>
    <n v="2011"/>
    <x v="79"/>
    <s v="TUBE MK8"/>
    <s v="2110 - Dressage après stabilisation"/>
    <x v="1754"/>
    <s v="comte"/>
    <n v="0"/>
    <n v="700000000"/>
    <x v="1"/>
    <x v="1"/>
    <m/>
  </r>
  <r>
    <d v="2011-05-25T00:00:00"/>
    <n v="2011"/>
    <x v="260"/>
    <s v="TUBE MK8"/>
    <s v="xx - Dressage après usinage final"/>
    <x v="1755"/>
    <s v="Perez"/>
    <n v="0"/>
    <n v="100"/>
    <x v="1"/>
    <x v="1"/>
    <m/>
  </r>
  <r>
    <d v="2011-05-25T00:00:00"/>
    <n v="2011"/>
    <x v="521"/>
    <s v="TUBE MK8"/>
    <s v="xx - Dressage après usinage final"/>
    <x v="1756"/>
    <s v="Perez"/>
    <n v="0"/>
    <n v="37477001020"/>
    <x v="18"/>
    <x v="40"/>
    <s v="4HB2B1"/>
  </r>
  <r>
    <d v="2011-05-25T00:00:00"/>
    <n v="2011"/>
    <x v="2"/>
    <s v="Gun 155/52 Classic"/>
    <s v="2910 - Dressage après stabilisation"/>
    <x v="571"/>
    <s v="comte"/>
    <n v="3"/>
    <n v="37391001005"/>
    <x v="7"/>
    <x v="10"/>
    <s v="4HC4D1"/>
  </r>
  <r>
    <d v="2011-05-25T00:00:00"/>
    <n v="2011"/>
    <x v="10"/>
    <s v="Gun 155/52 Classic"/>
    <s v="2910 - Dressage après stabilisation"/>
    <x v="1757"/>
    <s v="comte"/>
    <n v="0"/>
    <n v="37391001005"/>
    <x v="7"/>
    <x v="10"/>
    <s v="4HC4D1"/>
  </r>
  <r>
    <d v="2011-05-26T00:00:00"/>
    <n v="2011"/>
    <x v="123"/>
    <s v="TUBE MK8"/>
    <s v="2110 - Dressage après stabilisation"/>
    <x v="1051"/>
    <s v="Gambino"/>
    <n v="0"/>
    <n v="37477001019"/>
    <x v="18"/>
    <x v="40"/>
    <s v="4HB2B1"/>
  </r>
  <r>
    <d v="2011-05-26T00:00:00"/>
    <n v="2011"/>
    <x v="335"/>
    <s v="TUBE MK8"/>
    <s v="610 - Dressage sur brut"/>
    <x v="209"/>
    <s v="Gambino"/>
    <n v="0"/>
    <n v="36240002030"/>
    <x v="20"/>
    <x v="14"/>
    <s v="4HB2B1"/>
  </r>
  <r>
    <d v="2011-05-26T00:00:00"/>
    <n v="2011"/>
    <x v="495"/>
    <s v="TUBE MK8"/>
    <s v="1910 - Dressage à chaud après trempe"/>
    <x v="1683"/>
    <s v="Di Prospero"/>
    <n v="0"/>
    <n v="0"/>
    <x v="1"/>
    <x v="1"/>
    <m/>
  </r>
  <r>
    <d v="2011-05-26T00:00:00"/>
    <n v="2011"/>
    <x v="495"/>
    <s v="TUBE MK8"/>
    <s v="1910 - Dressage à chaud après trempe"/>
    <x v="280"/>
    <s v="Di Prospero"/>
    <n v="0"/>
    <n v="0"/>
    <x v="1"/>
    <x v="1"/>
    <m/>
  </r>
  <r>
    <d v="2011-05-26T00:00:00"/>
    <n v="2011"/>
    <x v="456"/>
    <s v="TUBE MK8"/>
    <s v="1910 - Dressage à chaud après trempe"/>
    <x v="1758"/>
    <s v="Di Prospero"/>
    <n v="0"/>
    <n v="0"/>
    <x v="1"/>
    <x v="1"/>
    <m/>
  </r>
  <r>
    <d v="2011-05-02T00:00:00"/>
    <n v="2011"/>
    <x v="2"/>
    <s v="TUBE 120MM GIAT"/>
    <s v="2310 - Dressage après stabilisation"/>
    <x v="934"/>
    <s v="hayane"/>
    <n v="0"/>
    <n v="37204002008"/>
    <x v="0"/>
    <x v="48"/>
    <s v="4HB2B1"/>
  </r>
  <r>
    <d v="2011-05-02T00:00:00"/>
    <n v="2011"/>
    <x v="125"/>
    <s v="TUBE 120MM GIAT"/>
    <s v="2310 - Dressage après stabilisation"/>
    <x v="1759"/>
    <s v="GARCIA"/>
    <n v="1"/>
    <n v="37204002008"/>
    <x v="0"/>
    <x v="48"/>
    <s v="4HB2B1"/>
  </r>
  <r>
    <d v="2011-05-02T00:00:00"/>
    <n v="2011"/>
    <x v="2"/>
    <s v="TUBE 120MM GIAT"/>
    <s v="2310 - Dressage après stabilisation"/>
    <x v="39"/>
    <s v="GARCIA"/>
    <n v="0"/>
    <n v="37204002008"/>
    <x v="0"/>
    <x v="48"/>
    <s v="4HB2B1"/>
  </r>
  <r>
    <d v="2011-05-02T00:00:00"/>
    <n v="2011"/>
    <x v="2"/>
    <s v="TUBE MK8"/>
    <s v="2110 - Dressage après stabilisation"/>
    <x v="222"/>
    <s v="GARCIA"/>
    <n v="0"/>
    <n v="37477001014"/>
    <x v="18"/>
    <x v="40"/>
    <s v="4HB2B1"/>
  </r>
  <r>
    <d v="2011-05-02T00:00:00"/>
    <n v="2011"/>
    <x v="79"/>
    <s v="TUBE MK8"/>
    <s v="2110 - Dressage après stabilisation"/>
    <x v="1760"/>
    <s v="GARCIA"/>
    <n v="0"/>
    <n v="37477001014"/>
    <x v="18"/>
    <x v="40"/>
    <s v="4HB2B1"/>
  </r>
  <r>
    <d v="2011-05-02T00:00:00"/>
    <n v="2011"/>
    <x v="139"/>
    <s v="TUBE MK8"/>
    <s v="2110 - Dressage après stabilisation"/>
    <x v="1761"/>
    <s v="GARCIA"/>
    <n v="0"/>
    <n v="37477001014"/>
    <x v="18"/>
    <x v="40"/>
    <s v="4HB2B1"/>
  </r>
  <r>
    <d v="2011-05-02T00:00:00"/>
    <n v="2011"/>
    <x v="2"/>
    <s v="Gun 155/52 Classic"/>
    <s v="2910 - Dressage après stabilisation"/>
    <x v="91"/>
    <s v="hayane"/>
    <n v="0"/>
    <n v="372000000000"/>
    <x v="1"/>
    <x v="1"/>
    <m/>
  </r>
  <r>
    <d v="2011-05-02T00:00:00"/>
    <n v="2011"/>
    <x v="2"/>
    <s v="Gun 155/52 Classic"/>
    <s v="2910 - Dressage après stabilisation"/>
    <x v="298"/>
    <s v="hayane"/>
    <n v="0"/>
    <n v="37204002008"/>
    <x v="0"/>
    <x v="48"/>
    <s v="4HB2B1"/>
  </r>
  <r>
    <d v="2011-05-02T00:00:00"/>
    <n v="2011"/>
    <x v="139"/>
    <s v="Gun 155/52 Classic"/>
    <s v="2910 - Dressage après stabilisation"/>
    <x v="1345"/>
    <s v="hayane"/>
    <n v="0"/>
    <n v="37204002008"/>
    <x v="0"/>
    <x v="48"/>
    <s v="4HB2B1"/>
  </r>
  <r>
    <d v="2011-05-06T00:00:00"/>
    <n v="2011"/>
    <x v="2"/>
    <s v="Tube 155/52 Caesar"/>
    <s v="2110 - Dressage à chaud après trempe"/>
    <x v="1762"/>
    <s v="comte"/>
    <n v="0"/>
    <n v="37210003003"/>
    <x v="11"/>
    <x v="46"/>
    <s v="4HB2B1"/>
  </r>
  <r>
    <d v="2011-06-14T00:00:00"/>
    <n v="2011"/>
    <x v="154"/>
    <s v="Gun 155/52 Classic"/>
    <s v="2910 - Dressage après stabilisation"/>
    <x v="1763"/>
    <s v="Di Prospero"/>
    <n v="0"/>
    <n v="38618001006"/>
    <x v="18"/>
    <x v="56"/>
    <s v="4HB2B1"/>
  </r>
  <r>
    <d v="2011-06-14T00:00:00"/>
    <n v="2011"/>
    <x v="75"/>
    <s v="Gun 155/52 Classic"/>
    <s v="2910 - Dressage après stabilisation"/>
    <x v="1056"/>
    <s v="Di Prospero"/>
    <n v="6"/>
    <n v="37210002016"/>
    <x v="11"/>
    <x v="46"/>
    <s v="4HB2B1"/>
  </r>
  <r>
    <d v="2011-06-14T00:00:00"/>
    <n v="2011"/>
    <x v="143"/>
    <s v="Gun 155/52 Classic"/>
    <s v="2910 - Dressage après stabilisation"/>
    <x v="1764"/>
    <s v="Di Prospero"/>
    <n v="2"/>
    <n v="37210002017"/>
    <x v="11"/>
    <x v="46"/>
    <s v="4HB2B1"/>
  </r>
  <r>
    <d v="2011-06-14T00:00:00"/>
    <n v="2011"/>
    <x v="252"/>
    <s v="Gun 155/52 Classic"/>
    <s v="2910 - Dressage après stabilisation"/>
    <x v="1137"/>
    <s v="Di Prospero"/>
    <n v="0"/>
    <n v="36814002020"/>
    <x v="0"/>
    <x v="22"/>
    <s v="4HB2B1"/>
  </r>
  <r>
    <d v="2011-06-16T00:00:00"/>
    <n v="2011"/>
    <x v="2"/>
    <s v="TUBE MK8"/>
    <s v="1910 - Dressage à chaud après trempe"/>
    <x v="286"/>
    <s v="GARCIA"/>
    <n v="0"/>
    <n v="38618001017"/>
    <x v="18"/>
    <x v="56"/>
    <s v="4HB2B1"/>
  </r>
  <r>
    <d v="2011-06-16T00:00:00"/>
    <n v="2011"/>
    <x v="325"/>
    <s v="Tube 155/52 Caesar"/>
    <s v="2410 - Dressage après stabilisation"/>
    <x v="1192"/>
    <s v="Di Prospero"/>
    <n v="9"/>
    <n v="37210002019"/>
    <x v="11"/>
    <x v="46"/>
    <s v="4HB2B1"/>
  </r>
  <r>
    <d v="2011-06-16T00:00:00"/>
    <n v="2011"/>
    <x v="14"/>
    <s v="Tube 155/52 Caesar"/>
    <s v="2410 - Dressage après stabilisation"/>
    <x v="1122"/>
    <s v="Di Prospero"/>
    <n v="2"/>
    <n v="37210002021"/>
    <x v="11"/>
    <x v="46"/>
    <s v="4HB2B1"/>
  </r>
  <r>
    <d v="2011-06-16T00:00:00"/>
    <n v="2011"/>
    <x v="71"/>
    <s v="Tube 155/52 Caesar"/>
    <s v="2410 - Dressage après stabilisation"/>
    <x v="1765"/>
    <s v="Di Prospero"/>
    <n v="1"/>
    <n v="3721000018"/>
    <x v="1"/>
    <x v="1"/>
    <m/>
  </r>
  <r>
    <d v="2011-06-16T00:00:00"/>
    <n v="2011"/>
    <x v="25"/>
    <s v="Tube 155/52 Caesar"/>
    <s v="FTSUP - Dressage après stabilisation"/>
    <x v="1766"/>
    <s v="Di Prospero"/>
    <n v="9"/>
    <n v="37210002018"/>
    <x v="11"/>
    <x v="46"/>
    <s v="4HB2B1"/>
  </r>
  <r>
    <d v="2011-06-16T00:00:00"/>
    <n v="2011"/>
    <x v="215"/>
    <s v="TUBE MK8"/>
    <s v="1910 - Dressage à chaud après trempe"/>
    <x v="1767"/>
    <s v="GARCIA"/>
    <n v="1"/>
    <n v="38618001017"/>
    <x v="18"/>
    <x v="56"/>
    <s v="4HB2B1"/>
  </r>
  <r>
    <d v="2011-06-16T00:00:00"/>
    <n v="2011"/>
    <x v="260"/>
    <s v="Tube 155/52 Caesar"/>
    <s v="2410 - Dressage après stabilisation"/>
    <x v="705"/>
    <s v="Di Prospero"/>
    <n v="0"/>
    <n v="38364002001"/>
    <x v="0"/>
    <x v="22"/>
    <s v="4HB2B1"/>
  </r>
  <r>
    <d v="2011-06-16T00:00:00"/>
    <n v="2011"/>
    <x v="32"/>
    <s v="Tube 155/52 Caesar"/>
    <s v="2410 - Dressage après stabilisation"/>
    <x v="1724"/>
    <s v="Di Prospero"/>
    <n v="0"/>
    <n v="38364002003"/>
    <x v="0"/>
    <x v="22"/>
    <s v="4HB2B1"/>
  </r>
  <r>
    <d v="2011-06-16T00:00:00"/>
    <n v="2011"/>
    <x v="170"/>
    <s v="Tube 155/52 Caesar"/>
    <s v="2410 - Dressage après stabilisation"/>
    <x v="1768"/>
    <s v="Di Prospero"/>
    <n v="6"/>
    <n v="37210002020"/>
    <x v="11"/>
    <x v="46"/>
    <s v="4HB2B1"/>
  </r>
  <r>
    <d v="2011-06-17T00:00:00"/>
    <n v="2011"/>
    <x v="2"/>
    <s v="TUBE MK8"/>
    <s v="2110 - Dressage après stabilisation"/>
    <x v="71"/>
    <s v="GARCIA"/>
    <n v="0"/>
    <n v="0"/>
    <x v="1"/>
    <x v="1"/>
    <m/>
  </r>
  <r>
    <d v="2011-06-17T00:00:00"/>
    <n v="2011"/>
    <x v="2"/>
    <s v="TUBE MK8"/>
    <s v="2110 - Dressage après stabilisation"/>
    <x v="60"/>
    <s v="GARCIA"/>
    <n v="0"/>
    <n v="0"/>
    <x v="1"/>
    <x v="1"/>
    <m/>
  </r>
  <r>
    <d v="2011-06-17T00:00:00"/>
    <n v="2011"/>
    <x v="148"/>
    <s v="TUBE MK8"/>
    <s v="2110 - Dressage après stabilisation"/>
    <x v="1769"/>
    <s v="GARCIA"/>
    <n v="0"/>
    <n v="0"/>
    <x v="1"/>
    <x v="1"/>
    <m/>
  </r>
  <r>
    <d v="2011-06-18T00:00:00"/>
    <n v="2011"/>
    <x v="317"/>
    <s v="TUBE MK8"/>
    <s v="1910 - Dressage à chaud après trempe"/>
    <x v="1770"/>
    <s v="Perez"/>
    <n v="3"/>
    <n v="38618001015"/>
    <x v="18"/>
    <x v="56"/>
    <s v="4HB2B1"/>
  </r>
  <r>
    <d v="2011-06-18T00:00:00"/>
    <n v="2011"/>
    <x v="260"/>
    <s v="TUBE MK8"/>
    <s v="1910 - Dressage à chaud après trempe"/>
    <x v="626"/>
    <s v="Perez"/>
    <n v="0"/>
    <n v="38618001016"/>
    <x v="18"/>
    <x v="56"/>
    <s v="4HB2B1"/>
  </r>
  <r>
    <d v="2011-06-18T00:00:00"/>
    <n v="2011"/>
    <x v="43"/>
    <s v="TUBE MK8"/>
    <s v="1910 - Dressage à chaud après trempe"/>
    <x v="620"/>
    <s v="Perez"/>
    <n v="0"/>
    <n v="38618001014"/>
    <x v="18"/>
    <x v="56"/>
    <s v="4HB2B1"/>
  </r>
  <r>
    <d v="2011-06-18T00:00:00"/>
    <n v="2011"/>
    <x v="2"/>
    <s v="TUBE MK8"/>
    <s v="2110 - Dressage après stabilisation"/>
    <x v="39"/>
    <s v="Perez"/>
    <n v="0"/>
    <n v="38618001014"/>
    <x v="18"/>
    <x v="56"/>
    <s v="4HB2B1"/>
  </r>
  <r>
    <d v="2011-06-18T00:00:00"/>
    <n v="2011"/>
    <x v="522"/>
    <s v="TUBE MK8"/>
    <s v="1910 - Dressage à chaud après trempe"/>
    <x v="1364"/>
    <s v="Perez"/>
    <n v="0"/>
    <n v="38618001014"/>
    <x v="18"/>
    <x v="56"/>
    <s v="4HB2B1"/>
  </r>
  <r>
    <d v="2011-06-18T00:00:00"/>
    <n v="2011"/>
    <x v="504"/>
    <s v="TUBE MK8"/>
    <s v="1910 - Dressage à chaud après trempe"/>
    <x v="1771"/>
    <s v="Perez"/>
    <n v="0"/>
    <n v="38618001013"/>
    <x v="18"/>
    <x v="56"/>
    <s v="4HB2B1"/>
  </r>
  <r>
    <d v="2011-06-18T00:00:00"/>
    <n v="2011"/>
    <x v="514"/>
    <s v="TUBE MK8"/>
    <s v="1910 - Dressage à chaud après trempe"/>
    <x v="1772"/>
    <s v="Perez"/>
    <n v="0"/>
    <n v="38618001015"/>
    <x v="18"/>
    <x v="56"/>
    <s v="4HB2B1"/>
  </r>
  <r>
    <d v="2011-06-18T00:00:00"/>
    <n v="2011"/>
    <x v="2"/>
    <s v="TUBE MK8"/>
    <s v="2110 - Dressage après stabilisation"/>
    <x v="1773"/>
    <s v="Perez"/>
    <n v="0"/>
    <n v="38618001015"/>
    <x v="18"/>
    <x v="56"/>
    <s v="4HB2B1"/>
  </r>
  <r>
    <d v="2011-06-20T00:00:00"/>
    <n v="2011"/>
    <x v="2"/>
    <s v="Tube 155/52 Caesar"/>
    <s v="2110 - Dressage à chaud après trempe"/>
    <x v="1774"/>
    <s v="GARCIA"/>
    <n v="0"/>
    <n v="0"/>
    <x v="1"/>
    <x v="1"/>
    <m/>
  </r>
  <r>
    <d v="2011-06-21T00:00:00"/>
    <n v="2011"/>
    <x v="2"/>
    <s v="Gun 155/52 Classic"/>
    <s v="2310 - Dressage à chaud après trempe"/>
    <x v="1775"/>
    <s v="GARCIA"/>
    <n v="0"/>
    <n v="11111111111"/>
    <x v="1"/>
    <x v="1"/>
    <m/>
  </r>
  <r>
    <d v="2011-06-22T00:00:00"/>
    <n v="2011"/>
    <x v="123"/>
    <s v="TUBE MK8"/>
    <s v="2110 - Dressage après stabilisation"/>
    <x v="201"/>
    <s v="GARCIA"/>
    <n v="0"/>
    <n v="38618001001"/>
    <x v="18"/>
    <x v="56"/>
    <s v="4HB2B1"/>
  </r>
  <r>
    <d v="2011-06-22T00:00:00"/>
    <n v="2011"/>
    <x v="2"/>
    <s v="TUBE MK8"/>
    <s v="2110 - Dressage après stabilisation"/>
    <x v="515"/>
    <s v="GARCIA"/>
    <n v="0"/>
    <n v="38618001001"/>
    <x v="18"/>
    <x v="56"/>
    <s v="4HB2B1"/>
  </r>
  <r>
    <d v="2011-06-22T00:00:00"/>
    <n v="2011"/>
    <x v="102"/>
    <s v="TUBE MK8"/>
    <s v="2110 - Dressage après stabilisation"/>
    <x v="1776"/>
    <s v="GARCIA"/>
    <n v="0"/>
    <n v="38618001001"/>
    <x v="18"/>
    <x v="56"/>
    <s v="4HB2B1"/>
  </r>
  <r>
    <d v="2011-06-22T00:00:00"/>
    <n v="2011"/>
    <x v="41"/>
    <s v="TUBE MK8"/>
    <s v="2110 - Dressage après stabilisation"/>
    <x v="1344"/>
    <s v="GARCIA"/>
    <n v="0"/>
    <n v="38618001002"/>
    <x v="18"/>
    <x v="56"/>
    <s v="4HB2B1"/>
  </r>
  <r>
    <d v="2011-06-22T00:00:00"/>
    <n v="2011"/>
    <x v="2"/>
    <s v="TUBE MK8"/>
    <s v="2110 - Dressage après stabilisation"/>
    <x v="207"/>
    <s v="GARCIA"/>
    <n v="0"/>
    <n v="0"/>
    <x v="1"/>
    <x v="1"/>
    <m/>
  </r>
  <r>
    <d v="2011-06-22T00:00:00"/>
    <n v="2011"/>
    <x v="456"/>
    <s v="TUBE 120MM GIAT"/>
    <s v="2310 - Dressage après stabilisation"/>
    <x v="1777"/>
    <s v="GARCIA"/>
    <n v="0"/>
    <n v="0"/>
    <x v="1"/>
    <x v="1"/>
    <m/>
  </r>
  <r>
    <d v="2011-06-22T00:00:00"/>
    <n v="2011"/>
    <x v="145"/>
    <s v="Tube 155/52 Caesar"/>
    <s v="2410 - Dressage après stabilisation"/>
    <x v="1778"/>
    <s v="GARCIA"/>
    <n v="14"/>
    <n v="36240002030"/>
    <x v="20"/>
    <x v="14"/>
    <s v="4HB2B1"/>
  </r>
  <r>
    <d v="2011-06-24T00:00:00"/>
    <n v="2011"/>
    <x v="494"/>
    <s v="Gun 155/52 Classic"/>
    <s v="910 - Dressage sur brut après normalisation"/>
    <x v="1779"/>
    <s v="GARCIA"/>
    <n v="12"/>
    <n v="37210003032"/>
    <x v="11"/>
    <x v="46"/>
    <s v="4HB2B1"/>
  </r>
  <r>
    <d v="2011-06-29T00:00:00"/>
    <n v="2011"/>
    <x v="2"/>
    <s v="TUBE MK8"/>
    <s v="1910 - Dressage à chaud après trempe"/>
    <x v="221"/>
    <s v="hayane"/>
    <n v="0"/>
    <n v="37477001022"/>
    <x v="18"/>
    <x v="40"/>
    <s v="4HB2B1"/>
  </r>
  <r>
    <d v="2011-06-29T00:00:00"/>
    <n v="2011"/>
    <x v="2"/>
    <s v="TUBE MK8"/>
    <s v="1910 - Dressage à chaud après trempe"/>
    <x v="109"/>
    <s v="hayane"/>
    <n v="0"/>
    <n v="37477001022"/>
    <x v="18"/>
    <x v="40"/>
    <s v="4HB2B1"/>
  </r>
  <r>
    <d v="2011-06-29T00:00:00"/>
    <n v="2011"/>
    <x v="144"/>
    <s v="TUBE MK8"/>
    <s v="1910 - Dressage à chaud après trempe"/>
    <x v="131"/>
    <s v="hayane"/>
    <n v="0"/>
    <n v="37477001022"/>
    <x v="18"/>
    <x v="40"/>
    <s v="4HB2B1"/>
  </r>
  <r>
    <d v="2011-06-29T00:00:00"/>
    <n v="2011"/>
    <x v="2"/>
    <s v="TUBE MK8"/>
    <s v="1910 - Dressage à chaud après trempe"/>
    <x v="1780"/>
    <s v="hayane"/>
    <n v="0"/>
    <n v="37477001022"/>
    <x v="18"/>
    <x v="40"/>
    <s v="4HB2B1"/>
  </r>
  <r>
    <d v="2011-06-30T00:00:00"/>
    <n v="2011"/>
    <x v="2"/>
    <s v="TUBE MK8"/>
    <s v="2110 - Dressage après stabilisation"/>
    <x v="303"/>
    <s v="hayane"/>
    <n v="0"/>
    <n v="38618001015"/>
    <x v="18"/>
    <x v="56"/>
    <s v="4HB2B1"/>
  </r>
  <r>
    <d v="2011-06-30T00:00:00"/>
    <n v="2011"/>
    <x v="2"/>
    <s v="TUBE MK8"/>
    <s v="2110 - Dressage après stabilisation"/>
    <x v="761"/>
    <s v="hayane"/>
    <n v="0"/>
    <n v="38618001015"/>
    <x v="18"/>
    <x v="56"/>
    <s v="4HB2B1"/>
  </r>
  <r>
    <d v="2011-06-30T00:00:00"/>
    <n v="2011"/>
    <x v="268"/>
    <s v="TUBE MK8"/>
    <s v="2110 - Dressage après stabilisation"/>
    <x v="1781"/>
    <s v="hayane"/>
    <n v="0"/>
    <n v="38618001015"/>
    <x v="18"/>
    <x v="56"/>
    <s v="4HB2B1"/>
  </r>
  <r>
    <d v="2011-06-08T00:00:00"/>
    <n v="2011"/>
    <x v="2"/>
    <s v="Gun 155/52 Classic"/>
    <s v="2910 - Dressage après stabilisation"/>
    <x v="776"/>
    <s v="hayane"/>
    <n v="0"/>
    <n v="39092001001"/>
    <x v="0"/>
    <x v="48"/>
    <s v="4HB2B1"/>
  </r>
  <r>
    <d v="2011-06-08T00:00:00"/>
    <n v="2011"/>
    <x v="180"/>
    <s v="Gun 155/52 Classic"/>
    <s v="2910 - Dressage après stabilisation"/>
    <x v="595"/>
    <s v="hayane"/>
    <n v="0"/>
    <n v="39092001001"/>
    <x v="0"/>
    <x v="48"/>
    <s v="4HB2B1"/>
  </r>
  <r>
    <d v="2011-06-08T00:00:00"/>
    <n v="2011"/>
    <x v="2"/>
    <s v="Gun 155/52 Classic"/>
    <s v="2910 - Dressage après stabilisation"/>
    <x v="87"/>
    <s v="hayane"/>
    <n v="0"/>
    <n v="39092001001"/>
    <x v="0"/>
    <x v="48"/>
    <s v="4HB2B1"/>
  </r>
  <r>
    <d v="2011-07-13T00:00:00"/>
    <n v="2011"/>
    <x v="11"/>
    <s v="TUBE 120MM GIAT"/>
    <s v="2310 - Dressage après stabilisation"/>
    <x v="13"/>
    <s v="GARCIA"/>
    <n v="0"/>
    <n v="37477001025"/>
    <x v="18"/>
    <x v="40"/>
    <s v="4HB2B1"/>
  </r>
  <r>
    <d v="2011-07-13T00:00:00"/>
    <n v="2011"/>
    <x v="139"/>
    <s v="TUBE 120MM GIAT"/>
    <s v="2310 - Dressage après stabilisation"/>
    <x v="1782"/>
    <s v="GARCIA"/>
    <n v="0"/>
    <n v="37477001025"/>
    <x v="18"/>
    <x v="40"/>
    <s v="4HB2B1"/>
  </r>
  <r>
    <d v="2011-07-14T00:00:00"/>
    <n v="2011"/>
    <x v="260"/>
    <s v="TUBE 120MM GIAT"/>
    <s v="2310 - Dressage après stabilisation"/>
    <x v="1783"/>
    <s v="Di Prospero"/>
    <n v="1"/>
    <n v="39276002001"/>
    <x v="0"/>
    <x v="28"/>
    <s v="4HB2B1"/>
  </r>
  <r>
    <d v="2011-07-14T00:00:00"/>
    <n v="2011"/>
    <x v="180"/>
    <s v="TUBE 120MM GIAT"/>
    <s v="2310 - Dressage après stabilisation"/>
    <x v="306"/>
    <s v="Di Prospero"/>
    <n v="0"/>
    <n v="39227002001"/>
    <x v="0"/>
    <x v="28"/>
    <s v="."/>
  </r>
  <r>
    <d v="2011-07-18T00:00:00"/>
    <n v="2011"/>
    <x v="170"/>
    <s v="TUBE 120MM GIAT"/>
    <s v="2310 - Dressage après stabilisation"/>
    <x v="927"/>
    <s v="Di Prospero"/>
    <n v="0"/>
    <n v="39227002001"/>
    <x v="0"/>
    <x v="28"/>
    <s v="."/>
  </r>
  <r>
    <d v="2011-07-21T00:00:00"/>
    <n v="2011"/>
    <x v="2"/>
    <s v="TUBE 120MM GIAT"/>
    <s v="2010 - Dressage à chaud après trempe"/>
    <x v="1217"/>
    <s v="GARCIA"/>
    <n v="0"/>
    <n v="38480002010"/>
    <x v="22"/>
    <x v="62"/>
    <s v="4HC4D1"/>
  </r>
  <r>
    <d v="2011-07-21T00:00:00"/>
    <n v="2011"/>
    <x v="2"/>
    <s v="TUBE 120MM GIAT"/>
    <s v="2010 - Dressage à chaud après trempe"/>
    <x v="135"/>
    <s v="GARCIA"/>
    <n v="0"/>
    <n v="38480002010"/>
    <x v="22"/>
    <x v="62"/>
    <s v="4HC4D1"/>
  </r>
  <r>
    <d v="2011-07-21T00:00:00"/>
    <n v="2011"/>
    <x v="93"/>
    <s v="TUBE MK8"/>
    <s v="1910 - Dressage à chaud après trempe"/>
    <x v="1784"/>
    <s v="GARCIA"/>
    <n v="1"/>
    <n v="38480002010"/>
    <x v="22"/>
    <x v="62"/>
    <s v="4HC4D1"/>
  </r>
  <r>
    <d v="2011-07-22T00:00:00"/>
    <n v="2011"/>
    <x v="125"/>
    <s v="Tube 155/52 Caesar"/>
    <s v="2410 - Dressage après stabilisation"/>
    <x v="1785"/>
    <s v="hayane"/>
    <n v="1"/>
    <n v="38364002004"/>
    <x v="0"/>
    <x v="22"/>
    <s v="4HB2B1"/>
  </r>
  <r>
    <d v="2011-07-22T00:00:00"/>
    <n v="2011"/>
    <x v="103"/>
    <s v="TUBE 120MM GIAT"/>
    <s v="2310 - Dressage après stabilisation"/>
    <x v="1786"/>
    <s v="GARCIA"/>
    <n v="0"/>
    <n v="3618001009"/>
    <x v="1"/>
    <x v="1"/>
    <m/>
  </r>
  <r>
    <d v="2011-07-25T00:00:00"/>
    <n v="2011"/>
    <x v="138"/>
    <s v="Gun 155/52 Classic"/>
    <s v="2910 - Dressage après stabilisation"/>
    <x v="1787"/>
    <s v="GARCIA"/>
    <n v="1"/>
    <n v="37210002020"/>
    <x v="11"/>
    <x v="46"/>
    <s v="4HB2B1"/>
  </r>
  <r>
    <d v="2011-07-26T00:00:00"/>
    <n v="2011"/>
    <x v="2"/>
    <s v="TUBE 120MM GIAT"/>
    <s v="2310 - Dressage après stabilisation"/>
    <x v="429"/>
    <s v="GARCIA"/>
    <n v="0"/>
    <n v="38618001006"/>
    <x v="18"/>
    <x v="56"/>
    <s v="4HB2B1"/>
  </r>
  <r>
    <d v="2011-07-26T00:00:00"/>
    <n v="2011"/>
    <x v="252"/>
    <s v="TUBE MK8"/>
    <s v="2110 - Dressage après stabilisation"/>
    <x v="1788"/>
    <s v="GARCIA"/>
    <n v="0"/>
    <n v="38618001006"/>
    <x v="18"/>
    <x v="56"/>
    <s v="4HB2B1"/>
  </r>
  <r>
    <d v="2011-07-04T00:00:00"/>
    <n v="2011"/>
    <x v="523"/>
    <s v="Tube 155/52 Caesar"/>
    <s v="2110 - Dressage à chaud après trempe"/>
    <x v="1487"/>
    <s v="GARCIA"/>
    <n v="16"/>
    <n v="38640002004"/>
    <x v="28"/>
    <x v="71"/>
    <s v="9FM2Z1"/>
  </r>
  <r>
    <d v="2011-07-04T00:00:00"/>
    <n v="2011"/>
    <x v="2"/>
    <s v="Tube 155/52 Caesar"/>
    <s v="2110 - Dressage à chaud après trempe"/>
    <x v="627"/>
    <s v="GARCIA"/>
    <n v="0"/>
    <n v="38364002002"/>
    <x v="0"/>
    <x v="22"/>
    <s v="4HB2B1"/>
  </r>
  <r>
    <d v="2011-07-04T00:00:00"/>
    <n v="2011"/>
    <x v="524"/>
    <s v="Tube 155/52 Caesar"/>
    <s v="2110 - Dressage à chaud après trempe"/>
    <x v="1789"/>
    <s v="GARCIA"/>
    <n v="16"/>
    <n v="38364002002"/>
    <x v="0"/>
    <x v="22"/>
    <s v="4HB2B1"/>
  </r>
  <r>
    <d v="2011-07-06T00:00:00"/>
    <n v="2011"/>
    <x v="218"/>
    <s v="TUBE 120MM GIAT"/>
    <s v="2010 - Dressage à chaud après trempe"/>
    <x v="1790"/>
    <s v="GARCIA"/>
    <n v="8"/>
    <n v="37477001025"/>
    <x v="18"/>
    <x v="40"/>
    <s v="4HB2B1"/>
  </r>
  <r>
    <d v="2011-07-06T00:00:00"/>
    <n v="2011"/>
    <x v="273"/>
    <s v="TUBE 120MM GIAT"/>
    <s v="2010 - Dressage à chaud après trempe"/>
    <x v="1791"/>
    <s v="GARCIA"/>
    <n v="2"/>
    <n v="37477001025"/>
    <x v="18"/>
    <x v="40"/>
    <s v="4HB2B1"/>
  </r>
  <r>
    <d v="2011-07-06T00:00:00"/>
    <n v="2011"/>
    <x v="114"/>
    <s v="TUBE 120MM GIAT"/>
    <s v="2010 - Dressage à chaud après trempe"/>
    <x v="1792"/>
    <s v="GARCIA"/>
    <n v="7"/>
    <n v="37477001027"/>
    <x v="18"/>
    <x v="40"/>
    <s v="4HB2B1"/>
  </r>
  <r>
    <d v="2011-07-06T00:00:00"/>
    <n v="2011"/>
    <x v="2"/>
    <s v="TUBE 120MM GIAT"/>
    <s v="2310 - Dressage après stabilisation"/>
    <x v="473"/>
    <s v="GARCIA"/>
    <n v="0"/>
    <n v="37477001021"/>
    <x v="18"/>
    <x v="40"/>
    <s v="4HB2B1"/>
  </r>
  <r>
    <d v="2011-07-06T00:00:00"/>
    <n v="2011"/>
    <x v="11"/>
    <s v="TUBE 120MM GIAT"/>
    <s v="2310 - Dressage après stabilisation"/>
    <x v="1793"/>
    <s v="GARCIA"/>
    <n v="0"/>
    <n v="37477001021"/>
    <x v="18"/>
    <x v="40"/>
    <s v="4HB2B1"/>
  </r>
  <r>
    <d v="2011-07-06T00:00:00"/>
    <n v="2011"/>
    <x v="102"/>
    <s v="TUBE 120MM GIAT"/>
    <s v="2310 - Dressage après stabilisation"/>
    <x v="1794"/>
    <s v="GARCIA"/>
    <n v="0"/>
    <n v="37477001021"/>
    <x v="18"/>
    <x v="40"/>
    <s v="4HB2B1"/>
  </r>
  <r>
    <d v="2011-07-06T00:00:00"/>
    <n v="2011"/>
    <x v="284"/>
    <s v="TUBE 120MM GIAT"/>
    <s v="2010 - Dressage à chaud après trempe"/>
    <x v="385"/>
    <s v="GARCIA"/>
    <n v="5"/>
    <n v="3477001027"/>
    <x v="1"/>
    <x v="1"/>
    <m/>
  </r>
  <r>
    <d v="2011-07-06T00:00:00"/>
    <n v="2011"/>
    <x v="525"/>
    <s v="TUBE MK8"/>
    <s v="1910 - Dressage à chaud après trempe"/>
    <x v="1795"/>
    <s v="hayane"/>
    <n v="0"/>
    <n v="37477001026"/>
    <x v="18"/>
    <x v="40"/>
    <s v="4HB2B1"/>
  </r>
  <r>
    <d v="2011-07-07T00:00:00"/>
    <n v="2011"/>
    <x v="298"/>
    <s v="Tube 155/52 Caesar"/>
    <s v="2110 - Dressage à chaud après trempe"/>
    <x v="1796"/>
    <s v="Di Prospero"/>
    <n v="4"/>
    <n v="38364002005"/>
    <x v="0"/>
    <x v="22"/>
    <s v="4HB2B1"/>
  </r>
  <r>
    <d v="2011-07-07T00:00:00"/>
    <n v="2011"/>
    <x v="2"/>
    <s v="TUBE 120MM GIAT"/>
    <s v="710 - Dressage sur brut"/>
    <x v="433"/>
    <s v="Di Prospero"/>
    <n v="0"/>
    <n v="39227002001"/>
    <x v="0"/>
    <x v="28"/>
    <s v="."/>
  </r>
  <r>
    <d v="2011-07-07T00:00:00"/>
    <n v="2011"/>
    <x v="66"/>
    <s v="TUBE 120MM GIAT"/>
    <s v="2010 - Dressage à chaud après trempe"/>
    <x v="1623"/>
    <s v="Di Prospero"/>
    <n v="8"/>
    <n v="39227002001"/>
    <x v="0"/>
    <x v="28"/>
    <s v="."/>
  </r>
  <r>
    <d v="2011-07-08T00:00:00"/>
    <n v="2011"/>
    <x v="180"/>
    <s v="TUBE 120MM GIAT"/>
    <s v="2310 - Dressage après stabilisation"/>
    <x v="1797"/>
    <s v="Di Prospero"/>
    <n v="0"/>
    <n v="37477001018"/>
    <x v="18"/>
    <x v="40"/>
    <s v="4HB2B1"/>
  </r>
  <r>
    <d v="2011-07-08T00:00:00"/>
    <n v="2011"/>
    <x v="2"/>
    <s v="TUBE 120MM GIAT"/>
    <s v="2310 - Dressage après stabilisation"/>
    <x v="776"/>
    <s v="GARCIA"/>
    <n v="0"/>
    <n v="3747001018"/>
    <x v="1"/>
    <x v="1"/>
    <m/>
  </r>
  <r>
    <d v="2011-07-08T00:00:00"/>
    <n v="2011"/>
    <x v="123"/>
    <s v="TUBE 120MM GIAT"/>
    <s v="2310 - Dressage après stabilisation"/>
    <x v="1798"/>
    <s v="GARCIA"/>
    <n v="0"/>
    <n v="37477001018"/>
    <x v="18"/>
    <x v="40"/>
    <s v="4HB2B1"/>
  </r>
  <r>
    <d v="2011-07-08T00:00:00"/>
    <n v="2011"/>
    <x v="2"/>
    <s v="TUBE 120MM GIAT"/>
    <s v="2310 - Dressage après stabilisation"/>
    <x v="8"/>
    <s v="GARCIA"/>
    <n v="0"/>
    <n v="37477001026"/>
    <x v="18"/>
    <x v="40"/>
    <s v="4HB2B1"/>
  </r>
  <r>
    <d v="2011-07-08T00:00:00"/>
    <n v="2011"/>
    <x v="260"/>
    <s v="TUBE 120MM GIAT"/>
    <s v="2310 - Dressage après stabilisation"/>
    <x v="1799"/>
    <s v="GARCIA"/>
    <n v="0"/>
    <n v="37477001026"/>
    <x v="18"/>
    <x v="40"/>
    <s v="4HB2B1"/>
  </r>
  <r>
    <d v="2011-07-08T00:00:00"/>
    <n v="2011"/>
    <x v="399"/>
    <s v="TUBE 120MM GIAT"/>
    <s v="2310 - Dressage après stabilisation"/>
    <x v="228"/>
    <s v="GARCIA"/>
    <n v="0"/>
    <n v="37477001026"/>
    <x v="18"/>
    <x v="40"/>
    <s v="4HB2B1"/>
  </r>
  <r>
    <d v="2011-07-09T00:00:00"/>
    <n v="2011"/>
    <x v="2"/>
    <s v="TUBE MK8"/>
    <s v="610 - Dressage sur brut"/>
    <x v="903"/>
    <s v="hayane"/>
    <n v="0"/>
    <n v="37477001037"/>
    <x v="18"/>
    <x v="40"/>
    <s v="4HB2B1"/>
  </r>
  <r>
    <d v="2011-07-09T00:00:00"/>
    <n v="2011"/>
    <x v="147"/>
    <s v="TUBE MK8"/>
    <s v="610 - Dressage sur brut"/>
    <x v="1445"/>
    <s v="hayane"/>
    <n v="0"/>
    <n v="375000000000"/>
    <x v="1"/>
    <x v="1"/>
    <m/>
  </r>
  <r>
    <d v="2011-07-09T00:00:00"/>
    <n v="2011"/>
    <x v="261"/>
    <s v="TUBE MK8"/>
    <s v="610 - Dressage sur brut"/>
    <x v="703"/>
    <s v="hayane"/>
    <n v="2"/>
    <n v="37477001037"/>
    <x v="18"/>
    <x v="40"/>
    <s v="4HB2B1"/>
  </r>
  <r>
    <d v="2011-07-09T00:00:00"/>
    <n v="2011"/>
    <x v="274"/>
    <s v="TUBE MK8"/>
    <s v="610 - Dressage sur brut"/>
    <x v="1513"/>
    <s v="hayane"/>
    <n v="0"/>
    <n v="37477001035"/>
    <x v="18"/>
    <x v="40"/>
    <s v="4HB2B1"/>
  </r>
  <r>
    <d v="2011-07-09T00:00:00"/>
    <n v="2011"/>
    <x v="115"/>
    <s v="TUBE MK8"/>
    <s v="610 - Dressage sur brut"/>
    <x v="1629"/>
    <s v="hayane"/>
    <n v="2"/>
    <n v="37477001039"/>
    <x v="18"/>
    <x v="40"/>
    <s v="4HB2B1"/>
  </r>
  <r>
    <d v="2011-09-12T00:00:00"/>
    <n v="2011"/>
    <x v="139"/>
    <s v="Tube 155/52 Caesar"/>
    <s v="2110 - Dressage à chaud après trempe"/>
    <x v="1491"/>
    <s v="hayane"/>
    <n v="0"/>
    <n v="36240004032"/>
    <x v="22"/>
    <x v="14"/>
    <s v="4HB2B1"/>
  </r>
  <r>
    <d v="2011-09-12T00:00:00"/>
    <n v="2011"/>
    <x v="2"/>
    <s v="TUBE MK8"/>
    <s v="1910 - Dressage à chaud après trempe"/>
    <x v="6"/>
    <s v="hayane"/>
    <n v="0"/>
    <n v="37477001032"/>
    <x v="18"/>
    <x v="40"/>
    <s v="4HB2B1"/>
  </r>
  <r>
    <d v="2011-09-12T00:00:00"/>
    <n v="2011"/>
    <x v="2"/>
    <s v="TUBE MK8"/>
    <s v="1910 - Dressage à chaud après trempe"/>
    <x v="1800"/>
    <s v="hayane"/>
    <n v="0"/>
    <n v="37477001032"/>
    <x v="18"/>
    <x v="40"/>
    <s v="4HB2B1"/>
  </r>
  <r>
    <d v="2011-09-17T00:00:00"/>
    <n v="2011"/>
    <x v="29"/>
    <s v="TUBE MK8"/>
    <s v="2110 - Dressage après stabilisation"/>
    <x v="1549"/>
    <s v="Terra"/>
    <n v="0"/>
    <n v="38618001013"/>
    <x v="18"/>
    <x v="56"/>
    <s v="4HB2B1"/>
  </r>
  <r>
    <d v="2011-09-17T00:00:00"/>
    <n v="2011"/>
    <x v="123"/>
    <s v="TUBE MK8"/>
    <s v="2110 - Dressage après stabilisation"/>
    <x v="1801"/>
    <s v="Terra"/>
    <n v="0"/>
    <n v="38618001015"/>
    <x v="18"/>
    <x v="56"/>
    <s v="4HB2B1"/>
  </r>
  <r>
    <d v="2011-09-17T00:00:00"/>
    <n v="2011"/>
    <x v="139"/>
    <s v="TUBE MK8"/>
    <s v="2110 - Dressage après stabilisation"/>
    <x v="1802"/>
    <s v="Terra"/>
    <n v="0"/>
    <n v="38618001016"/>
    <x v="18"/>
    <x v="56"/>
    <s v="4HB2B1"/>
  </r>
  <r>
    <d v="2011-09-17T00:00:00"/>
    <n v="2011"/>
    <x v="2"/>
    <s v="TUBE MK8"/>
    <s v="2110 - Dressage après stabilisation"/>
    <x v="1345"/>
    <s v="Terra"/>
    <n v="0"/>
    <n v="38618001016"/>
    <x v="18"/>
    <x v="56"/>
    <s v="4HB2B1"/>
  </r>
  <r>
    <d v="2011-09-18T00:00:00"/>
    <n v="2011"/>
    <x v="180"/>
    <s v="TUBE MK8"/>
    <s v="1910 - Dressage à chaud après trempe"/>
    <x v="1803"/>
    <s v="Perez"/>
    <n v="0"/>
    <n v="37477001034"/>
    <x v="18"/>
    <x v="40"/>
    <s v="4HB2B1"/>
  </r>
  <r>
    <d v="2011-09-17T00:00:00"/>
    <n v="2011"/>
    <x v="252"/>
    <s v="TUBE MK8"/>
    <s v="2110 - Dressage après stabilisation"/>
    <x v="1804"/>
    <s v="Terra"/>
    <n v="0"/>
    <n v="38618001014"/>
    <x v="18"/>
    <x v="56"/>
    <s v="4HB2B1"/>
  </r>
  <r>
    <d v="2011-09-18T00:00:00"/>
    <n v="2011"/>
    <x v="154"/>
    <s v="TUBE MK8"/>
    <s v="1910 - Dressage à chaud après trempe"/>
    <x v="1805"/>
    <s v="Perez"/>
    <n v="0"/>
    <n v="37477001034"/>
    <x v="18"/>
    <x v="40"/>
    <s v="4HB2B1"/>
  </r>
  <r>
    <d v="2011-09-18T00:00:00"/>
    <n v="2011"/>
    <x v="11"/>
    <s v="TUBE MK8"/>
    <s v="1910 - Dressage à chaud après trempe"/>
    <x v="1806"/>
    <s v="Perez"/>
    <n v="0"/>
    <n v="37477001035"/>
    <x v="18"/>
    <x v="40"/>
    <s v="4HB2B1"/>
  </r>
  <r>
    <d v="2011-09-18T00:00:00"/>
    <n v="2011"/>
    <x v="143"/>
    <s v="TUBE MK8"/>
    <s v="1910 - Dressage à chaud après trempe"/>
    <x v="1477"/>
    <s v="Perez"/>
    <n v="1"/>
    <n v="37477001035"/>
    <x v="18"/>
    <x v="40"/>
    <s v="4HB2B1"/>
  </r>
  <r>
    <d v="2011-09-02T00:00:00"/>
    <n v="2011"/>
    <x v="154"/>
    <s v="TUBE 120MM GIAT"/>
    <s v="2010 - Dressage à chaud après trempe"/>
    <x v="1807"/>
    <s v="GARCIA"/>
    <n v="0"/>
    <n v="37477001031"/>
    <x v="18"/>
    <x v="40"/>
    <s v="4HB2B1"/>
  </r>
  <r>
    <d v="2011-09-02T00:00:00"/>
    <n v="2011"/>
    <x v="148"/>
    <s v="TUBE 120MM GIAT"/>
    <s v="2010 - Dressage à chaud après trempe"/>
    <x v="1808"/>
    <s v="GARCIA"/>
    <n v="0"/>
    <n v="37477001030"/>
    <x v="18"/>
    <x v="40"/>
    <s v="4HB2B1"/>
  </r>
  <r>
    <d v="2011-09-20T00:00:00"/>
    <n v="2011"/>
    <x v="138"/>
    <s v="Gun 155/52 Classic"/>
    <s v="2910 - Dressage après stabilisation"/>
    <x v="50"/>
    <s v="Di Prospero"/>
    <n v="1"/>
    <n v="37210002027"/>
    <x v="11"/>
    <x v="46"/>
    <s v="4HB2B1"/>
  </r>
  <r>
    <d v="2011-09-20T00:00:00"/>
    <n v="2011"/>
    <x v="384"/>
    <s v="Gun 155/52 Classic"/>
    <s v="2910 - Dressage après stabilisation"/>
    <x v="1809"/>
    <s v="Di Prospero"/>
    <n v="13"/>
    <n v="37210002026"/>
    <x v="11"/>
    <x v="46"/>
    <s v="4HB2B1"/>
  </r>
  <r>
    <d v="2011-09-20T00:00:00"/>
    <n v="2011"/>
    <x v="79"/>
    <s v="Gun 155/52 Classic"/>
    <s v="2910 - Dressage après stabilisation"/>
    <x v="1810"/>
    <s v="Di Prospero"/>
    <n v="0"/>
    <n v="37210002023"/>
    <x v="11"/>
    <x v="46"/>
    <s v="4HB2B1"/>
  </r>
  <r>
    <d v="2011-09-20T00:00:00"/>
    <n v="2011"/>
    <x v="2"/>
    <s v="Gun 155/52 Classic"/>
    <s v="2910 - Dressage après stabilisation"/>
    <x v="219"/>
    <s v="Di Prospero"/>
    <n v="0"/>
    <n v="38618001020"/>
    <x v="18"/>
    <x v="56"/>
    <s v="4HB2B1"/>
  </r>
  <r>
    <d v="2011-09-20T00:00:00"/>
    <n v="2011"/>
    <x v="2"/>
    <s v="TUBE 120MM GIAT"/>
    <s v="2310 - Dressage après stabilisation"/>
    <x v="156"/>
    <s v="Di Prospero"/>
    <n v="0"/>
    <n v="38618001020"/>
    <x v="18"/>
    <x v="56"/>
    <s v="4HB2B1"/>
  </r>
  <r>
    <d v="2011-09-20T00:00:00"/>
    <n v="2011"/>
    <x v="2"/>
    <s v="Gun 155/52 Classic"/>
    <s v="2910 - Dressage après stabilisation"/>
    <x v="279"/>
    <s v="Di Prospero"/>
    <n v="0"/>
    <n v="1110000000000"/>
    <x v="1"/>
    <x v="1"/>
    <m/>
  </r>
  <r>
    <d v="2011-09-20T00:00:00"/>
    <n v="2011"/>
    <x v="40"/>
    <s v="Tube 155/52 Caesar"/>
    <s v="2410 - Dressage après stabilisation"/>
    <x v="1811"/>
    <s v="GARCIA"/>
    <n v="2"/>
    <n v="36240004032"/>
    <x v="22"/>
    <x v="14"/>
    <s v="4HB2B1"/>
  </r>
  <r>
    <d v="2011-09-20T00:00:00"/>
    <n v="2011"/>
    <x v="209"/>
    <s v="Tube 155/52 Caesar"/>
    <s v="2410 - Dressage après stabilisation"/>
    <x v="1812"/>
    <s v="GARCIA"/>
    <n v="13"/>
    <n v="37210002027"/>
    <x v="11"/>
    <x v="46"/>
    <s v="4HB2B1"/>
  </r>
  <r>
    <d v="2011-09-22T00:00:00"/>
    <n v="2011"/>
    <x v="29"/>
    <s v="TUBE 120MM GIAT"/>
    <s v="2310 - Dressage après stabilisation"/>
    <x v="1813"/>
    <s v="GARCIA"/>
    <n v="1"/>
    <n v="37477001032"/>
    <x v="18"/>
    <x v="40"/>
    <s v="4HB2B1"/>
  </r>
  <r>
    <d v="2011-09-22T00:00:00"/>
    <n v="2011"/>
    <x v="148"/>
    <s v="TUBE 120MM GIAT"/>
    <s v="2310 - Dressage après stabilisation"/>
    <x v="997"/>
    <s v="GARCIA"/>
    <n v="0"/>
    <n v="37477001032"/>
    <x v="18"/>
    <x v="40"/>
    <s v="4HB2B1"/>
  </r>
  <r>
    <d v="2011-09-23T00:00:00"/>
    <n v="2011"/>
    <x v="105"/>
    <s v="TUBE 120MM GIAT"/>
    <s v="2310 - Dressage après stabilisation"/>
    <x v="1369"/>
    <s v="GARCIA"/>
    <n v="4"/>
    <n v="37477001033"/>
    <x v="18"/>
    <x v="40"/>
    <s v="4HB2B1"/>
  </r>
  <r>
    <d v="2011-09-23T00:00:00"/>
    <n v="2011"/>
    <x v="2"/>
    <s v="TUBE 120MM GIAT"/>
    <s v="2310 - Dressage après stabilisation"/>
    <x v="151"/>
    <s v="GARCIA"/>
    <n v="0"/>
    <n v="37477001033"/>
    <x v="18"/>
    <x v="40"/>
    <s v="4HB2B1"/>
  </r>
  <r>
    <d v="2011-09-23T00:00:00"/>
    <n v="2011"/>
    <x v="154"/>
    <s v="TUBE 120MM GIAT"/>
    <s v="2310 - Dressage après stabilisation"/>
    <x v="1814"/>
    <s v="GARCIA"/>
    <n v="0"/>
    <n v="37477001033"/>
    <x v="18"/>
    <x v="40"/>
    <s v="4HB2B1"/>
  </r>
  <r>
    <d v="2011-09-24T00:00:00"/>
    <n v="2011"/>
    <x v="440"/>
    <s v="Tube 155/52 Caesar"/>
    <s v="2110 - Dressage à chaud après trempe"/>
    <x v="1815"/>
    <s v="GARCIA"/>
    <n v="14"/>
    <n v="37210002031"/>
    <x v="11"/>
    <x v="46"/>
    <s v="4HB2B1"/>
  </r>
  <r>
    <d v="2011-09-24T00:00:00"/>
    <n v="2011"/>
    <x v="448"/>
    <s v="Tube 155/52 Caesar"/>
    <s v="2110 - Dressage à chaud après trempe"/>
    <x v="515"/>
    <s v="GARCIA"/>
    <n v="0"/>
    <n v="37210003029"/>
    <x v="11"/>
    <x v="46"/>
    <s v="4HB2B1"/>
  </r>
  <r>
    <d v="2011-09-24T00:00:00"/>
    <n v="2011"/>
    <x v="2"/>
    <s v="Tube 155/52 Caesar"/>
    <s v="2110 - Dressage à chaud après trempe"/>
    <x v="609"/>
    <s v="GARCIA"/>
    <n v="0"/>
    <n v="37210003029"/>
    <x v="11"/>
    <x v="46"/>
    <s v="4HB2B1"/>
  </r>
  <r>
    <d v="2011-09-24T00:00:00"/>
    <n v="2011"/>
    <x v="412"/>
    <s v="Tube 155/52 Caesar"/>
    <s v="2110 - Dressage à chaud après trempe"/>
    <x v="485"/>
    <s v="GARCIA"/>
    <n v="6"/>
    <n v="37210003029"/>
    <x v="11"/>
    <x v="46"/>
    <s v="4HB2B1"/>
  </r>
  <r>
    <d v="2011-09-24T00:00:00"/>
    <n v="2011"/>
    <x v="169"/>
    <s v="Tube 155/52 Caesar"/>
    <s v="2110 - Dressage à chaud après trempe"/>
    <x v="1816"/>
    <s v="GARCIA"/>
    <n v="11"/>
    <n v="37210002032"/>
    <x v="1"/>
    <x v="1"/>
    <m/>
  </r>
  <r>
    <d v="2011-09-26T00:00:00"/>
    <n v="2011"/>
    <x v="94"/>
    <s v="Tube 155/52 Caesar"/>
    <s v="2110 - Dressage à chaud après trempe"/>
    <x v="1817"/>
    <s v="GARCIA"/>
    <n v="21"/>
    <n v="37210002026"/>
    <x v="11"/>
    <x v="46"/>
    <s v="4HB2B1"/>
  </r>
  <r>
    <d v="2011-09-27T00:00:00"/>
    <n v="2011"/>
    <x v="2"/>
    <s v="Tube 155/52 Caesar"/>
    <s v="2410 - Dressage après stabilisation"/>
    <x v="1776"/>
    <s v="hayane"/>
    <n v="0"/>
    <n v="37210002026"/>
    <x v="11"/>
    <x v="46"/>
    <s v="4HB2B1"/>
  </r>
  <r>
    <d v="2011-09-27T00:00:00"/>
    <n v="2011"/>
    <x v="125"/>
    <s v="Tube 155/52 Caesar"/>
    <s v="2110 - Dressage à chaud après trempe"/>
    <x v="646"/>
    <s v="hayane"/>
    <n v="7"/>
    <n v="37210002026"/>
    <x v="11"/>
    <x v="46"/>
    <s v="4HB2B1"/>
  </r>
  <r>
    <d v="2011-09-27T00:00:00"/>
    <n v="2011"/>
    <x v="335"/>
    <s v="Gun 155/52 Classic"/>
    <s v="2910 - Dressage après stabilisation"/>
    <x v="1448"/>
    <s v="Di Prospero"/>
    <n v="4"/>
    <n v="37477001034"/>
    <x v="18"/>
    <x v="40"/>
    <s v="4HB2B1"/>
  </r>
  <r>
    <d v="2011-09-29T00:00:00"/>
    <n v="2011"/>
    <x v="305"/>
    <s v="TUBE MK8"/>
    <s v="1910 - Dressage à chaud après trempe"/>
    <x v="13"/>
    <s v="hayane"/>
    <n v="0"/>
    <n v="37477001023"/>
    <x v="18"/>
    <x v="40"/>
    <s v="4HB2B1"/>
  </r>
  <r>
    <d v="2011-09-29T00:00:00"/>
    <n v="2011"/>
    <x v="160"/>
    <s v="TUBE 120MM GIAT"/>
    <s v="2010 - Dressage à chaud après trempe"/>
    <x v="1818"/>
    <s v="Di Prospero"/>
    <n v="4"/>
    <n v="1110000000000000"/>
    <x v="1"/>
    <x v="1"/>
    <m/>
  </r>
  <r>
    <d v="2011-09-30T00:00:00"/>
    <n v="2011"/>
    <x v="526"/>
    <s v="TUBE MK8"/>
    <s v="1910 - Dressage à chaud après trempe"/>
    <x v="91"/>
    <s v="hayane"/>
    <n v="0"/>
    <n v="37477001023"/>
    <x v="18"/>
    <x v="40"/>
    <s v="4HB2B1"/>
  </r>
  <r>
    <d v="2011-09-29T00:00:00"/>
    <n v="2011"/>
    <x v="69"/>
    <s v="TUBE MK8"/>
    <s v="1910 - Dressage à chaud après trempe"/>
    <x v="1819"/>
    <s v="hayane"/>
    <n v="9"/>
    <n v="37477001023"/>
    <x v="18"/>
    <x v="40"/>
    <s v="4HB2B1"/>
  </r>
  <r>
    <d v="2011-09-02T00:00:00"/>
    <n v="2011"/>
    <x v="34"/>
    <s v="TUBE 120MM GIAT"/>
    <s v="2010 - Dressage à chaud après trempe"/>
    <x v="1820"/>
    <s v="GARCIA"/>
    <n v="0"/>
    <n v="37477001031"/>
    <x v="18"/>
    <x v="40"/>
    <s v="4HB2B1"/>
  </r>
  <r>
    <d v="2011-09-02T00:00:00"/>
    <n v="2011"/>
    <x v="2"/>
    <s v="TUBE 120MM GIAT"/>
    <s v="2010 - Dressage à chaud après trempe"/>
    <x v="222"/>
    <s v="GARCIA"/>
    <n v="0"/>
    <n v="37477001030"/>
    <x v="18"/>
    <x v="40"/>
    <s v="4HB2B1"/>
  </r>
  <r>
    <d v="2011-09-02T00:00:00"/>
    <n v="2011"/>
    <x v="30"/>
    <s v="TUBE 120MM GIAT"/>
    <s v="2010 - Dressage à chaud après trempe"/>
    <x v="1756"/>
    <s v="GARCIA"/>
    <n v="0"/>
    <n v="37477001030"/>
    <x v="18"/>
    <x v="40"/>
    <s v="4HB2B1"/>
  </r>
  <r>
    <d v="2011-09-03T00:00:00"/>
    <n v="2011"/>
    <x v="10"/>
    <s v="TUBE 120MM GIAT"/>
    <s v="2310 - Dressage après stabilisation"/>
    <x v="1821"/>
    <s v="GARCIA"/>
    <n v="0"/>
    <n v="38618001019"/>
    <x v="18"/>
    <x v="56"/>
    <s v="4HB2B1"/>
  </r>
  <r>
    <d v="2011-09-30T00:00:00"/>
    <n v="2011"/>
    <x v="527"/>
    <s v="TUBE 120MM GIAT"/>
    <s v="2010 - Dressage à chaud après trempe"/>
    <x v="1822"/>
    <s v="GARCIA"/>
    <n v="18"/>
    <n v="0"/>
    <x v="1"/>
    <x v="1"/>
    <m/>
  </r>
  <r>
    <d v="2011-09-30T00:00:00"/>
    <n v="2011"/>
    <x v="394"/>
    <s v="TUBE MK8"/>
    <s v="1910 - Dressage à chaud après trempe"/>
    <x v="1823"/>
    <s v="hayane"/>
    <n v="0"/>
    <n v="37477001023"/>
    <x v="18"/>
    <x v="40"/>
    <s v="4HB2B1"/>
  </r>
  <r>
    <d v="2011-09-30T00:00:00"/>
    <n v="2011"/>
    <x v="2"/>
    <s v="TUBE MK8"/>
    <s v="2110 - Dressage après stabilisation"/>
    <x v="1824"/>
    <s v="hayane"/>
    <n v="0"/>
    <n v="377000000000"/>
    <x v="1"/>
    <x v="1"/>
    <m/>
  </r>
  <r>
    <d v="2011-10-01T00:00:00"/>
    <n v="2011"/>
    <x v="324"/>
    <s v="TUBE MK8"/>
    <s v="1910 - Dressage à chaud après trempe"/>
    <x v="482"/>
    <s v="hayane"/>
    <n v="0"/>
    <n v="37477001024"/>
    <x v="18"/>
    <x v="40"/>
    <s v="4HB2B1"/>
  </r>
  <r>
    <d v="2011-10-01T00:00:00"/>
    <n v="2011"/>
    <x v="2"/>
    <s v="TUBE MK8"/>
    <s v="1910 - Dressage à chaud après trempe"/>
    <x v="286"/>
    <s v="hayane"/>
    <n v="0"/>
    <n v="37477001023"/>
    <x v="18"/>
    <x v="40"/>
    <s v="4HB2B1"/>
  </r>
  <r>
    <d v="2011-09-03T00:00:00"/>
    <n v="2011"/>
    <x v="275"/>
    <s v="Tube 155/52 Caesar"/>
    <s v="2410 - Dressage après stabilisation"/>
    <x v="1825"/>
    <s v="GARCIA"/>
    <n v="18"/>
    <n v="37210002025"/>
    <x v="11"/>
    <x v="46"/>
    <s v="4HB2B1"/>
  </r>
  <r>
    <d v="2011-09-03T00:00:00"/>
    <n v="2011"/>
    <x v="86"/>
    <s v="Tube 155/52 Caesar"/>
    <s v="2410 - Dressage après stabilisation"/>
    <x v="1826"/>
    <s v="GARCIA"/>
    <n v="4"/>
    <n v="37210002024"/>
    <x v="11"/>
    <x v="46"/>
    <s v="4HB2B1"/>
  </r>
  <r>
    <d v="2011-09-05T00:00:00"/>
    <n v="2011"/>
    <x v="2"/>
    <s v="Tube 155/52 Caesar"/>
    <s v="2410 - Dressage après stabilisation"/>
    <x v="304"/>
    <s v="Di Prospero"/>
    <n v="0"/>
    <n v="37210002025"/>
    <x v="11"/>
    <x v="46"/>
    <s v="4HB2B1"/>
  </r>
  <r>
    <d v="2011-09-05T00:00:00"/>
    <n v="2011"/>
    <x v="209"/>
    <s v="Gun 155/52 Classic"/>
    <s v="FTSUP - Arcure après usinage final"/>
    <x v="390"/>
    <s v="Di Prospero"/>
    <n v="1"/>
    <n v="37210002025"/>
    <x v="11"/>
    <x v="46"/>
    <s v="4HB2B1"/>
  </r>
  <r>
    <d v="2011-09-06T00:00:00"/>
    <n v="2011"/>
    <x v="2"/>
    <s v="TUBE 120MM GIAT"/>
    <s v="2310 - Dressage après stabilisation"/>
    <x v="160"/>
    <s v="GARCIA"/>
    <n v="0"/>
    <n v="38618001017"/>
    <x v="18"/>
    <x v="56"/>
    <s v="4HB2B1"/>
  </r>
  <r>
    <d v="2011-09-06T00:00:00"/>
    <n v="2011"/>
    <x v="2"/>
    <s v="TUBE MK8"/>
    <s v="2110 - Dressage après stabilisation"/>
    <x v="498"/>
    <s v="GARCIA"/>
    <n v="0"/>
    <n v="38618001017"/>
    <x v="18"/>
    <x v="56"/>
    <s v="4HB2B1"/>
  </r>
  <r>
    <d v="2011-09-06T00:00:00"/>
    <n v="2011"/>
    <x v="80"/>
    <s v="Tube 155/52 Caesar"/>
    <s v="2110 - Dressage à chaud après trempe"/>
    <x v="1374"/>
    <s v="GARCIA"/>
    <n v="7"/>
    <n v="37210002023"/>
    <x v="11"/>
    <x v="46"/>
    <s v="4HB2B1"/>
  </r>
  <r>
    <d v="2011-09-06T00:00:00"/>
    <n v="2011"/>
    <x v="2"/>
    <s v="TUBE 120MM GIAT"/>
    <s v="2310 - Dressage après stabilisation"/>
    <x v="609"/>
    <s v="GARCIA"/>
    <n v="0"/>
    <n v="38618001017"/>
    <x v="18"/>
    <x v="56"/>
    <s v="4HB2B1"/>
  </r>
  <r>
    <d v="2011-09-06T00:00:00"/>
    <n v="2011"/>
    <x v="2"/>
    <s v="TUBE 120MM GIAT"/>
    <s v="2310 - Dressage après stabilisation"/>
    <x v="174"/>
    <s v="GARCIA"/>
    <n v="0"/>
    <n v="38618001017"/>
    <x v="18"/>
    <x v="56"/>
    <s v="4HB2B1"/>
  </r>
  <r>
    <d v="2011-09-06T00:00:00"/>
    <n v="2011"/>
    <x v="94"/>
    <s v="TUBE 120MM GIAT"/>
    <s v="2310 - Dressage après stabilisation"/>
    <x v="1827"/>
    <s v="GARCIA"/>
    <n v="3"/>
    <n v="38618001017"/>
    <x v="18"/>
    <x v="56"/>
    <s v="4HB2B1"/>
  </r>
  <r>
    <d v="2011-09-06T00:00:00"/>
    <n v="2011"/>
    <x v="28"/>
    <s v="TUBE 120MM GIAT"/>
    <s v="2310 - Dressage après stabilisation"/>
    <x v="1828"/>
    <s v="GARCIA"/>
    <n v="1"/>
    <n v="37477001029"/>
    <x v="18"/>
    <x v="40"/>
    <s v="4HB2B1"/>
  </r>
  <r>
    <d v="2011-09-06T00:00:00"/>
    <n v="2011"/>
    <x v="447"/>
    <s v="Gun 155/52 Classic"/>
    <s v="2310 - Dressage à chaud après trempe"/>
    <x v="1829"/>
    <s v="Di Prospero"/>
    <n v="9"/>
    <n v="37210002026"/>
    <x v="11"/>
    <x v="46"/>
    <s v="4HB2B1"/>
  </r>
  <r>
    <d v="2011-09-07T00:00:00"/>
    <n v="2011"/>
    <x v="2"/>
    <s v="TUBE 120MM GIAT"/>
    <s v="2010 - Dressage à chaud après trempe"/>
    <x v="87"/>
    <s v="GARCIA"/>
    <n v="0"/>
    <n v="38618001016"/>
    <x v="18"/>
    <x v="56"/>
    <s v="4HB2B1"/>
  </r>
  <r>
    <d v="2011-09-07T00:00:00"/>
    <n v="2011"/>
    <x v="2"/>
    <s v="TUBE 120MM GIAT"/>
    <s v="2010 - Dressage à chaud après trempe"/>
    <x v="246"/>
    <s v="GARCIA"/>
    <n v="0"/>
    <n v="38618001016"/>
    <x v="18"/>
    <x v="56"/>
    <s v="4HB2B1"/>
  </r>
  <r>
    <d v="2011-09-07T00:00:00"/>
    <n v="2011"/>
    <x v="2"/>
    <s v="TUBE 120MM GIAT"/>
    <s v="2010 - Dressage à chaud après trempe"/>
    <x v="286"/>
    <s v="GARCIA"/>
    <n v="0"/>
    <n v="38618001016"/>
    <x v="18"/>
    <x v="56"/>
    <s v="4HB2B1"/>
  </r>
  <r>
    <d v="2011-09-07T00:00:00"/>
    <n v="2011"/>
    <x v="104"/>
    <s v="TUBE 120MM GIAT"/>
    <s v="2010 - Dressage à chaud après trempe"/>
    <x v="1445"/>
    <s v="GARCIA"/>
    <n v="0"/>
    <n v="38618001016"/>
    <x v="18"/>
    <x v="56"/>
    <s v="4HB2B1"/>
  </r>
  <r>
    <d v="2011-09-07T00:00:00"/>
    <n v="2011"/>
    <x v="75"/>
    <s v="TUBE 120MM GIAT"/>
    <s v="2310 - Dressage après stabilisation"/>
    <x v="1824"/>
    <s v="GARCIA"/>
    <n v="0"/>
    <n v="38618001016"/>
    <x v="18"/>
    <x v="56"/>
    <s v="4HB2B1"/>
  </r>
  <r>
    <d v="2011-09-07T00:00:00"/>
    <n v="2011"/>
    <x v="79"/>
    <s v="TUBE 120MM GIAT"/>
    <s v="2310 - Dressage après stabilisation"/>
    <x v="107"/>
    <s v="GARCIA"/>
    <n v="0"/>
    <n v="38618001016"/>
    <x v="18"/>
    <x v="56"/>
    <s v="4HB2B1"/>
  </r>
  <r>
    <d v="2011-09-07T00:00:00"/>
    <n v="2011"/>
    <x v="462"/>
    <s v="TUBE MK8"/>
    <s v="2110 - Dressage après stabilisation"/>
    <x v="1830"/>
    <s v="GARCIA"/>
    <n v="0"/>
    <n v="38618001016"/>
    <x v="18"/>
    <x v="56"/>
    <s v="4HB2B1"/>
  </r>
  <r>
    <d v="2011-09-07T00:00:00"/>
    <n v="2011"/>
    <x v="528"/>
    <s v="TUBE 120MM GIAT"/>
    <s v="2310 - Dressage après stabilisation"/>
    <x v="1831"/>
    <s v="GARCIA"/>
    <n v="0"/>
    <n v="38618001016"/>
    <x v="18"/>
    <x v="56"/>
    <s v="4HB2B1"/>
  </r>
  <r>
    <d v="2011-09-07T00:00:00"/>
    <n v="2011"/>
    <x v="41"/>
    <s v="TUBE 120MM GIAT"/>
    <s v="2310 - Dressage après stabilisation"/>
    <x v="1669"/>
    <s v="GARCIA"/>
    <n v="0"/>
    <n v="38618001015"/>
    <x v="18"/>
    <x v="56"/>
    <s v="4HB2B1"/>
  </r>
  <r>
    <d v="2011-09-07T00:00:00"/>
    <n v="2011"/>
    <x v="34"/>
    <s v="TUBE 120MM GIAT"/>
    <s v="2310 - Dressage après stabilisation"/>
    <x v="208"/>
    <s v="GARCIA"/>
    <n v="0"/>
    <n v="38618001015"/>
    <x v="18"/>
    <x v="56"/>
    <s v="4HB2B1"/>
  </r>
  <r>
    <d v="2011-09-07T00:00:00"/>
    <n v="2011"/>
    <x v="70"/>
    <s v="TUBE MK8"/>
    <s v="2110 - Dressage après stabilisation"/>
    <x v="3"/>
    <s v="GARCIA"/>
    <n v="0"/>
    <n v="0"/>
    <x v="1"/>
    <x v="1"/>
    <m/>
  </r>
  <r>
    <d v="2011-09-07T00:00:00"/>
    <n v="2011"/>
    <x v="12"/>
    <s v="TUBE 120MM GIAT"/>
    <s v="2310 - Dressage après stabilisation"/>
    <x v="549"/>
    <s v="GARCIA"/>
    <n v="0"/>
    <n v="0"/>
    <x v="1"/>
    <x v="1"/>
    <m/>
  </r>
  <r>
    <d v="2011-09-07T00:00:00"/>
    <n v="2011"/>
    <x v="2"/>
    <s v="TUBE 120MM GIAT"/>
    <s v="2310 - Dressage après stabilisation"/>
    <x v="1832"/>
    <s v="GARCIA"/>
    <n v="1"/>
    <n v="0"/>
    <x v="1"/>
    <x v="1"/>
    <m/>
  </r>
  <r>
    <d v="2011-09-08T00:00:00"/>
    <n v="2011"/>
    <x v="2"/>
    <s v="TUBE MK8"/>
    <s v="610 - Dressage sur brut"/>
    <x v="125"/>
    <s v="hayane"/>
    <n v="0"/>
    <s v="HDRE"/>
    <x v="1"/>
    <x v="1"/>
    <m/>
  </r>
  <r>
    <d v="2011-09-07T00:00:00"/>
    <n v="2011"/>
    <x v="235"/>
    <s v="Tube 155/52 Caesar"/>
    <s v="710 - Dressage sur brut"/>
    <x v="1833"/>
    <s v="hayane"/>
    <n v="20"/>
    <n v="37210003036"/>
    <x v="11"/>
    <x v="46"/>
    <s v="4HB2B1"/>
  </r>
  <r>
    <d v="2011-09-07T00:00:00"/>
    <n v="2011"/>
    <x v="8"/>
    <s v="Tube 155/52 Caesar"/>
    <s v="710 - Dressage sur brut"/>
    <x v="1834"/>
    <s v="hayane"/>
    <n v="10"/>
    <n v="37210003034"/>
    <x v="11"/>
    <x v="46"/>
    <s v="4HB2B1"/>
  </r>
  <r>
    <d v="2011-09-07T00:00:00"/>
    <n v="2011"/>
    <x v="285"/>
    <s v="Gun 155/52 Classic"/>
    <s v="910 - Dressage sur brut après normalisation"/>
    <x v="1835"/>
    <s v="Di Prospero"/>
    <n v="9"/>
    <n v="37210003035"/>
    <x v="11"/>
    <x v="46"/>
    <s v="4HB2B1"/>
  </r>
  <r>
    <d v="2011-09-08T00:00:00"/>
    <n v="2011"/>
    <x v="176"/>
    <s v="Tube 155/52 Caesar"/>
    <s v="2410 - Dressage après stabilisation"/>
    <x v="1836"/>
    <s v="GARCIA"/>
    <n v="6"/>
    <n v="38364002002"/>
    <x v="0"/>
    <x v="22"/>
    <s v="4HB2B1"/>
  </r>
  <r>
    <d v="2011-09-08T00:00:00"/>
    <n v="2011"/>
    <x v="43"/>
    <s v="Tube 155/52 Caesar"/>
    <s v="2410 - Dressage après stabilisation"/>
    <x v="1837"/>
    <s v="GARCIA"/>
    <n v="8"/>
    <n v="38364002002"/>
    <x v="0"/>
    <x v="22"/>
    <s v="4HB2B1"/>
  </r>
  <r>
    <d v="2011-09-08T00:00:00"/>
    <n v="2011"/>
    <x v="11"/>
    <s v="Gun 155/52 Classic"/>
    <s v="2910 - Dressage après stabilisation"/>
    <x v="1838"/>
    <s v="Di Prospero"/>
    <n v="0"/>
    <n v="37477001031"/>
    <x v="18"/>
    <x v="40"/>
    <s v="4HB2B1"/>
  </r>
  <r>
    <d v="2011-09-09T00:00:00"/>
    <n v="2011"/>
    <x v="105"/>
    <s v="Tube 155/52 Caesar"/>
    <s v="2410 - Dressage après stabilisation"/>
    <x v="1839"/>
    <s v="Di Prospero"/>
    <n v="0"/>
    <n v="38364002002"/>
    <x v="0"/>
    <x v="22"/>
    <s v="4HB2B1"/>
  </r>
  <r>
    <d v="2011-09-09T00:00:00"/>
    <n v="2011"/>
    <x v="138"/>
    <s v="Gun 155/52 Classic"/>
    <s v="2910 - Dressage après stabilisation"/>
    <x v="1840"/>
    <s v="Di Prospero"/>
    <n v="4"/>
    <n v="721102019"/>
    <x v="1"/>
    <x v="1"/>
    <m/>
  </r>
  <r>
    <d v="2012-10-13T00:00:00"/>
    <n v="2012"/>
    <x v="180"/>
    <s v="TUBE 120MM GIAT"/>
    <s v="2310 - Dressage après stabilisation"/>
    <x v="1436"/>
    <s v="Perez"/>
    <n v="1"/>
    <n v="40433001023"/>
    <x v="0"/>
    <x v="72"/>
    <s v="4HB2B1"/>
  </r>
  <r>
    <d v="2012-10-13T00:00:00"/>
    <n v="2012"/>
    <x v="252"/>
    <s v="TUBE 120MM GIAT"/>
    <s v="2310 - Dressage après stabilisation"/>
    <x v="1841"/>
    <s v="Perez"/>
    <n v="0"/>
    <n v="40433001021"/>
    <x v="0"/>
    <x v="72"/>
    <s v="4HB2B1"/>
  </r>
  <r>
    <d v="2012-10-13T00:00:00"/>
    <n v="2012"/>
    <x v="105"/>
    <s v="TUBE 120MM GIAT"/>
    <s v="2310 - Dressage après stabilisation"/>
    <x v="1842"/>
    <s v="Perez"/>
    <n v="8"/>
    <n v="40433001029"/>
    <x v="0"/>
    <x v="72"/>
    <s v="4HB2B1"/>
  </r>
  <r>
    <d v="2012-10-13T00:00:00"/>
    <n v="2012"/>
    <x v="492"/>
    <s v="TUBE 120MM GIAT"/>
    <s v="2310 - Dressage après stabilisation"/>
    <x v="237"/>
    <s v="Perez"/>
    <n v="0"/>
    <n v="40433001028"/>
    <x v="0"/>
    <x v="72"/>
    <s v="4HB2B1"/>
  </r>
  <r>
    <d v="2012-10-13T00:00:00"/>
    <n v="2012"/>
    <x v="102"/>
    <s v="TUBE 120MM GIAT"/>
    <s v="2310 - Dressage après stabilisation"/>
    <x v="1843"/>
    <s v="Perez"/>
    <n v="0"/>
    <n v="40433001028"/>
    <x v="0"/>
    <x v="72"/>
    <s v="4HB2B1"/>
  </r>
  <r>
    <d v="2012-10-13T00:00:00"/>
    <n v="2012"/>
    <x v="11"/>
    <s v="TUBE 120MM GIAT"/>
    <s v="2310 - Dressage après stabilisation"/>
    <x v="1844"/>
    <s v="Perez"/>
    <n v="2"/>
    <n v="40433001028"/>
    <x v="0"/>
    <x v="72"/>
    <s v="4HB2B1"/>
  </r>
  <r>
    <d v="2012-10-13T00:00:00"/>
    <n v="2012"/>
    <x v="224"/>
    <s v="TUBE 120MM GIAT"/>
    <s v="2310 - Dressage après stabilisation"/>
    <x v="1845"/>
    <s v="Perez"/>
    <n v="6"/>
    <n v="40433001020"/>
    <x v="0"/>
    <x v="72"/>
    <s v="4HB2B1"/>
  </r>
  <r>
    <d v="2012-10-13T00:00:00"/>
    <n v="2012"/>
    <x v="103"/>
    <s v="TUBE 120MM GIAT"/>
    <s v="2310 - Dressage après stabilisation"/>
    <x v="1846"/>
    <s v="Perez"/>
    <n v="0"/>
    <n v="40433001026"/>
    <x v="0"/>
    <x v="72"/>
    <s v="4HB2B1"/>
  </r>
  <r>
    <d v="2012-10-13T00:00:00"/>
    <n v="2012"/>
    <x v="180"/>
    <s v="TUBE 120MM GIAT"/>
    <s v="710 - Dressage sur brut"/>
    <x v="595"/>
    <s v="Perez"/>
    <n v="0"/>
    <n v="40433001023"/>
    <x v="0"/>
    <x v="72"/>
    <s v="4HB2B1"/>
  </r>
  <r>
    <d v="2012-10-13T00:00:00"/>
    <n v="2012"/>
    <x v="105"/>
    <s v="TUBE 120MM GIAT"/>
    <s v="2310 - Dressage après stabilisation"/>
    <x v="1847"/>
    <s v="Perez"/>
    <n v="5"/>
    <n v="4043300020"/>
    <x v="1"/>
    <x v="1"/>
    <m/>
  </r>
  <r>
    <d v="2012-10-14T00:00:00"/>
    <n v="2012"/>
    <x v="77"/>
    <s v="TUBE 120MM GIAT"/>
    <s v="2310 - Dressage après stabilisation"/>
    <x v="1848"/>
    <s v="Perez"/>
    <n v="0"/>
    <n v="40433001022"/>
    <x v="0"/>
    <x v="72"/>
    <s v="4HB2B1"/>
  </r>
  <r>
    <d v="2012-10-14T00:00:00"/>
    <n v="2012"/>
    <x v="34"/>
    <s v="TUBE 120MM GIAT"/>
    <s v="2310 - Dressage après stabilisation"/>
    <x v="1849"/>
    <s v="Perez"/>
    <n v="0"/>
    <n v="40433001025"/>
    <x v="0"/>
    <x v="72"/>
    <s v="4HB2B1"/>
  </r>
  <r>
    <d v="2012-10-14T00:00:00"/>
    <n v="2012"/>
    <x v="34"/>
    <s v="TUBE 120MM GIAT"/>
    <s v="2310 - Dressage après stabilisation"/>
    <x v="1850"/>
    <s v="Perez"/>
    <n v="0"/>
    <n v="40433001024"/>
    <x v="0"/>
    <x v="72"/>
    <s v="4HB2B1"/>
  </r>
  <r>
    <d v="2012-10-14T00:00:00"/>
    <n v="2012"/>
    <x v="101"/>
    <s v="TUBE 120MM GIAT"/>
    <s v="2310 - Dressage après stabilisation"/>
    <x v="1851"/>
    <s v="Perez"/>
    <n v="0"/>
    <n v="40433001032"/>
    <x v="0"/>
    <x v="72"/>
    <s v="4HB2B1"/>
  </r>
  <r>
    <d v="2012-10-15T00:00:00"/>
    <n v="2012"/>
    <x v="148"/>
    <s v="TUBE 120MM GIAT"/>
    <s v="2310 - Dressage après stabilisation"/>
    <x v="867"/>
    <s v="Perez"/>
    <n v="2"/>
    <n v="40433001031"/>
    <x v="0"/>
    <x v="72"/>
    <s v="4HB2B1"/>
  </r>
  <r>
    <d v="2012-10-15T00:00:00"/>
    <n v="2012"/>
    <x v="148"/>
    <s v="TUBE 120MM GIAT"/>
    <s v="2310 - Dressage après stabilisation"/>
    <x v="20"/>
    <s v="Perez"/>
    <n v="3"/>
    <n v="40433001033"/>
    <x v="0"/>
    <x v="72"/>
    <s v="4HB2B1"/>
  </r>
  <r>
    <d v="2012-10-15T00:00:00"/>
    <n v="2012"/>
    <x v="80"/>
    <s v="TUBE 120MM GIAT"/>
    <s v="2310 - Dressage après stabilisation"/>
    <x v="1852"/>
    <s v="Perez"/>
    <n v="7"/>
    <n v="40433001019"/>
    <x v="0"/>
    <x v="72"/>
    <s v="4HB2B1"/>
  </r>
  <r>
    <d v="2012-10-16T00:00:00"/>
    <n v="2012"/>
    <x v="252"/>
    <s v="TUBE 120MM GIAT"/>
    <s v="2310 - Dressage après stabilisation"/>
    <x v="1471"/>
    <s v="Di Prospero"/>
    <n v="0"/>
    <n v="40433001030"/>
    <x v="0"/>
    <x v="72"/>
    <s v="4HB2B1"/>
  </r>
  <r>
    <d v="2012-10-16T00:00:00"/>
    <n v="2012"/>
    <x v="123"/>
    <s v="TUBE 120MM GIAT"/>
    <s v="2310 - Dressage après stabilisation"/>
    <x v="103"/>
    <s v="Di Prospero"/>
    <n v="1"/>
    <n v="40433001027"/>
    <x v="0"/>
    <x v="72"/>
    <s v="4HB2B1"/>
  </r>
  <r>
    <d v="2012-10-16T00:00:00"/>
    <n v="2012"/>
    <x v="529"/>
    <s v="TUBE 120MM GIAT"/>
    <s v="2310 - Dressage après stabilisation"/>
    <x v="1620"/>
    <s v="lefkir"/>
    <n v="0"/>
    <n v="40433001020"/>
    <x v="0"/>
    <x v="72"/>
    <s v="4HB2B1"/>
  </r>
  <r>
    <d v="2012-10-16T00:00:00"/>
    <n v="2012"/>
    <x v="2"/>
    <s v="TUBE 120MM GIAT"/>
    <s v="2310 - Dressage après stabilisation"/>
    <x v="286"/>
    <s v="lefkir"/>
    <n v="0"/>
    <n v="40433001020"/>
    <x v="0"/>
    <x v="72"/>
    <s v="4HB2B1"/>
  </r>
  <r>
    <d v="2012-10-16T00:00:00"/>
    <n v="2012"/>
    <x v="11"/>
    <s v="TUBE 120MM GIAT"/>
    <s v="2310 - Dressage après stabilisation"/>
    <x v="1853"/>
    <s v="lefkir"/>
    <n v="9"/>
    <n v="40433001020"/>
    <x v="0"/>
    <x v="72"/>
    <s v="4HB2B1"/>
  </r>
  <r>
    <d v="2012-10-17T00:00:00"/>
    <n v="2012"/>
    <x v="122"/>
    <s v="Tube 155/52 Caesar"/>
    <s v="2410 - Dressage après stabilisation"/>
    <x v="1854"/>
    <s v="Di Prospero"/>
    <n v="5"/>
    <n v="41036001002"/>
    <x v="0"/>
    <x v="0"/>
    <s v="4HB2B1"/>
  </r>
  <r>
    <d v="2012-10-18T00:00:00"/>
    <n v="2012"/>
    <x v="151"/>
    <s v="TUBE 120MM GIAT"/>
    <s v="2010 - Dressage à chaud après trempe"/>
    <x v="1855"/>
    <s v="lefkir"/>
    <n v="24"/>
    <n v="41263001004"/>
    <x v="9"/>
    <x v="21"/>
    <s v="4HB3B2"/>
  </r>
  <r>
    <d v="2012-10-18T00:00:00"/>
    <n v="2012"/>
    <x v="2"/>
    <s v="TUBE 120MM GIAT"/>
    <s v="2010 - Dressage à chaud après trempe"/>
    <x v="761"/>
    <s v="lefkir"/>
    <n v="0"/>
    <n v="41263001002"/>
    <x v="9"/>
    <x v="21"/>
    <s v="4HB3B2"/>
  </r>
  <r>
    <d v="2012-10-18T00:00:00"/>
    <n v="2012"/>
    <x v="246"/>
    <s v="TUBE 120MM GIAT"/>
    <s v="2010 - Dressage à chaud après trempe"/>
    <x v="1856"/>
    <s v="lefkir"/>
    <n v="8"/>
    <n v="41263001002"/>
    <x v="9"/>
    <x v="21"/>
    <s v="4HB3B2"/>
  </r>
  <r>
    <d v="2012-10-18T00:00:00"/>
    <n v="2012"/>
    <x v="14"/>
    <s v="Gun 155/52 Classic"/>
    <s v="2310 - Dressage à chaud après trempe"/>
    <x v="926"/>
    <s v="Di Prospero"/>
    <n v="3"/>
    <n v="41263001002"/>
    <x v="9"/>
    <x v="21"/>
    <s v="4HB3B2"/>
  </r>
  <r>
    <d v="2012-10-19T00:00:00"/>
    <n v="2012"/>
    <x v="139"/>
    <s v="Tube 155/52 Caesar"/>
    <s v="2410 - Dressage après stabilisation"/>
    <x v="1654"/>
    <s v="GARCIA"/>
    <n v="0"/>
    <n v="0"/>
    <x v="1"/>
    <x v="1"/>
    <m/>
  </r>
  <r>
    <d v="2012-10-19T00:00:00"/>
    <n v="2012"/>
    <x v="34"/>
    <s v="Tube 155/52 Caesar"/>
    <s v="2410 - Dressage après stabilisation"/>
    <x v="1020"/>
    <s v="GARCIA"/>
    <n v="0"/>
    <n v="0"/>
    <x v="1"/>
    <x v="1"/>
    <m/>
  </r>
  <r>
    <d v="2012-10-19T00:00:00"/>
    <n v="2012"/>
    <x v="2"/>
    <s v="Tube 155/52 Caesar"/>
    <s v="2410 - Dressage après stabilisation"/>
    <x v="532"/>
    <s v="GARCIA"/>
    <n v="0"/>
    <n v="0"/>
    <x v="1"/>
    <x v="1"/>
    <m/>
  </r>
  <r>
    <d v="2012-10-18T00:00:00"/>
    <n v="2012"/>
    <x v="117"/>
    <s v="TUBE 120MM GIAT"/>
    <s v="2010 - Dressage à chaud après trempe"/>
    <x v="1857"/>
    <s v="lefkir"/>
    <n v="15"/>
    <n v="41263001005"/>
    <x v="9"/>
    <x v="21"/>
    <s v="4HB3B2"/>
  </r>
  <r>
    <d v="2012-10-19T00:00:00"/>
    <n v="2012"/>
    <x v="95"/>
    <s v="Tube 155/52 Caesar"/>
    <s v="2410 - Dressage après stabilisation"/>
    <x v="1858"/>
    <s v="GARCIA"/>
    <n v="6"/>
    <n v="0"/>
    <x v="1"/>
    <x v="1"/>
    <m/>
  </r>
  <r>
    <d v="2012-10-19T00:00:00"/>
    <n v="2012"/>
    <x v="217"/>
    <s v="TUBE 120MM GIAT"/>
    <s v="710 - Dressage sur brut"/>
    <x v="1549"/>
    <s v="GARCIA"/>
    <n v="0"/>
    <n v="0"/>
    <x v="1"/>
    <x v="1"/>
    <m/>
  </r>
  <r>
    <d v="2012-10-19T00:00:00"/>
    <n v="2012"/>
    <x v="222"/>
    <s v="TUBE 120MM GIAT"/>
    <s v="710 - Dressage sur brut"/>
    <x v="1859"/>
    <s v="GARCIA"/>
    <n v="2"/>
    <n v="0"/>
    <x v="1"/>
    <x v="1"/>
    <m/>
  </r>
  <r>
    <d v="2012-10-02T00:00:00"/>
    <n v="2012"/>
    <x v="415"/>
    <s v="TUBE 120MM GIAT"/>
    <s v="710 - Dressage sur brut"/>
    <x v="1860"/>
    <s v="lefkir"/>
    <n v="0"/>
    <n v="40433001052"/>
    <x v="0"/>
    <x v="72"/>
    <s v="4HB2B1"/>
  </r>
  <r>
    <d v="2012-10-20T00:00:00"/>
    <n v="2012"/>
    <x v="2"/>
    <s v="Tube 155/52 Caesar"/>
    <s v="710 - Dressage sur brut"/>
    <x v="1481"/>
    <s v="GARCIA"/>
    <n v="0"/>
    <n v="0"/>
    <x v="1"/>
    <x v="1"/>
    <m/>
  </r>
  <r>
    <d v="2012-10-22T00:00:00"/>
    <n v="2012"/>
    <x v="214"/>
    <s v="Tube 155/52 Caesar"/>
    <s v="710 - Dressage sur brut"/>
    <x v="1861"/>
    <s v="GARCIA"/>
    <n v="3"/>
    <n v="0"/>
    <x v="1"/>
    <x v="1"/>
    <m/>
  </r>
  <r>
    <d v="2012-10-22T00:00:00"/>
    <n v="2012"/>
    <x v="119"/>
    <s v="Tube 155/52 Caesar"/>
    <s v="710 - Dressage sur brut"/>
    <x v="1862"/>
    <s v="GARCIA"/>
    <n v="11"/>
    <n v="0"/>
    <x v="1"/>
    <x v="1"/>
    <m/>
  </r>
  <r>
    <d v="2012-10-22T00:00:00"/>
    <n v="2012"/>
    <x v="2"/>
    <s v="Tube 155/52 Caesar"/>
    <s v="710 - Dressage sur brut"/>
    <x v="107"/>
    <s v="GARCIA"/>
    <n v="0"/>
    <n v="0"/>
    <x v="1"/>
    <x v="1"/>
    <m/>
  </r>
  <r>
    <d v="2012-10-22T00:00:00"/>
    <n v="2012"/>
    <x v="216"/>
    <s v="Tube 155/52 Caesar"/>
    <s v="710 - Dressage sur brut"/>
    <x v="1863"/>
    <s v="GARCIA"/>
    <n v="2"/>
    <n v="0"/>
    <x v="1"/>
    <x v="1"/>
    <m/>
  </r>
  <r>
    <d v="2012-10-22T00:00:00"/>
    <n v="2012"/>
    <x v="367"/>
    <s v="Tube 155/52 Caesar"/>
    <s v="710 - Dressage sur brut"/>
    <x v="1864"/>
    <s v="GARCIA"/>
    <n v="9"/>
    <n v="900000000"/>
    <x v="1"/>
    <x v="1"/>
    <m/>
  </r>
  <r>
    <d v="2012-10-22T00:00:00"/>
    <n v="2012"/>
    <x v="516"/>
    <s v="Tube 155/52 Caesar"/>
    <s v="710 - Dressage sur brut"/>
    <x v="95"/>
    <s v="GARCIA"/>
    <n v="0"/>
    <n v="0"/>
    <x v="1"/>
    <x v="1"/>
    <m/>
  </r>
  <r>
    <d v="2012-10-23T00:00:00"/>
    <n v="2012"/>
    <x v="530"/>
    <s v="Tube 155/52 Caesar"/>
    <s v="2110 - Dressage à chaud après trempe"/>
    <x v="272"/>
    <s v="lefkir"/>
    <n v="0"/>
    <n v="41470001002"/>
    <x v="12"/>
    <x v="73"/>
    <s v="4HA3A2"/>
  </r>
  <r>
    <d v="2012-10-23T00:00:00"/>
    <n v="2012"/>
    <x v="2"/>
    <s v="Tube 155/52 Caesar"/>
    <s v="2110 - Dressage à chaud après trempe"/>
    <x v="258"/>
    <s v="lefkir"/>
    <n v="0"/>
    <n v="41470001002"/>
    <x v="12"/>
    <x v="73"/>
    <s v="4HA3A2"/>
  </r>
  <r>
    <d v="2012-10-23T00:00:00"/>
    <n v="2012"/>
    <x v="54"/>
    <s v="Tube 155/52 Caesar"/>
    <s v="2110 - Dressage à chaud après trempe"/>
    <x v="1865"/>
    <s v="lefkir"/>
    <n v="14"/>
    <n v="41470001002"/>
    <x v="12"/>
    <x v="73"/>
    <s v="4HA3A2"/>
  </r>
  <r>
    <d v="2012-10-23T00:00:00"/>
    <n v="2012"/>
    <x v="330"/>
    <s v="TUBE 120MM GIAT"/>
    <s v="710 - Dressage sur brut"/>
    <x v="1866"/>
    <s v="Di Prospero"/>
    <n v="8"/>
    <n v="111111111"/>
    <x v="1"/>
    <x v="1"/>
    <m/>
  </r>
  <r>
    <d v="2012-10-23T00:00:00"/>
    <n v="2012"/>
    <x v="322"/>
    <s v="Tube 155/52 Caesar"/>
    <s v="710 - Dressage sur brut"/>
    <x v="1867"/>
    <s v="GARCIA"/>
    <n v="14"/>
    <n v="0"/>
    <x v="1"/>
    <x v="1"/>
    <m/>
  </r>
  <r>
    <d v="2012-10-23T00:00:00"/>
    <n v="2012"/>
    <x v="2"/>
    <s v="Tube 155/52 Caesar"/>
    <s v="710 - Dressage sur brut"/>
    <x v="222"/>
    <s v="GARCIA"/>
    <n v="0"/>
    <n v="0"/>
    <x v="1"/>
    <x v="1"/>
    <m/>
  </r>
  <r>
    <d v="2012-10-23T00:00:00"/>
    <n v="2012"/>
    <x v="69"/>
    <s v="Tube 155/52 Caesar"/>
    <s v="710 - Dressage sur brut"/>
    <x v="1868"/>
    <s v="GARCIA"/>
    <n v="11"/>
    <n v="0"/>
    <x v="1"/>
    <x v="1"/>
    <m/>
  </r>
  <r>
    <d v="2012-10-23T00:00:00"/>
    <n v="2012"/>
    <x v="71"/>
    <s v="Tube 155/52 Caesar"/>
    <s v="2110 - Dressage à chaud après trempe"/>
    <x v="1869"/>
    <s v="lefkir"/>
    <n v="4"/>
    <n v="41470001003"/>
    <x v="12"/>
    <x v="73"/>
    <s v="4HA3A2"/>
  </r>
  <r>
    <d v="2012-10-23T00:00:00"/>
    <n v="2012"/>
    <x v="385"/>
    <s v="Tube 155/52 Caesar"/>
    <s v="2110 - Dressage à chaud après trempe"/>
    <x v="1870"/>
    <s v="lefkir"/>
    <n v="9"/>
    <n v="41470001001"/>
    <x v="12"/>
    <x v="73"/>
    <s v="4HA3A2"/>
  </r>
  <r>
    <d v="2012-10-23T00:00:00"/>
    <n v="2012"/>
    <x v="334"/>
    <s v="Tube 155/52 Caesar"/>
    <s v="2110 - Dressage à chaud après trempe"/>
    <x v="1871"/>
    <s v="lefkir"/>
    <n v="7"/>
    <n v="41470001005"/>
    <x v="12"/>
    <x v="73"/>
    <s v="4HA3A2"/>
  </r>
  <r>
    <d v="2012-10-23T00:00:00"/>
    <n v="2012"/>
    <x v="169"/>
    <s v="Gun 155/52 Classic"/>
    <s v="910 - Dressage sur brut après normalisation"/>
    <x v="1872"/>
    <s v="Di Prospero"/>
    <n v="8"/>
    <n v="111000000000"/>
    <x v="1"/>
    <x v="1"/>
    <m/>
  </r>
  <r>
    <d v="2012-10-23T00:00:00"/>
    <n v="2012"/>
    <x v="143"/>
    <s v="TUBE 120MM GIAT"/>
    <s v="710 - Dressage sur brut"/>
    <x v="547"/>
    <s v="Di Prospero"/>
    <n v="0"/>
    <n v="1111111111"/>
    <x v="1"/>
    <x v="1"/>
    <m/>
  </r>
  <r>
    <d v="2012-10-24T00:00:00"/>
    <n v="2012"/>
    <x v="2"/>
    <s v="Gun 155/52 Classic"/>
    <s v="2910 - Dressage après stabilisation"/>
    <x v="645"/>
    <s v="Di Prospero"/>
    <n v="0"/>
    <n v="11111111"/>
    <x v="1"/>
    <x v="1"/>
    <m/>
  </r>
  <r>
    <d v="2012-10-26T00:00:00"/>
    <n v="2012"/>
    <x v="260"/>
    <s v="TUBE MK8"/>
    <s v="1910 - Dressage à chaud après trempe"/>
    <x v="1873"/>
    <s v="lefkir"/>
    <n v="0"/>
    <n v="37477004004"/>
    <x v="18"/>
    <x v="40"/>
    <s v="4HB2B1"/>
  </r>
  <r>
    <d v="2012-10-26T00:00:00"/>
    <n v="2012"/>
    <x v="139"/>
    <s v="TUBE MK8"/>
    <s v="1910 - Dressage à chaud après trempe"/>
    <x v="1874"/>
    <s v="lefkir"/>
    <n v="0"/>
    <n v="37477003004"/>
    <x v="18"/>
    <x v="40"/>
    <s v="4HB2B1"/>
  </r>
  <r>
    <d v="2012-10-26T00:00:00"/>
    <n v="2012"/>
    <x v="70"/>
    <s v="TUBE MK8"/>
    <s v="1910 - Dressage à chaud après trempe"/>
    <x v="290"/>
    <s v="lefkir"/>
    <n v="0"/>
    <n v="37477004005"/>
    <x v="18"/>
    <x v="40"/>
    <s v="4HB2B1"/>
  </r>
  <r>
    <d v="2012-10-26T00:00:00"/>
    <n v="2012"/>
    <x v="335"/>
    <s v="TUBE MK8"/>
    <s v="1910 - Dressage à chaud après trempe"/>
    <x v="1875"/>
    <s v="lefkir"/>
    <n v="5"/>
    <n v="37477004005"/>
    <x v="18"/>
    <x v="40"/>
    <s v="4HB2B1"/>
  </r>
  <r>
    <d v="2012-10-26T00:00:00"/>
    <n v="2012"/>
    <x v="13"/>
    <s v="TUBE MK8"/>
    <s v="1910 - Dressage à chaud après trempe"/>
    <x v="1876"/>
    <s v="lefkir"/>
    <n v="0"/>
    <n v="37477004005"/>
    <x v="18"/>
    <x v="40"/>
    <s v="4HB2B1"/>
  </r>
  <r>
    <d v="2012-10-27T00:00:00"/>
    <n v="2012"/>
    <x v="180"/>
    <s v="TUBE 120MM GIAT"/>
    <s v="2310 - Dressage après stabilisation"/>
    <x v="1877"/>
    <s v="lefkir"/>
    <n v="0"/>
    <n v="41263001004"/>
    <x v="9"/>
    <x v="21"/>
    <s v="4HB3B2"/>
  </r>
  <r>
    <d v="2012-10-27T00:00:00"/>
    <n v="2012"/>
    <x v="2"/>
    <s v="TUBE 120MM GIAT"/>
    <s v="2310 - Dressage après stabilisation"/>
    <x v="160"/>
    <s v="lefkir"/>
    <n v="0"/>
    <n v="41263001002"/>
    <x v="9"/>
    <x v="21"/>
    <s v="4HB3B2"/>
  </r>
  <r>
    <d v="2012-10-27T00:00:00"/>
    <n v="2012"/>
    <x v="143"/>
    <s v="TUBE 120MM GIAT"/>
    <s v="2310 - Dressage après stabilisation"/>
    <x v="1878"/>
    <s v="lefkir"/>
    <n v="0"/>
    <n v="41263001002"/>
    <x v="9"/>
    <x v="21"/>
    <s v="4HB3B2"/>
  </r>
  <r>
    <d v="2012-10-26T00:00:00"/>
    <n v="2012"/>
    <x v="2"/>
    <s v="TUBE MK8"/>
    <s v="1910 - Dressage à chaud après trempe"/>
    <x v="279"/>
    <s v="lefkir"/>
    <n v="0"/>
    <n v="37477003002"/>
    <x v="18"/>
    <x v="40"/>
    <s v="4HB2B1"/>
  </r>
  <r>
    <d v="2012-10-26T00:00:00"/>
    <n v="2012"/>
    <x v="141"/>
    <s v="TUBE MK8"/>
    <s v="1910 - Dressage à chaud après trempe"/>
    <x v="1879"/>
    <s v="lefkir"/>
    <n v="2"/>
    <n v="37477003002"/>
    <x v="18"/>
    <x v="40"/>
    <s v="4HB2B1"/>
  </r>
  <r>
    <d v="2012-10-26T00:00:00"/>
    <n v="2012"/>
    <x v="109"/>
    <s v="TUBE 120MM GIAT"/>
    <s v="710 - Dressage sur brut"/>
    <x v="1880"/>
    <s v="Di Prospero"/>
    <n v="13"/>
    <n v="111111111"/>
    <x v="1"/>
    <x v="1"/>
    <m/>
  </r>
  <r>
    <d v="2012-10-27T00:00:00"/>
    <n v="2012"/>
    <x v="77"/>
    <s v="TUBE 120MM GIAT"/>
    <s v="2310 - Dressage après stabilisation"/>
    <x v="1881"/>
    <s v="lefkir"/>
    <n v="0"/>
    <n v="41263001005"/>
    <x v="9"/>
    <x v="21"/>
    <s v="4HB3B2"/>
  </r>
  <r>
    <d v="2012-10-28T00:00:00"/>
    <n v="2012"/>
    <x v="83"/>
    <s v="Gun 155/52 Classic"/>
    <s v="2610 - Dressage à chaud après revenu"/>
    <x v="906"/>
    <s v="Perez"/>
    <n v="0"/>
    <n v="4147000006"/>
    <x v="1"/>
    <x v="1"/>
    <m/>
  </r>
  <r>
    <d v="2012-10-28T00:00:00"/>
    <n v="2012"/>
    <x v="253"/>
    <s v="Gun 155/52 Classic"/>
    <s v="2310 - Dressage à chaud après trempe"/>
    <x v="1882"/>
    <s v="Perez"/>
    <n v="1"/>
    <n v="41470001006"/>
    <x v="12"/>
    <x v="73"/>
    <s v="4HA3A2"/>
  </r>
  <r>
    <d v="2012-10-28T00:00:00"/>
    <n v="2012"/>
    <x v="413"/>
    <s v="Gun 155/52 Classic"/>
    <s v="2610 - Dressage à chaud après revenu"/>
    <x v="1883"/>
    <s v="Perez"/>
    <n v="12"/>
    <n v="41470001007"/>
    <x v="12"/>
    <x v="73"/>
    <s v="4HA3A2"/>
  </r>
  <r>
    <d v="2012-10-28T00:00:00"/>
    <n v="2012"/>
    <x v="384"/>
    <s v="Gun 155/52 Classic"/>
    <s v="2610 - Dressage à chaud après revenu"/>
    <x v="1884"/>
    <s v="Perez"/>
    <n v="3"/>
    <n v="41470001006"/>
    <x v="12"/>
    <x v="73"/>
    <s v="4HA3A2"/>
  </r>
  <r>
    <d v="2012-10-28T00:00:00"/>
    <n v="2012"/>
    <x v="92"/>
    <s v="TUBE MK8"/>
    <s v="1910 - Dressage à chaud après trempe"/>
    <x v="1885"/>
    <s v="Perez"/>
    <n v="6"/>
    <n v="41515001001"/>
    <x v="18"/>
    <x v="40"/>
    <s v="4HB2B1"/>
  </r>
  <r>
    <d v="2012-10-28T00:00:00"/>
    <n v="2012"/>
    <x v="305"/>
    <s v="TUBE MK8"/>
    <s v="1910 - Dressage à chaud après trempe"/>
    <x v="1886"/>
    <s v="Perez"/>
    <n v="0"/>
    <n v="41514001001"/>
    <x v="18"/>
    <x v="40"/>
    <s v="4HB2B1"/>
  </r>
  <r>
    <d v="2012-10-28T00:00:00"/>
    <n v="2012"/>
    <x v="37"/>
    <s v="TUBE MK8"/>
    <s v="1910 - Dressage à chaud après trempe"/>
    <x v="371"/>
    <s v="Perez"/>
    <n v="0"/>
    <n v="41514001001"/>
    <x v="18"/>
    <x v="40"/>
    <s v="4HB2B1"/>
  </r>
  <r>
    <d v="2012-10-28T00:00:00"/>
    <n v="2012"/>
    <x v="40"/>
    <s v="TUBE MK8"/>
    <s v="1910 - Dressage à chaud après trempe"/>
    <x v="1887"/>
    <s v="Perez"/>
    <n v="1"/>
    <n v="41514001001"/>
    <x v="18"/>
    <x v="40"/>
    <s v="4HB2B1"/>
  </r>
  <r>
    <d v="2012-10-29T00:00:00"/>
    <n v="2012"/>
    <x v="79"/>
    <s v="Tube 155/52 Caesar"/>
    <s v="2410 - Dressage après stabilisation"/>
    <x v="91"/>
    <s v="lefkir"/>
    <n v="0"/>
    <n v="41470001001"/>
    <x v="12"/>
    <x v="73"/>
    <s v="4HA3A2"/>
  </r>
  <r>
    <d v="2012-10-29T00:00:00"/>
    <n v="2012"/>
    <x v="154"/>
    <s v="Tube 155/52 Caesar"/>
    <s v="2410 - Dressage après stabilisation"/>
    <x v="1811"/>
    <s v="lefkir"/>
    <n v="0"/>
    <n v="41470001001"/>
    <x v="12"/>
    <x v="73"/>
    <s v="4HA3A2"/>
  </r>
  <r>
    <d v="2012-10-29T00:00:00"/>
    <n v="2012"/>
    <x v="9"/>
    <s v="Tube 155/52 Caesar"/>
    <s v="2410 - Dressage après stabilisation"/>
    <x v="655"/>
    <s v="lefkir"/>
    <n v="6"/>
    <n v="41470001002"/>
    <x v="12"/>
    <x v="73"/>
    <s v="4HA3A2"/>
  </r>
  <r>
    <d v="2012-10-02T00:00:00"/>
    <n v="2012"/>
    <x v="528"/>
    <s v="TUBE 120MM GIAT"/>
    <s v="710 - Dressage sur brut"/>
    <x v="1888"/>
    <s v="lefkir"/>
    <n v="8"/>
    <n v="40433001052"/>
    <x v="0"/>
    <x v="72"/>
    <s v="4HB2B1"/>
  </r>
  <r>
    <d v="2012-10-02T00:00:00"/>
    <n v="2012"/>
    <x v="2"/>
    <s v="TUBE 120MM GIAT"/>
    <s v="710 - Dressage sur brut"/>
    <x v="68"/>
    <s v="lefkir"/>
    <n v="0"/>
    <n v="40433001051"/>
    <x v="0"/>
    <x v="72"/>
    <s v="4HB2B1"/>
  </r>
  <r>
    <d v="2012-10-02T00:00:00"/>
    <n v="2012"/>
    <x v="2"/>
    <s v="TUBE 120MM GIAT"/>
    <s v="2010 - Dressage à chaud après trempe"/>
    <x v="174"/>
    <s v="GARCIA"/>
    <n v="0"/>
    <n v="0"/>
    <x v="1"/>
    <x v="1"/>
    <m/>
  </r>
  <r>
    <d v="2012-10-02T00:00:00"/>
    <n v="2012"/>
    <x v="2"/>
    <s v="TUBE 120MM GIAT"/>
    <s v="2010 - Dressage à chaud après trempe"/>
    <x v="238"/>
    <s v="GARCIA"/>
    <n v="0"/>
    <n v="0"/>
    <x v="1"/>
    <x v="1"/>
    <m/>
  </r>
  <r>
    <d v="2012-10-02T00:00:00"/>
    <n v="2012"/>
    <x v="141"/>
    <s v="TUBE 120MM GIAT"/>
    <s v="2010 - Dressage à chaud après trempe"/>
    <x v="1889"/>
    <s v="GARCIA"/>
    <n v="20"/>
    <n v="0"/>
    <x v="1"/>
    <x v="1"/>
    <m/>
  </r>
  <r>
    <d v="2012-10-03T00:00:00"/>
    <n v="2012"/>
    <x v="138"/>
    <s v="TUBE 120MM GIAT"/>
    <s v="2010 - Dressage à chaud après trempe"/>
    <x v="1890"/>
    <s v="lefkir"/>
    <n v="0"/>
    <n v="40433001031"/>
    <x v="0"/>
    <x v="72"/>
    <s v="4HB2B1"/>
  </r>
  <r>
    <d v="2012-10-03T00:00:00"/>
    <n v="2012"/>
    <x v="92"/>
    <s v="TUBE 120MM GIAT"/>
    <s v="2010 - Dressage à chaud après trempe"/>
    <x v="1891"/>
    <s v="lefkir"/>
    <n v="7"/>
    <n v="40433001031"/>
    <x v="0"/>
    <x v="72"/>
    <s v="4HB2B1"/>
  </r>
  <r>
    <d v="2012-10-02T00:00:00"/>
    <n v="2012"/>
    <x v="531"/>
    <s v="TUBE 120MM GIAT"/>
    <s v="710 - Dressage sur brut"/>
    <x v="1892"/>
    <s v="lefkir"/>
    <n v="10"/>
    <n v="40433001051"/>
    <x v="0"/>
    <x v="72"/>
    <s v="4HB2B1"/>
  </r>
  <r>
    <d v="2012-10-02T00:00:00"/>
    <n v="2012"/>
    <x v="159"/>
    <s v="TUBE 120MM GIAT"/>
    <s v="2010 - Dressage à chaud après trempe"/>
    <x v="1893"/>
    <s v="lefkir"/>
    <n v="2"/>
    <n v="40433001025"/>
    <x v="0"/>
    <x v="72"/>
    <s v="4HB2B1"/>
  </r>
  <r>
    <d v="2012-10-30T00:00:00"/>
    <n v="2012"/>
    <x v="2"/>
    <s v="Tube 155/52 Caesar"/>
    <s v="2410 - Dressage après stabilisation"/>
    <x v="156"/>
    <s v="GARCIA"/>
    <n v="0"/>
    <n v="0"/>
    <x v="1"/>
    <x v="1"/>
    <m/>
  </r>
  <r>
    <d v="2012-10-30T00:00:00"/>
    <n v="2012"/>
    <x v="35"/>
    <s v="Tube 155/52 Caesar"/>
    <s v="2410 - Dressage après stabilisation"/>
    <x v="1894"/>
    <s v="GARCIA"/>
    <n v="7"/>
    <n v="0"/>
    <x v="1"/>
    <x v="1"/>
    <m/>
  </r>
  <r>
    <d v="2012-10-31T00:00:00"/>
    <n v="2012"/>
    <x v="105"/>
    <s v="Tube 155/52 Caesar"/>
    <s v="2410 - Dressage après stabilisation"/>
    <x v="1895"/>
    <s v="GARCIA"/>
    <n v="10"/>
    <n v="0"/>
    <x v="1"/>
    <x v="1"/>
    <m/>
  </r>
  <r>
    <d v="2012-10-31T00:00:00"/>
    <n v="2012"/>
    <x v="2"/>
    <s v="Tube 155/52 Caesar"/>
    <s v="710 - Dressage sur brut"/>
    <x v="23"/>
    <s v="GARCIA"/>
    <n v="0"/>
    <n v="0"/>
    <x v="1"/>
    <x v="1"/>
    <m/>
  </r>
  <r>
    <d v="2012-10-31T00:00:00"/>
    <n v="2012"/>
    <x v="210"/>
    <s v="TUBE 120MM GIAT"/>
    <s v="710 - Dressage sur brut"/>
    <x v="222"/>
    <s v="lefkir"/>
    <n v="0"/>
    <n v="41691001014"/>
    <x v="0"/>
    <x v="74"/>
    <s v="4HB2B1"/>
  </r>
  <r>
    <d v="2012-10-31T00:00:00"/>
    <n v="2012"/>
    <x v="320"/>
    <s v="TUBE 120MM GIAT"/>
    <s v="710 - Dressage sur brut"/>
    <x v="1896"/>
    <s v="lefkir"/>
    <n v="19"/>
    <n v="41691001014"/>
    <x v="0"/>
    <x v="74"/>
    <s v="4HB2B1"/>
  </r>
  <r>
    <d v="2012-10-31T00:00:00"/>
    <n v="2012"/>
    <x v="408"/>
    <s v="TUBE 120MM GIAT"/>
    <s v="710 - Dressage sur brut"/>
    <x v="1897"/>
    <s v="lefkir"/>
    <n v="4"/>
    <n v="41690001012"/>
    <x v="0"/>
    <x v="74"/>
    <s v="4HB2B1"/>
  </r>
  <r>
    <d v="2012-10-31T00:00:00"/>
    <n v="2012"/>
    <x v="477"/>
    <s v="TUBE 120MM GIAT"/>
    <s v="710 - Dressage sur brut"/>
    <x v="1898"/>
    <s v="lefkir"/>
    <n v="10"/>
    <n v="41690001011"/>
    <x v="0"/>
    <x v="74"/>
    <s v="4HB2B1"/>
  </r>
  <r>
    <d v="2012-11-01T00:00:00"/>
    <n v="2012"/>
    <x v="494"/>
    <s v="Gun 155/52 Classic"/>
    <s v="2310 - Dressage à chaud après trempe"/>
    <x v="975"/>
    <s v="Di Prospero"/>
    <n v="15"/>
    <n v="1111111111"/>
    <x v="1"/>
    <x v="1"/>
    <m/>
  </r>
  <r>
    <d v="2012-11-01T00:00:00"/>
    <n v="2012"/>
    <x v="341"/>
    <s v="Gun 155/52 Classic"/>
    <s v="910 - Dressage sur brut après normalisation"/>
    <x v="915"/>
    <s v="Di Prospero"/>
    <n v="4"/>
    <n v="1111111"/>
    <x v="1"/>
    <x v="1"/>
    <m/>
  </r>
  <r>
    <d v="2012-10-31T00:00:00"/>
    <n v="2012"/>
    <x v="231"/>
    <s v="Gun 155/52 Classic"/>
    <s v="910 - Dressage sur brut après normalisation"/>
    <x v="1899"/>
    <s v="Di Prospero"/>
    <n v="10"/>
    <n v="111000000000000"/>
    <x v="1"/>
    <x v="1"/>
    <m/>
  </r>
  <r>
    <d v="2012-10-03T00:00:00"/>
    <n v="2012"/>
    <x v="143"/>
    <s v="TUBE 120MM GIAT"/>
    <s v="2010 - Dressage à chaud après trempe"/>
    <x v="475"/>
    <s v="lefkir"/>
    <n v="2"/>
    <n v="40433001032"/>
    <x v="0"/>
    <x v="72"/>
    <s v="4HB2B1"/>
  </r>
  <r>
    <d v="2012-10-03T00:00:00"/>
    <n v="2012"/>
    <x v="328"/>
    <s v="TUBE 120MM GIAT"/>
    <s v="2010 - Dressage à chaud après trempe"/>
    <x v="1900"/>
    <s v="lefkir"/>
    <n v="11"/>
    <n v="40433001033"/>
    <x v="0"/>
    <x v="72"/>
    <s v="4HB2B1"/>
  </r>
  <r>
    <d v="2012-10-03T00:00:00"/>
    <n v="2012"/>
    <x v="516"/>
    <s v="TUBE 120MM GIAT"/>
    <s v="710 - Dressage sur brut"/>
    <x v="1333"/>
    <s v="lefkir"/>
    <n v="9"/>
    <n v="40433001056"/>
    <x v="0"/>
    <x v="72"/>
    <s v="4HB2B1"/>
  </r>
  <r>
    <d v="2012-10-04T00:00:00"/>
    <n v="2012"/>
    <x v="2"/>
    <s v="Tube 155/52 Caesar"/>
    <s v="710 - Dressage sur brut"/>
    <x v="643"/>
    <s v="lefkir"/>
    <n v="0"/>
    <n v="41470001004"/>
    <x v="12"/>
    <x v="73"/>
    <s v="4HA3A2"/>
  </r>
  <r>
    <d v="2012-10-04T00:00:00"/>
    <n v="2012"/>
    <x v="118"/>
    <s v="Tube 155/52 Caesar"/>
    <s v="710 - Dressage sur brut"/>
    <x v="1901"/>
    <s v="lefkir"/>
    <n v="13"/>
    <n v="41470001004"/>
    <x v="12"/>
    <x v="73"/>
    <s v="4HA3A2"/>
  </r>
  <r>
    <d v="2012-10-04T00:00:00"/>
    <n v="2012"/>
    <x v="2"/>
    <s v="Tube 155/52 Caesar"/>
    <s v="2410 - Dressage après stabilisation"/>
    <x v="1902"/>
    <s v="lefkir"/>
    <n v="0"/>
    <n v="41243001003"/>
    <x v="9"/>
    <x v="53"/>
    <s v="4HB3B1"/>
  </r>
  <r>
    <d v="2012-10-04T00:00:00"/>
    <n v="2012"/>
    <x v="3"/>
    <s v="Tube 155/52 Caesar"/>
    <s v="2410 - Dressage après stabilisation"/>
    <x v="1903"/>
    <s v="lefkir"/>
    <n v="3"/>
    <n v="41243001003"/>
    <x v="9"/>
    <x v="53"/>
    <s v="4HB3B1"/>
  </r>
  <r>
    <d v="2012-10-05T00:00:00"/>
    <n v="2012"/>
    <x v="2"/>
    <s v="Tube 155/52 Caesar"/>
    <s v="2410 - Dressage après stabilisation"/>
    <x v="505"/>
    <s v="lefkir"/>
    <n v="0"/>
    <n v="41243001001"/>
    <x v="9"/>
    <x v="26"/>
    <s v="4HB3B2"/>
  </r>
  <r>
    <d v="2012-10-05T00:00:00"/>
    <n v="2012"/>
    <x v="92"/>
    <s v="Tube 155/52 Caesar"/>
    <s v="2410 - Dressage après stabilisation"/>
    <x v="1904"/>
    <s v="lefkir"/>
    <n v="0"/>
    <n v="412001001"/>
    <x v="1"/>
    <x v="1"/>
    <m/>
  </r>
  <r>
    <d v="2012-10-05T00:00:00"/>
    <n v="2012"/>
    <x v="12"/>
    <s v="Tube 155/52 Caesar"/>
    <s v="2410 - Dressage après stabilisation"/>
    <x v="1905"/>
    <s v="lefkir"/>
    <n v="0"/>
    <n v="41243001002"/>
    <x v="9"/>
    <x v="26"/>
    <s v="4HB3B2"/>
  </r>
  <r>
    <d v="2012-10-05T00:00:00"/>
    <n v="2012"/>
    <x v="2"/>
    <s v="Tube 155/52 Caesar"/>
    <s v="2410 - Dressage après stabilisation"/>
    <x v="1031"/>
    <s v="lefkir"/>
    <n v="0"/>
    <n v="40882001004"/>
    <x v="0"/>
    <x v="0"/>
    <s v="4HB2B1"/>
  </r>
  <r>
    <d v="2012-10-06T00:00:00"/>
    <n v="2012"/>
    <x v="11"/>
    <s v="Tube 155/52 Caesar"/>
    <s v="2410 - Dressage après stabilisation"/>
    <x v="1906"/>
    <s v="lefkir"/>
    <n v="5"/>
    <n v="40882001004"/>
    <x v="0"/>
    <x v="0"/>
    <s v="4HB2B1"/>
  </r>
  <r>
    <d v="2012-10-05T00:00:00"/>
    <n v="2012"/>
    <x v="12"/>
    <s v="Tube 155/52 Caesar"/>
    <s v="2410 - Dressage après stabilisation"/>
    <x v="1907"/>
    <s v="lefkir"/>
    <n v="0"/>
    <n v="41243001002"/>
    <x v="9"/>
    <x v="26"/>
    <s v="4HB3B2"/>
  </r>
  <r>
    <d v="2012-10-06T00:00:00"/>
    <n v="2012"/>
    <x v="43"/>
    <s v="Tube 155/52 Caesar"/>
    <s v="2410 - Dressage après stabilisation"/>
    <x v="1908"/>
    <s v="lefkir"/>
    <n v="9"/>
    <n v="40882001005"/>
    <x v="0"/>
    <x v="0"/>
    <s v="4HB2B1"/>
  </r>
  <r>
    <d v="2012-10-06T00:00:00"/>
    <n v="2012"/>
    <x v="2"/>
    <s v="Tube 155/52 Caesar"/>
    <s v="2410 - Dressage après stabilisation"/>
    <x v="207"/>
    <s v="lefkir"/>
    <n v="0"/>
    <n v="40882001001"/>
    <x v="0"/>
    <x v="0"/>
    <s v="4HB2B1"/>
  </r>
  <r>
    <d v="2012-10-06T00:00:00"/>
    <n v="2012"/>
    <x v="125"/>
    <s v="Tube 155/52 Caesar"/>
    <s v="2410 - Dressage après stabilisation"/>
    <x v="1909"/>
    <s v="lefkir"/>
    <n v="4"/>
    <n v="40882001001"/>
    <x v="0"/>
    <x v="0"/>
    <s v="4HB2B1"/>
  </r>
  <r>
    <d v="2012-10-07T00:00:00"/>
    <n v="2012"/>
    <x v="2"/>
    <s v="Gun 155/52 Classic"/>
    <s v="2910 - Dressage après stabilisation"/>
    <x v="1910"/>
    <s v="Perez"/>
    <n v="0"/>
    <n v="40831001003"/>
    <x v="0"/>
    <x v="0"/>
    <s v="4HB2B1"/>
  </r>
  <r>
    <d v="2012-10-07T00:00:00"/>
    <n v="2012"/>
    <x v="29"/>
    <s v="Gun 155/52 Classic"/>
    <s v="2610 - Dressage à chaud après revenu"/>
    <x v="1911"/>
    <s v="Perez"/>
    <n v="0"/>
    <n v="40831001003"/>
    <x v="0"/>
    <x v="0"/>
    <s v="4HB2B1"/>
  </r>
  <r>
    <d v="2012-10-08T00:00:00"/>
    <n v="2012"/>
    <x v="532"/>
    <s v="Gun 155/52 Classic"/>
    <s v="2610 - Dressage à chaud après revenu"/>
    <x v="1912"/>
    <s v="Perez"/>
    <n v="18"/>
    <n v="41079001001"/>
    <x v="0"/>
    <x v="0"/>
    <s v="4HB2B1"/>
  </r>
  <r>
    <d v="2012-10-08T00:00:00"/>
    <n v="2012"/>
    <x v="198"/>
    <s v="Gun 155/52 Classic"/>
    <s v="2610 - Dressage à chaud après revenu"/>
    <x v="1913"/>
    <s v="Perez"/>
    <n v="4"/>
    <n v="41036001001"/>
    <x v="0"/>
    <x v="0"/>
    <s v="4HB2B1"/>
  </r>
  <r>
    <d v="2012-10-08T00:00:00"/>
    <n v="2012"/>
    <x v="533"/>
    <s v="Gun 155/52 Classic"/>
    <s v="2610 - Dressage à chaud après revenu"/>
    <x v="1265"/>
    <s v="Perez"/>
    <n v="22"/>
    <n v="41036001002"/>
    <x v="0"/>
    <x v="0"/>
    <s v="4HB2B1"/>
  </r>
  <r>
    <d v="2012-10-09T00:00:00"/>
    <n v="2012"/>
    <x v="313"/>
    <s v="Gun 155/52 Classic"/>
    <s v="2310 - Dressage à chaud après trempe"/>
    <x v="1914"/>
    <s v="Di Prospero"/>
    <n v="7"/>
    <n v="111111111"/>
    <x v="1"/>
    <x v="1"/>
    <m/>
  </r>
  <r>
    <d v="2012-11-10T00:00:00"/>
    <n v="2012"/>
    <x v="329"/>
    <s v="TUBE 120MM GIAT"/>
    <s v="2010 - Dressage à chaud après trempe"/>
    <x v="1915"/>
    <s v="Perez"/>
    <n v="9"/>
    <n v="41263001006"/>
    <x v="9"/>
    <x v="21"/>
    <s v="4HB3B2"/>
  </r>
  <r>
    <d v="2012-11-10T00:00:00"/>
    <n v="2012"/>
    <x v="296"/>
    <s v="TUBE 120MM GIAT"/>
    <s v="2010 - Dressage à chaud après trempe"/>
    <x v="1916"/>
    <s v="Perez"/>
    <n v="11"/>
    <n v="41263001001"/>
    <x v="9"/>
    <x v="21"/>
    <s v="4HB3B2"/>
  </r>
  <r>
    <d v="2012-11-10T00:00:00"/>
    <n v="2012"/>
    <x v="125"/>
    <s v="Gun 155/52 Classic"/>
    <s v="2910 - Dressage après stabilisation"/>
    <x v="1917"/>
    <s v="Perez"/>
    <n v="10"/>
    <n v="41470001007"/>
    <x v="12"/>
    <x v="73"/>
    <s v="4HA3A2"/>
  </r>
  <r>
    <d v="2012-11-10T00:00:00"/>
    <n v="2012"/>
    <x v="12"/>
    <s v="Gun 155/52 Classic"/>
    <s v="2910 - Dressage après stabilisation"/>
    <x v="1918"/>
    <s v="Perez"/>
    <n v="6"/>
    <n v="41470001006"/>
    <x v="12"/>
    <x v="73"/>
    <s v="4HA3A2"/>
  </r>
  <r>
    <d v="2012-11-10T00:00:00"/>
    <n v="2012"/>
    <x v="231"/>
    <s v="Tube 155/52 Caesar"/>
    <s v="2110 - Dressage à chaud après trempe"/>
    <x v="1919"/>
    <s v="GARCIA"/>
    <n v="37"/>
    <n v="90090090990"/>
    <x v="1"/>
    <x v="1"/>
    <m/>
  </r>
  <r>
    <d v="2012-11-10T00:00:00"/>
    <n v="2012"/>
    <x v="154"/>
    <s v="Gun 155/52 Classic"/>
    <s v="2610 - Dressage à chaud après revenu"/>
    <x v="208"/>
    <s v="Perez"/>
    <n v="0"/>
    <n v="40831001003"/>
    <x v="0"/>
    <x v="0"/>
    <s v="4HB2B1"/>
  </r>
  <r>
    <d v="2012-11-10T00:00:00"/>
    <n v="2012"/>
    <x v="29"/>
    <s v="Gun 155/52 Classic"/>
    <s v="2310 - Dressage à chaud après trempe"/>
    <x v="1920"/>
    <s v="Perez"/>
    <n v="0"/>
    <n v="40831001003"/>
    <x v="0"/>
    <x v="0"/>
    <s v="4HB2B1"/>
  </r>
  <r>
    <d v="2012-11-12T00:00:00"/>
    <n v="2012"/>
    <x v="92"/>
    <s v="Gun 155/52 Classic"/>
    <s v="2910 - Dressage après stabilisation"/>
    <x v="1921"/>
    <s v="Di Prospero"/>
    <n v="2"/>
    <n v="41470001004"/>
    <x v="12"/>
    <x v="73"/>
    <s v="4HA3A2"/>
  </r>
  <r>
    <d v="2012-11-13T00:00:00"/>
    <n v="2012"/>
    <x v="328"/>
    <s v="TUBE 120MM GIAT"/>
    <s v="2010 - Dressage à chaud après trempe"/>
    <x v="1922"/>
    <s v="lefkir"/>
    <n v="13"/>
    <n v="40433001037"/>
    <x v="0"/>
    <x v="72"/>
    <s v="4HB2B1"/>
  </r>
  <r>
    <d v="2012-11-13T00:00:00"/>
    <n v="2012"/>
    <x v="180"/>
    <s v="Gun 155/52 Classic"/>
    <s v="2910 - Dressage après stabilisation"/>
    <x v="279"/>
    <s v="Di Prospero"/>
    <n v="0"/>
    <n v="0"/>
    <x v="1"/>
    <x v="1"/>
    <m/>
  </r>
  <r>
    <d v="2012-11-13T00:00:00"/>
    <n v="2012"/>
    <x v="125"/>
    <s v="Gun 155/52 Classic"/>
    <s v="2910 - Dressage après stabilisation"/>
    <x v="1923"/>
    <s v="Di Prospero"/>
    <n v="13"/>
    <n v="0"/>
    <x v="1"/>
    <x v="1"/>
    <m/>
  </r>
  <r>
    <d v="2012-11-13T00:00:00"/>
    <n v="2012"/>
    <x v="117"/>
    <s v="TUBE 120MM GIAT"/>
    <s v="2010 - Dressage à chaud après trempe"/>
    <x v="1924"/>
    <s v="lefkir"/>
    <n v="3"/>
    <n v="40433001034"/>
    <x v="0"/>
    <x v="72"/>
    <s v="4HB2B1"/>
  </r>
  <r>
    <d v="2012-11-13T00:00:00"/>
    <n v="2012"/>
    <x v="114"/>
    <s v="TUBE 120MM GIAT"/>
    <s v="2010 - Dressage à chaud après trempe"/>
    <x v="1925"/>
    <s v="lefkir"/>
    <n v="10"/>
    <n v="40433001036"/>
    <x v="0"/>
    <x v="72"/>
    <s v="4HB2B1"/>
  </r>
  <r>
    <d v="2012-11-13T00:00:00"/>
    <n v="2012"/>
    <x v="215"/>
    <s v="TUBE 120MM GIAT"/>
    <s v="2010 - Dressage à chaud après trempe"/>
    <x v="1926"/>
    <s v="Di Prospero"/>
    <n v="3"/>
    <n v="11111111"/>
    <x v="1"/>
    <x v="1"/>
    <m/>
  </r>
  <r>
    <d v="2012-11-13T00:00:00"/>
    <n v="2012"/>
    <x v="11"/>
    <s v="Gun 155/52 Classic"/>
    <s v="2910 - Dressage après stabilisation"/>
    <x v="1859"/>
    <s v="Di Prospero"/>
    <n v="0"/>
    <n v="41515001001"/>
    <x v="18"/>
    <x v="40"/>
    <s v="4HB2B1"/>
  </r>
  <r>
    <d v="2012-11-13T00:00:00"/>
    <n v="2012"/>
    <x v="79"/>
    <s v="Gun 155/52 Classic"/>
    <s v="2910 - Dressage après stabilisation"/>
    <x v="356"/>
    <s v="Di Prospero"/>
    <n v="0"/>
    <n v="41514001001"/>
    <x v="18"/>
    <x v="40"/>
    <s v="4HB2B1"/>
  </r>
  <r>
    <d v="2012-11-13T00:00:00"/>
    <n v="2012"/>
    <x v="79"/>
    <s v="Gun 155/52 Classic"/>
    <s v="2910 - Dressage après stabilisation"/>
    <x v="1927"/>
    <s v="Di Prospero"/>
    <n v="0"/>
    <n v="41470001008"/>
    <x v="12"/>
    <x v="73"/>
    <s v="4HA3A2"/>
  </r>
  <r>
    <d v="2012-11-15T00:00:00"/>
    <n v="2012"/>
    <x v="534"/>
    <s v="Gun 155/52 Classic"/>
    <s v="910 - Dressage sur brut après normalisation"/>
    <x v="1928"/>
    <s v="Di Prospero"/>
    <n v="7"/>
    <n v="1110000000000"/>
    <x v="1"/>
    <x v="1"/>
    <m/>
  </r>
  <r>
    <d v="2012-11-15T00:00:00"/>
    <n v="2012"/>
    <x v="125"/>
    <s v="Gun 155/52 Classic"/>
    <s v="2910 - Dressage après stabilisation"/>
    <x v="1929"/>
    <s v="Di Prospero"/>
    <n v="2"/>
    <n v="41043001001"/>
    <x v="0"/>
    <x v="0"/>
    <s v="4HB2B1"/>
  </r>
  <r>
    <d v="2012-11-15T00:00:00"/>
    <n v="2012"/>
    <x v="65"/>
    <s v="Tube 155/52 Caesar"/>
    <s v="710 - Dressage sur brut"/>
    <x v="1930"/>
    <s v="GARCIA"/>
    <n v="47"/>
    <n v="0"/>
    <x v="1"/>
    <x v="1"/>
    <m/>
  </r>
  <r>
    <d v="2012-11-15T00:00:00"/>
    <n v="2012"/>
    <x v="95"/>
    <s v="Gun 155/52 Classic"/>
    <s v="2910 - Dressage après stabilisation"/>
    <x v="365"/>
    <s v="Di Prospero"/>
    <n v="2"/>
    <n v="41043001003"/>
    <x v="0"/>
    <x v="0"/>
    <s v="4HB2B1"/>
  </r>
  <r>
    <d v="2012-11-15T00:00:00"/>
    <n v="2012"/>
    <x v="2"/>
    <s v="Gun 155/52 Classic"/>
    <s v="910 - Dressage sur brut après normalisation"/>
    <x v="1931"/>
    <s v="Di Prospero"/>
    <n v="11"/>
    <n v="1111111111"/>
    <x v="1"/>
    <x v="1"/>
    <m/>
  </r>
  <r>
    <d v="2012-11-15T00:00:00"/>
    <n v="2012"/>
    <x v="9"/>
    <s v="Gun 155/52 Classic"/>
    <s v="2910 - Dressage après stabilisation"/>
    <x v="1932"/>
    <s v="Di Prospero"/>
    <n v="4"/>
    <n v="41043001002"/>
    <x v="0"/>
    <x v="0"/>
    <s v="4HB2B1"/>
  </r>
  <r>
    <d v="2012-11-16T00:00:00"/>
    <n v="2012"/>
    <x v="148"/>
    <s v="TUBE 120MM GIAT"/>
    <s v="2310 - Dressage après stabilisation"/>
    <x v="679"/>
    <s v="GARCIA"/>
    <n v="0"/>
    <n v="0"/>
    <x v="1"/>
    <x v="1"/>
    <m/>
  </r>
  <r>
    <d v="2012-11-16T00:00:00"/>
    <n v="2012"/>
    <x v="28"/>
    <s v="TUBE 120MM GIAT"/>
    <s v="2310 - Dressage après stabilisation"/>
    <x v="1933"/>
    <s v="GARCIA"/>
    <n v="0"/>
    <n v="0"/>
    <x v="1"/>
    <x v="1"/>
    <m/>
  </r>
  <r>
    <d v="2012-11-16T00:00:00"/>
    <n v="2012"/>
    <x v="535"/>
    <s v="TUBE 120MM GIAT"/>
    <s v="710 - Dressage sur brut"/>
    <x v="1934"/>
    <s v="GARCIA"/>
    <n v="13"/>
    <n v="0"/>
    <x v="1"/>
    <x v="1"/>
    <m/>
  </r>
  <r>
    <d v="2012-11-16T00:00:00"/>
    <n v="2012"/>
    <x v="2"/>
    <s v="TUBE 120MM GIAT"/>
    <s v="710 - Dressage sur brut"/>
    <x v="222"/>
    <s v="GARCIA"/>
    <n v="0"/>
    <n v="0"/>
    <x v="1"/>
    <x v="1"/>
    <m/>
  </r>
  <r>
    <d v="2012-11-16T00:00:00"/>
    <n v="2012"/>
    <x v="536"/>
    <s v="TUBE 120MM GIAT"/>
    <s v="710 - Dressage sur brut"/>
    <x v="144"/>
    <s v="GARCIA"/>
    <n v="12"/>
    <n v="0"/>
    <x v="1"/>
    <x v="1"/>
    <m/>
  </r>
  <r>
    <d v="2012-11-16T00:00:00"/>
    <n v="2012"/>
    <x v="13"/>
    <s v="TUBE 120MM GIAT"/>
    <s v="710 - Dressage sur brut"/>
    <x v="160"/>
    <s v="lefkir"/>
    <n v="0"/>
    <n v="40433001068"/>
    <x v="0"/>
    <x v="72"/>
    <s v="4HB2B1"/>
  </r>
  <r>
    <d v="2012-11-16T00:00:00"/>
    <n v="2012"/>
    <x v="2"/>
    <s v="TUBE 120MM GIAT"/>
    <s v="710 - Dressage sur brut"/>
    <x v="1031"/>
    <s v="lefkir"/>
    <n v="0"/>
    <n v="40433001068"/>
    <x v="0"/>
    <x v="72"/>
    <s v="4HB2B1"/>
  </r>
  <r>
    <d v="2012-11-16T00:00:00"/>
    <n v="2012"/>
    <x v="295"/>
    <s v="TUBE 120MM GIAT"/>
    <s v="710 - Dressage sur brut"/>
    <x v="1935"/>
    <s v="lefkir"/>
    <n v="8"/>
    <n v="40433001068"/>
    <x v="0"/>
    <x v="72"/>
    <s v="4HB2B1"/>
  </r>
  <r>
    <d v="2012-11-17T00:00:00"/>
    <n v="2012"/>
    <x v="237"/>
    <s v="TUBE 120MM GIAT"/>
    <s v="710 - Dressage sur brut"/>
    <x v="1936"/>
    <s v="lefkir"/>
    <n v="1"/>
    <n v="40433001069"/>
    <x v="0"/>
    <x v="72"/>
    <s v="4HB2B1"/>
  </r>
  <r>
    <d v="2012-11-17T00:00:00"/>
    <n v="2012"/>
    <x v="11"/>
    <s v="Gun 155/52 Classic"/>
    <s v="FTSUP - Arcure après usinage final"/>
    <x v="1937"/>
    <s v="Perez"/>
    <n v="0"/>
    <n v="41079001002"/>
    <x v="0"/>
    <x v="0"/>
    <s v="4HB2B1"/>
  </r>
  <r>
    <d v="2012-11-17T00:00:00"/>
    <n v="2012"/>
    <x v="28"/>
    <s v="Gun 155/52 Classic"/>
    <s v="FTSUP - Arcure après usinage final"/>
    <x v="63"/>
    <s v="Perez"/>
    <n v="1"/>
    <n v="1079001003"/>
    <x v="1"/>
    <x v="1"/>
    <m/>
  </r>
  <r>
    <d v="2012-11-17T00:00:00"/>
    <n v="2012"/>
    <x v="497"/>
    <s v="Tube 155/52 Caesar"/>
    <s v="710 - Dressage sur brut"/>
    <x v="1938"/>
    <s v="lefkir"/>
    <n v="27"/>
    <n v="41470001017"/>
    <x v="12"/>
    <x v="73"/>
    <s v="4HA3A2"/>
  </r>
  <r>
    <d v="2012-11-18T00:00:00"/>
    <n v="2012"/>
    <x v="3"/>
    <s v="Gun 155/52 Classic"/>
    <s v="FTSUP - Arcure après usinage final"/>
    <x v="1939"/>
    <s v="Perez"/>
    <n v="4"/>
    <n v="41335001001"/>
    <x v="0"/>
    <x v="0"/>
    <s v="4HB2B1"/>
  </r>
  <r>
    <d v="2012-11-19T00:00:00"/>
    <n v="2012"/>
    <x v="472"/>
    <s v="Tube 155/52 Caesar"/>
    <s v="710 - Dressage sur brut"/>
    <x v="1940"/>
    <s v="GARCIA"/>
    <n v="1"/>
    <n v="0"/>
    <x v="1"/>
    <x v="1"/>
    <m/>
  </r>
  <r>
    <d v="2012-11-19T00:00:00"/>
    <n v="2012"/>
    <x v="413"/>
    <s v="Tube 155/52 Caesar"/>
    <s v="710 - Dressage sur brut"/>
    <x v="1941"/>
    <s v="GARCIA"/>
    <n v="17"/>
    <n v="0"/>
    <x v="1"/>
    <x v="1"/>
    <m/>
  </r>
  <r>
    <d v="2012-11-19T00:00:00"/>
    <n v="2012"/>
    <x v="406"/>
    <s v="Tube 155/52 Caesar"/>
    <s v="710 - Dressage sur brut"/>
    <x v="1942"/>
    <s v="lefkir"/>
    <n v="15"/>
    <n v="41470001015"/>
    <x v="12"/>
    <x v="75"/>
    <s v="4HA3A2"/>
  </r>
  <r>
    <d v="2012-11-19T00:00:00"/>
    <n v="2012"/>
    <x v="243"/>
    <s v="TUBE 120MM GIAT"/>
    <s v="2310 - Dressage après stabilisation"/>
    <x v="1943"/>
    <s v="lefkir"/>
    <n v="0"/>
    <n v="40433001034"/>
    <x v="0"/>
    <x v="72"/>
    <s v="4HB2B1"/>
  </r>
  <r>
    <d v="2012-11-19T00:00:00"/>
    <n v="2012"/>
    <x v="180"/>
    <s v="TUBE 120MM GIAT"/>
    <s v="2310 - Dressage après stabilisation"/>
    <x v="1944"/>
    <s v="lefkir"/>
    <n v="1"/>
    <n v="40433001036"/>
    <x v="0"/>
    <x v="72"/>
    <s v="4HB2B1"/>
  </r>
  <r>
    <d v="2012-11-19T00:00:00"/>
    <n v="2012"/>
    <x v="537"/>
    <s v="Tube 155/52 Caesar"/>
    <s v="710 - Dressage sur brut"/>
    <x v="1945"/>
    <s v="GARCIA"/>
    <n v="13"/>
    <n v="0"/>
    <x v="1"/>
    <x v="1"/>
    <m/>
  </r>
  <r>
    <d v="2012-11-20T00:00:00"/>
    <n v="2012"/>
    <x v="40"/>
    <s v="TUBE 120MM GIAT"/>
    <s v="2310 - Dressage après stabilisation"/>
    <x v="1946"/>
    <s v="lefkir"/>
    <n v="6"/>
    <n v="40433001035"/>
    <x v="0"/>
    <x v="72"/>
    <s v="4HB2B1"/>
  </r>
  <r>
    <d v="2012-11-20T00:00:00"/>
    <n v="2012"/>
    <x v="2"/>
    <s v="Tube 155/52 Caesar"/>
    <s v="2110 - Dressage à chaud après trempe"/>
    <x v="518"/>
    <s v="lefkir"/>
    <n v="0"/>
    <n v="41335001002"/>
    <x v="0"/>
    <x v="0"/>
    <s v="4HB2B1"/>
  </r>
  <r>
    <d v="2012-11-20T00:00:00"/>
    <n v="2012"/>
    <x v="260"/>
    <s v="TUBE 120MM GIAT"/>
    <s v="2310 - Dressage après stabilisation"/>
    <x v="1947"/>
    <s v="lefkir"/>
    <n v="6"/>
    <n v="40433001037"/>
    <x v="0"/>
    <x v="72"/>
    <s v="4HB2B1"/>
  </r>
  <r>
    <d v="2012-11-20T00:00:00"/>
    <n v="2012"/>
    <x v="423"/>
    <s v="Tube 155/52 Caesar"/>
    <s v="2110 - Dressage à chaud après trempe"/>
    <x v="1948"/>
    <s v="lefkir"/>
    <n v="13"/>
    <n v="41335001002"/>
    <x v="0"/>
    <x v="0"/>
    <s v="4HB2B1"/>
  </r>
  <r>
    <d v="2012-11-20T00:00:00"/>
    <n v="2012"/>
    <x v="2"/>
    <s v="Gun 155/52 Classic"/>
    <s v="2310 - Dressage à chaud après trempe"/>
    <x v="1949"/>
    <s v="Di Prospero"/>
    <n v="8"/>
    <n v="41079001001"/>
    <x v="0"/>
    <x v="0"/>
    <s v="4HB2B1"/>
  </r>
  <r>
    <d v="2012-11-21T00:00:00"/>
    <n v="2012"/>
    <x v="324"/>
    <s v="TUBE 120MM GIAT"/>
    <s v="2010 - Dressage à chaud après trempe"/>
    <x v="1950"/>
    <s v="GARCIA"/>
    <n v="10"/>
    <n v="0"/>
    <x v="1"/>
    <x v="1"/>
    <m/>
  </r>
  <r>
    <d v="2012-11-21T00:00:00"/>
    <n v="2012"/>
    <x v="147"/>
    <s v="TUBE 120MM GIAT"/>
    <s v="2010 - Dressage à chaud après trempe"/>
    <x v="1951"/>
    <s v="lefkir"/>
    <n v="12"/>
    <n v="40432001025"/>
    <x v="0"/>
    <x v="72"/>
    <s v="4HB2B1"/>
  </r>
  <r>
    <d v="2012-11-21T00:00:00"/>
    <n v="2012"/>
    <x v="144"/>
    <s v="TUBE 120MM GIAT"/>
    <s v="2010 - Dressage à chaud après trempe"/>
    <x v="280"/>
    <s v="lefkir"/>
    <n v="0"/>
    <n v="40433001038"/>
    <x v="0"/>
    <x v="72"/>
    <s v="4HB2B1"/>
  </r>
  <r>
    <d v="2012-11-21T00:00:00"/>
    <n v="2012"/>
    <x v="324"/>
    <s v="TUBE 120MM GIAT"/>
    <s v="2010 - Dressage à chaud après trempe"/>
    <x v="1952"/>
    <s v="lefkir"/>
    <n v="2"/>
    <n v="40433001038"/>
    <x v="0"/>
    <x v="72"/>
    <s v="4HB2B1"/>
  </r>
  <r>
    <d v="2012-11-21T00:00:00"/>
    <n v="2012"/>
    <x v="2"/>
    <s v="TUBE 120MM GIAT"/>
    <s v="2010 - Dressage à chaud après trempe"/>
    <x v="609"/>
    <s v="lefkir"/>
    <n v="0"/>
    <n v="40433001040"/>
    <x v="0"/>
    <x v="72"/>
    <s v="4HB2B1"/>
  </r>
  <r>
    <d v="2012-11-21T00:00:00"/>
    <n v="2012"/>
    <x v="138"/>
    <s v="TUBE 120MM GIAT"/>
    <s v="2010 - Dressage à chaud après trempe"/>
    <x v="1953"/>
    <s v="lefkir"/>
    <n v="7"/>
    <n v="40433001040"/>
    <x v="0"/>
    <x v="72"/>
    <s v="4HB2B1"/>
  </r>
  <r>
    <d v="2012-11-28T00:00:00"/>
    <n v="2012"/>
    <x v="94"/>
    <s v="TUBE 120MM GIAT"/>
    <s v="2310 - Dressage après stabilisation"/>
    <x v="1954"/>
    <s v="Di Prospero"/>
    <n v="2"/>
    <n v="111000000000"/>
    <x v="1"/>
    <x v="1"/>
    <m/>
  </r>
  <r>
    <d v="2012-11-28T00:00:00"/>
    <n v="2012"/>
    <x v="224"/>
    <s v="Tube 155/52 Caesar"/>
    <s v="2410 - Dressage après stabilisation"/>
    <x v="1955"/>
    <s v="Di Prospero"/>
    <n v="4"/>
    <n v="41079001004"/>
    <x v="0"/>
    <x v="0"/>
    <s v="4HB2B1"/>
  </r>
  <r>
    <d v="2012-11-05T00:00:00"/>
    <n v="2012"/>
    <x v="32"/>
    <s v="Tube 155/52 Caesar"/>
    <s v="2410 - Dressage après stabilisation"/>
    <x v="1956"/>
    <s v="lefkir"/>
    <n v="0"/>
    <n v="41470001003"/>
    <x v="12"/>
    <x v="73"/>
    <s v="4HA3A2"/>
  </r>
  <r>
    <d v="2012-11-07T00:00:00"/>
    <n v="2012"/>
    <x v="139"/>
    <s v="Tube 155/52 Caesar"/>
    <s v="2410 - Dressage après stabilisation"/>
    <x v="1957"/>
    <s v="GARCIA"/>
    <n v="0"/>
    <n v="0"/>
    <x v="1"/>
    <x v="1"/>
    <m/>
  </r>
  <r>
    <d v="2012-11-07T00:00:00"/>
    <n v="2012"/>
    <x v="2"/>
    <s v="Tube 155/52 Caesar"/>
    <s v="2410 - Dressage après stabilisation"/>
    <x v="286"/>
    <s v="GARCIA"/>
    <n v="0"/>
    <n v="0"/>
    <x v="1"/>
    <x v="1"/>
    <m/>
  </r>
  <r>
    <d v="2012-11-07T00:00:00"/>
    <n v="2012"/>
    <x v="185"/>
    <s v="Tube 155/52 Caesar"/>
    <s v="2110 - Dressage à chaud après trempe"/>
    <x v="1958"/>
    <s v="lefkir"/>
    <n v="3"/>
    <n v="41043001001"/>
    <x v="0"/>
    <x v="0"/>
    <s v="4HB2B1"/>
  </r>
  <r>
    <d v="2012-11-07T00:00:00"/>
    <n v="2012"/>
    <x v="2"/>
    <s v="TUBE 120MM GIAT"/>
    <s v="2310 - Dressage après stabilisation"/>
    <x v="156"/>
    <s v="GARCIA"/>
    <n v="0"/>
    <n v="0"/>
    <x v="1"/>
    <x v="1"/>
    <m/>
  </r>
  <r>
    <d v="2012-11-07T00:00:00"/>
    <n v="2012"/>
    <x v="40"/>
    <s v="TUBE 120MM GIAT"/>
    <s v="2310 - Dressage après stabilisation"/>
    <x v="1959"/>
    <s v="GARCIA"/>
    <n v="1"/>
    <n v="0"/>
    <x v="1"/>
    <x v="1"/>
    <m/>
  </r>
  <r>
    <d v="2012-11-07T00:00:00"/>
    <n v="2012"/>
    <x v="188"/>
    <s v="Tube 155/52 Caesar"/>
    <s v="2110 - Dressage à chaud après trempe"/>
    <x v="1313"/>
    <s v="GARCIA"/>
    <n v="15"/>
    <n v="0"/>
    <x v="1"/>
    <x v="1"/>
    <m/>
  </r>
  <r>
    <d v="2012-11-07T00:00:00"/>
    <n v="2012"/>
    <x v="177"/>
    <s v="Tube 155/52 Caesar"/>
    <s v="2110 - Dressage à chaud après trempe"/>
    <x v="1960"/>
    <s v="lefkir"/>
    <n v="11"/>
    <n v="41043001002"/>
    <x v="0"/>
    <x v="0"/>
    <s v="4HB2B1"/>
  </r>
  <r>
    <d v="2012-11-08T00:00:00"/>
    <n v="2012"/>
    <x v="322"/>
    <s v="TUBE 120MM GIAT"/>
    <s v="710 - Dressage sur brut"/>
    <x v="1961"/>
    <s v="GARCIA"/>
    <n v="7"/>
    <n v="0"/>
    <x v="1"/>
    <x v="1"/>
    <m/>
  </r>
  <r>
    <d v="2012-11-08T00:00:00"/>
    <n v="2012"/>
    <x v="356"/>
    <s v="TUBE 120MM GIAT"/>
    <s v="710 - Dressage sur brut"/>
    <x v="1303"/>
    <s v="lefkir"/>
    <n v="2"/>
    <n v="41690001015"/>
    <x v="0"/>
    <x v="74"/>
    <s v="4HB2B1"/>
  </r>
  <r>
    <d v="2012-11-08T00:00:00"/>
    <n v="2012"/>
    <x v="210"/>
    <s v="TUBE 120MM GIAT"/>
    <s v="710 - Dressage sur brut"/>
    <x v="470"/>
    <s v="lefkir"/>
    <n v="4"/>
    <n v="41691001011"/>
    <x v="0"/>
    <x v="74"/>
    <s v="4HB2B1"/>
  </r>
  <r>
    <d v="2012-11-09T00:00:00"/>
    <n v="2012"/>
    <x v="397"/>
    <s v="Tube 155/52 Caesar"/>
    <s v="2410 - Dressage après stabilisation"/>
    <x v="1962"/>
    <s v="GARCIA"/>
    <n v="5"/>
    <n v="0"/>
    <x v="1"/>
    <x v="1"/>
    <m/>
  </r>
  <r>
    <d v="2012-11-09T00:00:00"/>
    <n v="2012"/>
    <x v="2"/>
    <s v="Tube 155/52 Caesar"/>
    <s v="2410 - Dressage après stabilisation"/>
    <x v="568"/>
    <s v="GARCIA"/>
    <n v="0"/>
    <n v="0"/>
    <x v="1"/>
    <x v="1"/>
    <m/>
  </r>
  <r>
    <d v="2012-11-08T00:00:00"/>
    <n v="2012"/>
    <x v="470"/>
    <s v="TUBE 120MM GIAT"/>
    <s v="710 - Dressage sur brut"/>
    <x v="1963"/>
    <s v="GARCIA"/>
    <n v="7"/>
    <n v="0"/>
    <x v="1"/>
    <x v="1"/>
    <m/>
  </r>
  <r>
    <d v="2012-11-08T00:00:00"/>
    <n v="2012"/>
    <x v="28"/>
    <s v="TUBE 120MM GIAT"/>
    <s v="2310 - Dressage après stabilisation"/>
    <x v="1696"/>
    <s v="GARCIA"/>
    <n v="1"/>
    <n v="0"/>
    <x v="1"/>
    <x v="1"/>
    <m/>
  </r>
  <r>
    <d v="2012-11-08T00:00:00"/>
    <n v="2012"/>
    <x v="260"/>
    <s v="TUBE 120MM GIAT"/>
    <s v="2310 - Dressage après stabilisation"/>
    <x v="1620"/>
    <s v="GARCIA"/>
    <n v="0"/>
    <n v="0"/>
    <x v="1"/>
    <x v="1"/>
    <m/>
  </r>
  <r>
    <d v="2012-11-08T00:00:00"/>
    <n v="2012"/>
    <x v="2"/>
    <s v="TUBE 120MM GIAT"/>
    <s v="2310 - Dressage après stabilisation"/>
    <x v="150"/>
    <s v="GARCIA"/>
    <n v="0"/>
    <n v="0"/>
    <x v="1"/>
    <x v="1"/>
    <m/>
  </r>
  <r>
    <d v="2012-11-08T00:00:00"/>
    <n v="2012"/>
    <x v="42"/>
    <s v="TUBE 120MM GIAT"/>
    <s v="710 - Dressage sur brut"/>
    <x v="1964"/>
    <s v="lefkir"/>
    <n v="8"/>
    <n v="41691001013"/>
    <x v="0"/>
    <x v="74"/>
    <s v="4HB2B1"/>
  </r>
  <r>
    <d v="2012-11-08T00:00:00"/>
    <n v="2012"/>
    <x v="229"/>
    <s v="TUBE 120MM GIAT"/>
    <s v="710 - Dressage sur brut"/>
    <x v="672"/>
    <s v="lefkir"/>
    <n v="8"/>
    <n v="41691001013"/>
    <x v="0"/>
    <x v="74"/>
    <s v="4HB2B1"/>
  </r>
  <r>
    <d v="2012-11-08T00:00:00"/>
    <n v="2012"/>
    <x v="243"/>
    <s v="TUBE 120MM GIAT"/>
    <s v="710 - Dressage sur brut"/>
    <x v="208"/>
    <s v="lefkir"/>
    <n v="0"/>
    <n v="41690001015"/>
    <x v="0"/>
    <x v="74"/>
    <s v="4HB2B1"/>
  </r>
  <r>
    <d v="2012-11-09T00:00:00"/>
    <n v="2012"/>
    <x v="210"/>
    <s v="Tube 155/52 Caesar"/>
    <s v="2410 - Dressage après stabilisation"/>
    <x v="1965"/>
    <s v="GARCIA"/>
    <n v="17"/>
    <n v="0"/>
    <x v="1"/>
    <x v="1"/>
    <m/>
  </r>
  <r>
    <d v="2012-11-09T00:00:00"/>
    <n v="2012"/>
    <x v="25"/>
    <s v="Tube 155/52 Caesar"/>
    <s v="2410 - Dressage après stabilisation"/>
    <x v="1966"/>
    <s v="GARCIA"/>
    <n v="10"/>
    <n v="0"/>
    <x v="1"/>
    <x v="1"/>
    <m/>
  </r>
  <r>
    <d v="2012-12-12T00:00:00"/>
    <n v="2012"/>
    <x v="79"/>
    <s v="Gun 155/52 Classic"/>
    <s v="2910 - Dressage après stabilisation"/>
    <x v="1967"/>
    <s v="Di Prospero"/>
    <n v="0"/>
    <n v="41379001004"/>
    <x v="9"/>
    <x v="76"/>
    <s v="4HB3B2"/>
  </r>
  <r>
    <d v="2012-12-12T00:00:00"/>
    <n v="2012"/>
    <x v="294"/>
    <s v="TUBE 120MM GIAT"/>
    <s v="2010 - Dressage à chaud après trempe"/>
    <x v="1968"/>
    <s v="Loubier"/>
    <n v="8"/>
    <n v="41761001002"/>
    <x v="0"/>
    <x v="77"/>
    <s v="4HB2B1"/>
  </r>
  <r>
    <d v="2012-12-12T00:00:00"/>
    <n v="2012"/>
    <x v="2"/>
    <s v="TUBE 120MM GIAT"/>
    <s v="2010 - Dressage à chaud après trempe"/>
    <x v="776"/>
    <s v="Loubier"/>
    <n v="0"/>
    <n v="41761001003"/>
    <x v="0"/>
    <x v="77"/>
    <s v="4HB2B1"/>
  </r>
  <r>
    <d v="2012-12-12T00:00:00"/>
    <n v="2012"/>
    <x v="151"/>
    <s v="TUBE 120MM GIAT"/>
    <s v="2010 - Dressage à chaud après trempe"/>
    <x v="1969"/>
    <s v="Loubier"/>
    <n v="8"/>
    <n v="41761001003"/>
    <x v="0"/>
    <x v="77"/>
    <s v="4HB2B1"/>
  </r>
  <r>
    <d v="2012-12-12T00:00:00"/>
    <n v="2012"/>
    <x v="538"/>
    <s v="Tube 155/52 Caesar"/>
    <s v="2110 - Dressage à chaud après trempe"/>
    <x v="1970"/>
    <s v="Loubier"/>
    <n v="13"/>
    <n v="41379001001"/>
    <x v="9"/>
    <x v="76"/>
    <s v="4HB3B2"/>
  </r>
  <r>
    <d v="2012-12-12T00:00:00"/>
    <n v="2012"/>
    <x v="2"/>
    <s v="TUBE 120MM GIAT"/>
    <s v="2010 - Dressage à chaud après trempe"/>
    <x v="213"/>
    <s v="Loubier"/>
    <n v="0"/>
    <n v="41761001001"/>
    <x v="0"/>
    <x v="77"/>
    <s v="4HB2B1"/>
  </r>
  <r>
    <d v="2012-12-12T00:00:00"/>
    <n v="2012"/>
    <x v="2"/>
    <s v="TUBE 120MM GIAT"/>
    <s v="2010 - Dressage à chaud après trempe"/>
    <x v="91"/>
    <s v="Loubier"/>
    <n v="0"/>
    <n v="41761001001"/>
    <x v="0"/>
    <x v="77"/>
    <s v="4HB2B1"/>
  </r>
  <r>
    <d v="2012-12-12T00:00:00"/>
    <n v="2012"/>
    <x v="80"/>
    <s v="Tube 155/52 Caesar"/>
    <s v="2410 - Dressage après stabilisation"/>
    <x v="1971"/>
    <s v="Loubier"/>
    <n v="9"/>
    <n v="4"/>
    <x v="1"/>
    <x v="1"/>
    <m/>
  </r>
  <r>
    <d v="2012-12-12T00:00:00"/>
    <n v="2012"/>
    <x v="118"/>
    <s v="TUBE 120MM GIAT"/>
    <s v="2010 - Dressage à chaud après trempe"/>
    <x v="1972"/>
    <s v="Loubier"/>
    <n v="12"/>
    <n v="41761001001"/>
    <x v="0"/>
    <x v="77"/>
    <s v="4HB2B1"/>
  </r>
  <r>
    <d v="2012-12-14T00:00:00"/>
    <n v="2012"/>
    <x v="2"/>
    <s v="TUBE MK8"/>
    <s v="1910 - Dressage à chaud après trempe"/>
    <x v="172"/>
    <s v="Loubier"/>
    <n v="0"/>
    <n v="37477004006"/>
    <x v="18"/>
    <x v="40"/>
    <s v="4HB2B1"/>
  </r>
  <r>
    <d v="2012-12-14T00:00:00"/>
    <n v="2012"/>
    <x v="384"/>
    <s v="TUBE MK8"/>
    <s v="1910 - Dressage à chaud après trempe"/>
    <x v="1973"/>
    <s v="Loubier"/>
    <n v="1"/>
    <n v="37477004006"/>
    <x v="18"/>
    <x v="40"/>
    <s v="4HB2B1"/>
  </r>
  <r>
    <d v="2012-12-14T00:00:00"/>
    <n v="2012"/>
    <x v="154"/>
    <s v="TUBE MK8"/>
    <s v="1910 - Dressage à chaud après trempe"/>
    <x v="1974"/>
    <s v="Loubier"/>
    <n v="0"/>
    <n v="41541001005"/>
    <x v="1"/>
    <x v="1"/>
    <m/>
  </r>
  <r>
    <d v="2012-12-14T00:00:00"/>
    <n v="2012"/>
    <x v="2"/>
    <s v="TUBE MK8"/>
    <s v="1910 - Dressage à chaud après trempe"/>
    <x v="49"/>
    <s v="Loubier"/>
    <n v="0"/>
    <n v="41515001004"/>
    <x v="18"/>
    <x v="40"/>
    <s v="4HB2B1"/>
  </r>
  <r>
    <d v="2012-12-14T00:00:00"/>
    <n v="2012"/>
    <x v="148"/>
    <s v="TUBE MK8"/>
    <s v="1910 - Dressage à chaud après trempe"/>
    <x v="1042"/>
    <s v="Loubier"/>
    <n v="0"/>
    <n v="41515001004"/>
    <x v="18"/>
    <x v="40"/>
    <s v="4HB2B1"/>
  </r>
  <r>
    <d v="2012-12-14T00:00:00"/>
    <n v="2012"/>
    <x v="2"/>
    <s v="TUBE MK8"/>
    <s v="1910 - Dressage à chaud après trempe"/>
    <x v="101"/>
    <s v="Loubier"/>
    <n v="0"/>
    <n v="41515001003"/>
    <x v="18"/>
    <x v="40"/>
    <s v="4HB2B1"/>
  </r>
  <r>
    <d v="2012-12-14T00:00:00"/>
    <n v="2012"/>
    <x v="2"/>
    <s v="TUBE MK8"/>
    <s v="1910 - Dressage à chaud après trempe"/>
    <x v="109"/>
    <s v="Loubier"/>
    <n v="0"/>
    <n v="41515001003"/>
    <x v="18"/>
    <x v="40"/>
    <s v="4HB2B1"/>
  </r>
  <r>
    <d v="2012-12-14T00:00:00"/>
    <n v="2012"/>
    <x v="64"/>
    <s v="TUBE MK8"/>
    <s v="1910 - Dressage à chaud après trempe"/>
    <x v="528"/>
    <s v="Loubier"/>
    <n v="1"/>
    <n v="41515001003"/>
    <x v="18"/>
    <x v="40"/>
    <s v="4HB2B1"/>
  </r>
  <r>
    <d v="2012-12-01T00:00:00"/>
    <n v="2012"/>
    <x v="322"/>
    <s v="TUBE 120MM GIAT"/>
    <s v="2010 - Dressage à chaud après trempe"/>
    <x v="1975"/>
    <s v="Perez"/>
    <n v="0"/>
    <n v="41485001002"/>
    <x v="6"/>
    <x v="78"/>
    <s v="3AC5E1"/>
  </r>
  <r>
    <d v="2012-12-04T00:00:00"/>
    <n v="2012"/>
    <x v="429"/>
    <s v="Gun 155/52 Classic"/>
    <s v="2910 - Dressage après stabilisation"/>
    <x v="1976"/>
    <s v="Di Prospero"/>
    <n v="14"/>
    <n v="41335001003"/>
    <x v="0"/>
    <x v="0"/>
    <s v="4HB2B1"/>
  </r>
  <r>
    <d v="2012-12-04T00:00:00"/>
    <n v="2012"/>
    <x v="325"/>
    <s v="Tube 155/52 Caesar"/>
    <s v="2410 - Dressage après stabilisation"/>
    <x v="1977"/>
    <s v="lefkir"/>
    <n v="17"/>
    <n v="41335001004"/>
    <x v="0"/>
    <x v="0"/>
    <s v="4HB2B1"/>
  </r>
  <r>
    <d v="2012-12-07T00:00:00"/>
    <n v="2012"/>
    <x v="260"/>
    <s v="TUBE 120MM GIAT"/>
    <s v="2310 - Dressage après stabilisation"/>
    <x v="1624"/>
    <s v="Di Prospero"/>
    <n v="1"/>
    <n v="40432001025"/>
    <x v="0"/>
    <x v="72"/>
    <s v="4HB2B1"/>
  </r>
  <r>
    <d v="2012-12-07T00:00:00"/>
    <n v="2012"/>
    <x v="32"/>
    <s v="TUBE 120MM GIAT"/>
    <s v="2310 - Dressage après stabilisation"/>
    <x v="1978"/>
    <s v="Di Prospero"/>
    <n v="0"/>
    <n v="40433001039"/>
    <x v="0"/>
    <x v="72"/>
    <s v="4HB2B1"/>
  </r>
  <r>
    <d v="2012-12-07T00:00:00"/>
    <n v="2012"/>
    <x v="32"/>
    <s v="TUBE 120MM GIAT"/>
    <s v="2310 - Dressage après stabilisation"/>
    <x v="1979"/>
    <s v="Di Prospero"/>
    <n v="0"/>
    <n v="40433001038"/>
    <x v="0"/>
    <x v="72"/>
    <s v="4HB2B1"/>
  </r>
  <r>
    <d v="2012-12-07T00:00:00"/>
    <n v="2012"/>
    <x v="77"/>
    <s v="TUBE 120MM GIAT"/>
    <s v="2310 - Dressage après stabilisation"/>
    <x v="1980"/>
    <s v="Di Prospero"/>
    <n v="0"/>
    <n v="40433001040"/>
    <x v="0"/>
    <x v="72"/>
    <s v="4HB2B1"/>
  </r>
  <r>
    <d v="2012-12-07T00:00:00"/>
    <n v="2012"/>
    <x v="2"/>
    <s v="TUBE 120MM GIAT"/>
    <s v="2310 - Dressage après stabilisation"/>
    <x v="505"/>
    <s v="Di Prospero"/>
    <n v="0"/>
    <n v="40432001025"/>
    <x v="0"/>
    <x v="72"/>
    <s v="4HB2B1"/>
  </r>
  <r>
    <d v="2012-12-07T00:00:00"/>
    <n v="2012"/>
    <x v="2"/>
    <s v="TUBE 120MM GIAT"/>
    <s v="2310 - Dressage après stabilisation"/>
    <x v="547"/>
    <s v="Di Prospero"/>
    <n v="0"/>
    <n v="404000000000"/>
    <x v="1"/>
    <x v="1"/>
    <m/>
  </r>
  <r>
    <d v="2012-01-11T00:00:00"/>
    <n v="2012"/>
    <x v="2"/>
    <s v="TUBE 120MM GIAT"/>
    <s v="2010 - Dressage à chaud après trempe"/>
    <x v="27"/>
    <s v="GARCIA"/>
    <n v="0"/>
    <n v="0"/>
    <x v="1"/>
    <x v="1"/>
    <m/>
  </r>
  <r>
    <d v="2012-01-11T00:00:00"/>
    <n v="2012"/>
    <x v="2"/>
    <s v="TUBE 120MM GIAT"/>
    <s v="2010 - Dressage à chaud après trempe"/>
    <x v="345"/>
    <s v="GARCIA"/>
    <n v="0"/>
    <n v="0"/>
    <x v="1"/>
    <x v="1"/>
    <m/>
  </r>
  <r>
    <d v="2012-01-11T00:00:00"/>
    <n v="2012"/>
    <x v="480"/>
    <s v="TUBE 120MM GIAT"/>
    <s v="2010 - Dressage à chaud après trempe"/>
    <x v="1981"/>
    <s v="GARCIA"/>
    <n v="44"/>
    <n v="0"/>
    <x v="1"/>
    <x v="1"/>
    <m/>
  </r>
  <r>
    <d v="2012-01-11T00:00:00"/>
    <n v="2012"/>
    <x v="157"/>
    <s v="TUBE 120MM GIAT"/>
    <s v="2010 - Dressage à chaud après trempe"/>
    <x v="131"/>
    <s v="GARCIA"/>
    <n v="0"/>
    <n v="0"/>
    <x v="1"/>
    <x v="1"/>
    <m/>
  </r>
  <r>
    <d v="2012-01-11T00:00:00"/>
    <n v="2012"/>
    <x v="290"/>
    <s v="TUBE 120MM GIAT"/>
    <s v="2010 - Dressage à chaud après trempe"/>
    <x v="251"/>
    <s v="GARCIA"/>
    <n v="11"/>
    <n v="0"/>
    <x v="1"/>
    <x v="1"/>
    <m/>
  </r>
  <r>
    <d v="2012-01-16T00:00:00"/>
    <n v="2012"/>
    <x v="185"/>
    <s v="TUBE 120MM GIAT"/>
    <s v="2010 - Dressage à chaud après trempe"/>
    <x v="1982"/>
    <s v="GARCIA"/>
    <n v="28"/>
    <n v="0"/>
    <x v="1"/>
    <x v="1"/>
    <m/>
  </r>
  <r>
    <d v="2012-01-16T00:00:00"/>
    <n v="2012"/>
    <x v="292"/>
    <s v="TUBE 120MM GIAT"/>
    <s v="2010 - Dressage à chaud après trempe"/>
    <x v="1506"/>
    <s v="GARCIA"/>
    <n v="0"/>
    <n v="0"/>
    <x v="1"/>
    <x v="1"/>
    <m/>
  </r>
  <r>
    <d v="2012-01-17T00:00:00"/>
    <n v="2012"/>
    <x v="325"/>
    <s v="TUBE 120MM GIAT"/>
    <s v="2010 - Dressage à chaud après trempe"/>
    <x v="1983"/>
    <s v="GARCIA"/>
    <n v="10"/>
    <n v="0"/>
    <x v="1"/>
    <x v="1"/>
    <m/>
  </r>
  <r>
    <d v="2012-01-18T00:00:00"/>
    <n v="2012"/>
    <x v="210"/>
    <s v="TUBE 120MM GIAT"/>
    <s v="2010 - Dressage à chaud après trempe"/>
    <x v="1984"/>
    <s v="GARCIA"/>
    <n v="1"/>
    <n v="0"/>
    <x v="1"/>
    <x v="1"/>
    <m/>
  </r>
  <r>
    <d v="2012-01-27T00:00:00"/>
    <n v="2012"/>
    <x v="492"/>
    <s v="TUBE MK8"/>
    <s v="610 - Dressage sur brut"/>
    <x v="155"/>
    <s v="arnal"/>
    <n v="0"/>
    <s v="test"/>
    <x v="1"/>
    <x v="1"/>
    <m/>
  </r>
  <r>
    <d v="2012-01-27T00:00:00"/>
    <n v="2012"/>
    <x v="2"/>
    <s v="TUBE MK8"/>
    <s v="610 - Dressage sur brut"/>
    <x v="1506"/>
    <s v="arnal"/>
    <n v="0"/>
    <s v="test"/>
    <x v="1"/>
    <x v="1"/>
    <m/>
  </r>
  <r>
    <d v="2012-01-27T00:00:00"/>
    <n v="2012"/>
    <x v="176"/>
    <s v="TUBE MK8"/>
    <s v="610 - Dressage sur brut"/>
    <x v="1985"/>
    <s v="arnal"/>
    <n v="0"/>
    <s v="t"/>
    <x v="1"/>
    <x v="1"/>
    <m/>
  </r>
  <r>
    <d v="2012-01-27T00:00:00"/>
    <n v="2012"/>
    <x v="148"/>
    <s v="TUBE MK8"/>
    <s v="610 - Dressage sur brut"/>
    <x v="1986"/>
    <s v="arnal"/>
    <n v="0"/>
    <s v="t"/>
    <x v="1"/>
    <x v="1"/>
    <m/>
  </r>
  <r>
    <d v="2012-01-27T00:00:00"/>
    <n v="2012"/>
    <x v="138"/>
    <s v="TUBE MK8"/>
    <s v="610 - Dressage sur brut"/>
    <x v="487"/>
    <s v="arnal"/>
    <n v="0"/>
    <s v="t"/>
    <x v="1"/>
    <x v="1"/>
    <m/>
  </r>
  <r>
    <d v="2012-01-27T00:00:00"/>
    <n v="2012"/>
    <x v="102"/>
    <s v="TUBE MK8"/>
    <s v="610 - Dressage sur brut"/>
    <x v="135"/>
    <s v="arnal"/>
    <n v="0"/>
    <s v="t"/>
    <x v="1"/>
    <x v="1"/>
    <m/>
  </r>
  <r>
    <d v="2012-01-27T00:00:00"/>
    <n v="2012"/>
    <x v="124"/>
    <s v="TUBE MK8"/>
    <s v="2110 - Dressage après stabilisation"/>
    <x v="1905"/>
    <s v="arnal"/>
    <n v="0"/>
    <s v="t"/>
    <x v="1"/>
    <x v="1"/>
    <m/>
  </r>
  <r>
    <d v="2012-01-28T00:00:00"/>
    <n v="2012"/>
    <x v="335"/>
    <s v="TUBE 120MM GIAT"/>
    <s v="2010 - Dressage à chaud après trempe"/>
    <x v="1987"/>
    <s v="GARCIA"/>
    <n v="2"/>
    <n v="0"/>
    <x v="1"/>
    <x v="1"/>
    <m/>
  </r>
  <r>
    <d v="2012-02-16T00:00:00"/>
    <n v="2012"/>
    <x v="113"/>
    <s v="TUBE 120MM GIAT"/>
    <s v="2010 - Dressage à chaud après trempe"/>
    <x v="1988"/>
    <s v="GARCIA"/>
    <n v="4"/>
    <n v="0"/>
    <x v="1"/>
    <x v="1"/>
    <m/>
  </r>
  <r>
    <d v="2012-02-17T00:00:00"/>
    <n v="2012"/>
    <x v="2"/>
    <s v="TUBE 120MM GIAT"/>
    <s v="2310 - Dressage après stabilisation"/>
    <x v="1506"/>
    <s v="GARCIA"/>
    <n v="0"/>
    <n v="0"/>
    <x v="1"/>
    <x v="1"/>
    <m/>
  </r>
  <r>
    <d v="2012-02-17T00:00:00"/>
    <n v="2012"/>
    <x v="2"/>
    <s v="TUBE 120MM GIAT"/>
    <s v="2310 - Dressage après stabilisation"/>
    <x v="135"/>
    <s v="GARCIA"/>
    <n v="0"/>
    <n v="0"/>
    <x v="1"/>
    <x v="1"/>
    <m/>
  </r>
  <r>
    <d v="2012-02-17T00:00:00"/>
    <n v="2012"/>
    <x v="252"/>
    <s v="TUBE 120MM GIAT"/>
    <s v="2310 - Dressage après stabilisation"/>
    <x v="249"/>
    <s v="GARCIA"/>
    <n v="0"/>
    <n v="0"/>
    <x v="1"/>
    <x v="1"/>
    <m/>
  </r>
  <r>
    <d v="2012-02-17T00:00:00"/>
    <n v="2012"/>
    <x v="260"/>
    <s v="TUBE 120MM GIAT"/>
    <s v="2310 - Dressage après stabilisation"/>
    <x v="1989"/>
    <s v="GARCIA"/>
    <n v="0"/>
    <n v="0"/>
    <x v="1"/>
    <x v="1"/>
    <m/>
  </r>
  <r>
    <d v="2012-02-17T00:00:00"/>
    <n v="2012"/>
    <x v="2"/>
    <s v="TUBE 120MM GIAT"/>
    <s v="2310 - Dressage après stabilisation"/>
    <x v="60"/>
    <s v="GARCIA"/>
    <n v="0"/>
    <n v="0"/>
    <x v="1"/>
    <x v="1"/>
    <m/>
  </r>
  <r>
    <d v="2012-02-17T00:00:00"/>
    <n v="2012"/>
    <x v="12"/>
    <s v="Tube 155/52 Caesar"/>
    <s v="2410 - Dressage après stabilisation"/>
    <x v="1841"/>
    <s v="GARCIA"/>
    <n v="4"/>
    <n v="0"/>
    <x v="1"/>
    <x v="1"/>
    <m/>
  </r>
  <r>
    <d v="2012-02-18T00:00:00"/>
    <n v="2012"/>
    <x v="154"/>
    <s v="TUBE 120MM GIAT"/>
    <s v="2310 - Dressage après stabilisation"/>
    <x v="1990"/>
    <s v="GARCIA"/>
    <n v="10"/>
    <n v="0"/>
    <x v="1"/>
    <x v="1"/>
    <m/>
  </r>
  <r>
    <d v="2012-02-21T00:00:00"/>
    <n v="2012"/>
    <x v="408"/>
    <s v="TUBE MK8"/>
    <s v="1910 - Dressage à chaud après trempe"/>
    <x v="18"/>
    <s v="Loubier"/>
    <n v="0"/>
    <n v="37477001041"/>
    <x v="18"/>
    <x v="79"/>
    <s v="4HB2B1"/>
  </r>
  <r>
    <d v="2012-02-21T00:00:00"/>
    <n v="2012"/>
    <x v="2"/>
    <s v="TUBE MK8"/>
    <s v="610 - Dressage sur brut"/>
    <x v="57"/>
    <s v="Loubier"/>
    <n v="0"/>
    <n v="37477001041"/>
    <x v="18"/>
    <x v="79"/>
    <s v="4HB2B1"/>
  </r>
  <r>
    <d v="2012-02-21T00:00:00"/>
    <n v="2012"/>
    <x v="228"/>
    <s v="TUBE MK8"/>
    <s v="1910 - Dressage à chaud après trempe"/>
    <x v="1056"/>
    <s v="Loubier"/>
    <n v="5"/>
    <n v="37477001041"/>
    <x v="18"/>
    <x v="79"/>
    <s v="4HB2B1"/>
  </r>
  <r>
    <d v="2012-02-21T00:00:00"/>
    <n v="2012"/>
    <x v="263"/>
    <s v="TUBE MK8"/>
    <s v="1910 - Dressage à chaud après trempe"/>
    <x v="587"/>
    <s v="Loubier"/>
    <n v="7"/>
    <n v="37477001041"/>
    <x v="18"/>
    <x v="79"/>
    <s v="4HB2B1"/>
  </r>
  <r>
    <d v="2012-02-21T00:00:00"/>
    <n v="2012"/>
    <x v="12"/>
    <s v="TUBE MK8"/>
    <s v="1910 - Dressage à chaud après trempe"/>
    <x v="1991"/>
    <s v="Loubier"/>
    <n v="3"/>
    <n v="37477001041"/>
    <x v="18"/>
    <x v="79"/>
    <s v="4HB2B1"/>
  </r>
  <r>
    <d v="2012-02-21T00:00:00"/>
    <n v="2012"/>
    <x v="10"/>
    <s v="TUBE MK8"/>
    <s v="1910 - Dressage à chaud après trempe"/>
    <x v="1992"/>
    <s v="Loubier"/>
    <n v="0"/>
    <n v="37477001041"/>
    <x v="18"/>
    <x v="79"/>
    <s v="4HB2B1"/>
  </r>
  <r>
    <d v="2012-02-22T00:00:00"/>
    <n v="2012"/>
    <x v="218"/>
    <s v="Gun 155/52 Classic"/>
    <s v="2310 - Dressage à chaud après trempe"/>
    <x v="1993"/>
    <s v="Loubier"/>
    <n v="4"/>
    <n v="37210003038"/>
    <x v="11"/>
    <x v="46"/>
    <s v="4HB2B1"/>
  </r>
  <r>
    <d v="2012-02-02T00:00:00"/>
    <n v="2012"/>
    <x v="306"/>
    <s v="TUBE MK8"/>
    <s v="1910 - Dressage à chaud après trempe"/>
    <x v="1994"/>
    <s v="Di Prospero"/>
    <n v="11"/>
    <n v="1111111111"/>
    <x v="1"/>
    <x v="1"/>
    <m/>
  </r>
  <r>
    <d v="2012-02-06T00:00:00"/>
    <n v="2012"/>
    <x v="14"/>
    <s v="TUBE 120MM GIAT"/>
    <s v="2010 - Dressage à chaud après trempe"/>
    <x v="1995"/>
    <s v="GARCIA"/>
    <n v="3"/>
    <n v="0"/>
    <x v="1"/>
    <x v="1"/>
    <m/>
  </r>
  <r>
    <d v="2012-02-07T00:00:00"/>
    <n v="2012"/>
    <x v="117"/>
    <s v="TUBE 120MM GIAT"/>
    <s v="2010 - Dressage à chaud après trempe"/>
    <x v="1996"/>
    <s v="GARCIA"/>
    <n v="1"/>
    <n v="0"/>
    <x v="1"/>
    <x v="1"/>
    <m/>
  </r>
  <r>
    <d v="2012-03-10T00:00:00"/>
    <n v="2012"/>
    <x v="539"/>
    <s v="Gun 155/52 Classic"/>
    <s v="2310 - Dressage à chaud après trempe"/>
    <x v="1997"/>
    <s v="Perez"/>
    <n v="29"/>
    <n v="40014002004"/>
    <x v="24"/>
    <x v="61"/>
    <s v="4HC4D1"/>
  </r>
  <r>
    <d v="2012-03-10T00:00:00"/>
    <n v="2012"/>
    <x v="296"/>
    <s v="Gun 155/52 Classic"/>
    <s v="2310 - Dressage à chaud après trempe"/>
    <x v="486"/>
    <s v="Perez"/>
    <n v="6"/>
    <n v="40014002003"/>
    <x v="24"/>
    <x v="61"/>
    <s v="4HC4D1"/>
  </r>
  <r>
    <d v="2012-03-14T00:00:00"/>
    <n v="2012"/>
    <x v="10"/>
    <s v="Tube 155/52 Caesar"/>
    <s v="2410 - Dressage après stabilisation"/>
    <x v="237"/>
    <s v="Loubier"/>
    <n v="0"/>
    <n v="37210003038"/>
    <x v="11"/>
    <x v="46"/>
    <s v="4HB2B1"/>
  </r>
  <r>
    <d v="2012-03-14T00:00:00"/>
    <n v="2012"/>
    <x v="2"/>
    <s v="Tube 155/52 Caesar"/>
    <s v="2410 - Dressage après stabilisation"/>
    <x v="294"/>
    <s v="Loubier"/>
    <n v="0"/>
    <n v="37210003038"/>
    <x v="11"/>
    <x v="46"/>
    <s v="4HB2B1"/>
  </r>
  <r>
    <d v="2012-03-14T00:00:00"/>
    <n v="2012"/>
    <x v="11"/>
    <s v="Tube 155/52 Caesar"/>
    <s v="2410 - Dressage après stabilisation"/>
    <x v="1998"/>
    <s v="Loubier"/>
    <n v="0"/>
    <n v="37210003038"/>
    <x v="11"/>
    <x v="46"/>
    <s v="4HB2B1"/>
  </r>
  <r>
    <d v="2012-03-17T00:00:00"/>
    <n v="2012"/>
    <x v="160"/>
    <s v="TUBE 120MM GIAT"/>
    <s v="2310 - Dressage après stabilisation"/>
    <x v="1999"/>
    <s v="GARCIA"/>
    <n v="6"/>
    <n v="0"/>
    <x v="1"/>
    <x v="1"/>
    <m/>
  </r>
  <r>
    <d v="2012-03-19T00:00:00"/>
    <n v="2012"/>
    <x v="49"/>
    <s v="Tube 155/52 Caesar"/>
    <s v="2110 - Dressage à chaud après trempe"/>
    <x v="2000"/>
    <s v="GARCIA"/>
    <n v="20"/>
    <n v="0"/>
    <x v="1"/>
    <x v="1"/>
    <m/>
  </r>
  <r>
    <d v="2012-03-20T00:00:00"/>
    <n v="2012"/>
    <x v="2"/>
    <s v="TUBE MK8"/>
    <s v="1910 - Dressage à chaud après trempe"/>
    <x v="39"/>
    <s v="Loubier"/>
    <n v="0"/>
    <n v="37774001024"/>
    <x v="1"/>
    <x v="1"/>
    <m/>
  </r>
  <r>
    <d v="2012-03-20T00:00:00"/>
    <n v="2012"/>
    <x v="2"/>
    <s v="TUBE MK8"/>
    <s v="1910 - Dressage à chaud après trempe"/>
    <x v="1918"/>
    <s v="Loubier"/>
    <n v="0"/>
    <n v="37477001024"/>
    <x v="18"/>
    <x v="40"/>
    <s v="4HB2B1"/>
  </r>
  <r>
    <d v="2012-03-20T00:00:00"/>
    <n v="2012"/>
    <x v="486"/>
    <s v="TUBE 120MM GIAT"/>
    <s v="2010 - Dressage à chaud après trempe"/>
    <x v="2001"/>
    <s v="GARCIA"/>
    <n v="5"/>
    <n v="0"/>
    <x v="1"/>
    <x v="1"/>
    <m/>
  </r>
  <r>
    <d v="2012-03-21T00:00:00"/>
    <n v="2012"/>
    <x v="540"/>
    <s v="TUBE MK8"/>
    <s v="1910 - Dressage à chaud après trempe"/>
    <x v="2002"/>
    <s v="Loubier"/>
    <n v="6"/>
    <n v="37477001023"/>
    <x v="18"/>
    <x v="40"/>
    <s v="4HB2B1"/>
  </r>
  <r>
    <d v="2012-03-21T00:00:00"/>
    <n v="2012"/>
    <x v="2"/>
    <s v="TUBE MK8"/>
    <s v="1910 - Dressage à chaud après trempe"/>
    <x v="2003"/>
    <s v="Loubier"/>
    <n v="3"/>
    <s v="T"/>
    <x v="1"/>
    <x v="1"/>
    <m/>
  </r>
  <r>
    <d v="2012-03-21T00:00:00"/>
    <n v="2012"/>
    <x v="2"/>
    <s v="TUBE MK8"/>
    <s v="1910 - Dressage à chaud après trempe"/>
    <x v="2004"/>
    <s v="Loubier"/>
    <n v="3"/>
    <n v="37477001023"/>
    <x v="18"/>
    <x v="40"/>
    <s v="4HB2B1"/>
  </r>
  <r>
    <d v="2012-03-21T00:00:00"/>
    <n v="2012"/>
    <x v="218"/>
    <s v="TUBE MK8"/>
    <s v="1910 - Dressage à chaud après trempe"/>
    <x v="2005"/>
    <s v="Loubier"/>
    <n v="2"/>
    <s v="rr"/>
    <x v="1"/>
    <x v="1"/>
    <m/>
  </r>
  <r>
    <d v="2012-03-22T00:00:00"/>
    <n v="2012"/>
    <x v="2"/>
    <s v="Tube 155/52 Caesar"/>
    <s v="710 - Dressage sur brut"/>
    <x v="60"/>
    <s v="GARCIA"/>
    <n v="0"/>
    <n v="0"/>
    <x v="1"/>
    <x v="1"/>
    <m/>
  </r>
  <r>
    <d v="2012-03-22T00:00:00"/>
    <n v="2012"/>
    <x v="541"/>
    <s v="Tube 155/52 Caesar"/>
    <s v="710 - Dressage sur brut"/>
    <x v="2006"/>
    <s v="GARCIA"/>
    <n v="6"/>
    <n v="0"/>
    <x v="1"/>
    <x v="1"/>
    <m/>
  </r>
  <r>
    <d v="2012-03-22T00:00:00"/>
    <n v="2012"/>
    <x v="532"/>
    <s v="Tube 155/52 Caesar"/>
    <s v="710 - Dressage sur brut"/>
    <x v="2007"/>
    <s v="GARCIA"/>
    <n v="16"/>
    <n v="0"/>
    <x v="1"/>
    <x v="1"/>
    <m/>
  </r>
  <r>
    <d v="2012-03-23T00:00:00"/>
    <n v="2012"/>
    <x v="49"/>
    <s v="TUBE 120MM GIAT"/>
    <s v="710 - Dressage sur brut"/>
    <x v="2008"/>
    <s v="Loubier"/>
    <n v="4"/>
    <n v="40433001003"/>
    <x v="0"/>
    <x v="80"/>
    <s v="4HB2B1"/>
  </r>
  <r>
    <d v="2012-03-23T00:00:00"/>
    <n v="2012"/>
    <x v="64"/>
    <s v="TUBE 120MM GIAT"/>
    <s v="710 - Dressage sur brut"/>
    <x v="371"/>
    <s v="Loubier"/>
    <n v="0"/>
    <n v="40433001004"/>
    <x v="0"/>
    <x v="72"/>
    <s v="4HB2B1"/>
  </r>
  <r>
    <d v="2012-03-23T00:00:00"/>
    <n v="2012"/>
    <x v="374"/>
    <s v="TUBE 120MM GIAT"/>
    <s v="710 - Dressage sur brut"/>
    <x v="1814"/>
    <s v="Loubier"/>
    <n v="10"/>
    <n v="40433001004"/>
    <x v="0"/>
    <x v="72"/>
    <s v="4HB2B1"/>
  </r>
  <r>
    <d v="2012-03-23T00:00:00"/>
    <n v="2012"/>
    <x v="331"/>
    <s v="TUBE 120MM GIAT"/>
    <s v="710 - Dressage sur brut"/>
    <x v="669"/>
    <s v="Di Prospero"/>
    <n v="11"/>
    <n v="111111"/>
    <x v="1"/>
    <x v="1"/>
    <m/>
  </r>
  <r>
    <d v="2012-03-23T00:00:00"/>
    <n v="2012"/>
    <x v="116"/>
    <s v="TUBE 120MM GIAT"/>
    <s v="710 - Dressage sur brut"/>
    <x v="2009"/>
    <s v="Loubier"/>
    <n v="10"/>
    <n v="40433001001"/>
    <x v="0"/>
    <x v="72"/>
    <s v="4HB2B1"/>
  </r>
  <r>
    <d v="2012-03-23T00:00:00"/>
    <n v="2012"/>
    <x v="325"/>
    <s v="TUBE 120MM GIAT"/>
    <s v="710 - Dressage sur brut"/>
    <x v="2010"/>
    <s v="Loubier"/>
    <n v="3"/>
    <n v="40433001002"/>
    <x v="0"/>
    <x v="72"/>
    <s v="4HB2B1"/>
  </r>
  <r>
    <d v="2012-03-27T00:00:00"/>
    <n v="2012"/>
    <x v="218"/>
    <s v="Tube 155/52 Caesar"/>
    <s v="2410 - Dressage après stabilisation"/>
    <x v="2011"/>
    <s v="Loubier"/>
    <n v="19"/>
    <s v="Y"/>
    <x v="1"/>
    <x v="1"/>
    <m/>
  </r>
  <r>
    <d v="2012-03-27T00:00:00"/>
    <n v="2012"/>
    <x v="176"/>
    <s v="Tube 155/52 Caesar"/>
    <s v="FTSUP - Arcure après usinage final"/>
    <x v="2012"/>
    <s v="GARCIA"/>
    <n v="14"/>
    <n v="40014002004"/>
    <x v="24"/>
    <x v="61"/>
    <s v="4HC4D1"/>
  </r>
  <r>
    <d v="2012-03-29T00:00:00"/>
    <n v="2012"/>
    <x v="176"/>
    <s v="TUBE MK8"/>
    <s v="610 - Dressage sur brut"/>
    <x v="45"/>
    <s v="Loubier"/>
    <n v="0"/>
    <n v="37477001023"/>
    <x v="18"/>
    <x v="40"/>
    <s v="4HB2B1"/>
  </r>
  <r>
    <d v="2012-03-29T00:00:00"/>
    <n v="2012"/>
    <x v="76"/>
    <s v="TUBE MK8"/>
    <s v="2110 - Dressage après stabilisation"/>
    <x v="2013"/>
    <s v="Loubier"/>
    <n v="9"/>
    <n v="37477001023"/>
    <x v="18"/>
    <x v="40"/>
    <s v="4HB2B1"/>
  </r>
  <r>
    <d v="2012-03-29T00:00:00"/>
    <n v="2012"/>
    <x v="93"/>
    <s v="TUBE MK8"/>
    <s v="2110 - Dressage après stabilisation"/>
    <x v="1217"/>
    <s v="Loubier"/>
    <n v="0"/>
    <n v="37477001023"/>
    <x v="18"/>
    <x v="40"/>
    <s v="4HB2B1"/>
  </r>
  <r>
    <d v="2012-03-29T00:00:00"/>
    <n v="2012"/>
    <x v="3"/>
    <s v="TUBE MK8"/>
    <s v="2110 - Dressage après stabilisation"/>
    <x v="2014"/>
    <s v="Loubier"/>
    <n v="13"/>
    <n v="37477001023"/>
    <x v="18"/>
    <x v="40"/>
    <s v="4HB2B1"/>
  </r>
  <r>
    <d v="2012-03-02T00:00:00"/>
    <n v="2012"/>
    <x v="16"/>
    <s v="Tube 155/52 Caesar"/>
    <s v="2110 - Dressage à chaud après trempe"/>
    <x v="2015"/>
    <s v="GARCIA"/>
    <n v="18"/>
    <n v="0"/>
    <x v="1"/>
    <x v="1"/>
    <m/>
  </r>
  <r>
    <d v="2012-03-02T00:00:00"/>
    <n v="2012"/>
    <x v="542"/>
    <s v="Tube 155/52 Caesar"/>
    <s v="2110 - Dressage à chaud après trempe"/>
    <x v="312"/>
    <s v="GARCIA"/>
    <n v="6"/>
    <n v="0"/>
    <x v="1"/>
    <x v="1"/>
    <m/>
  </r>
  <r>
    <d v="2012-03-02T00:00:00"/>
    <n v="2012"/>
    <x v="322"/>
    <s v="TUBE 120MM GIAT"/>
    <s v="2010 - Dressage à chaud après trempe"/>
    <x v="2016"/>
    <s v="Di Prospero"/>
    <n v="13"/>
    <n v="40432001004"/>
    <x v="0"/>
    <x v="72"/>
    <s v="4HB2B1"/>
  </r>
  <r>
    <d v="2012-03-05T00:00:00"/>
    <n v="2012"/>
    <x v="2"/>
    <s v="Tube 155/52 Caesar"/>
    <s v="710 - Dressage sur brut"/>
    <x v="1088"/>
    <s v="Loubier"/>
    <n v="0"/>
    <n v="40616001005"/>
    <x v="1"/>
    <x v="1"/>
    <m/>
  </r>
  <r>
    <d v="2012-03-06T00:00:00"/>
    <n v="2012"/>
    <x v="543"/>
    <s v="Tube 155/52 Caesar"/>
    <s v="710 - Dressage sur brut"/>
    <x v="1317"/>
    <s v="Loubier"/>
    <n v="6"/>
    <n v="40617001005"/>
    <x v="0"/>
    <x v="0"/>
    <s v="4HB2B1"/>
  </r>
  <r>
    <d v="2012-03-06T00:00:00"/>
    <n v="2012"/>
    <x v="543"/>
    <s v="Tube 155/52 Caesar"/>
    <s v="710 - Dressage sur brut"/>
    <x v="1956"/>
    <s v="Loubier"/>
    <n v="11"/>
    <n v="40617001002"/>
    <x v="0"/>
    <x v="0"/>
    <s v="4HB2B1"/>
  </r>
  <r>
    <d v="2012-03-07T00:00:00"/>
    <n v="2012"/>
    <x v="544"/>
    <s v="Gun 155/52 Classic"/>
    <s v="2310 - Dressage à chaud après trempe"/>
    <x v="2017"/>
    <s v="GARCIA"/>
    <n v="6"/>
    <n v="99999999"/>
    <x v="1"/>
    <x v="1"/>
    <m/>
  </r>
  <r>
    <d v="2012-03-07T00:00:00"/>
    <n v="2012"/>
    <x v="63"/>
    <s v="TUBE 120MM GIAT"/>
    <s v="2310 - Dressage après stabilisation"/>
    <x v="2018"/>
    <s v="GARCIA"/>
    <n v="16"/>
    <n v="0"/>
    <x v="1"/>
    <x v="1"/>
    <m/>
  </r>
  <r>
    <d v="2012-03-07T00:00:00"/>
    <n v="2012"/>
    <x v="123"/>
    <s v="TUBE 120MM GIAT"/>
    <s v="2310 - Dressage après stabilisation"/>
    <x v="2019"/>
    <s v="GARCIA"/>
    <n v="0"/>
    <n v="0"/>
    <x v="1"/>
    <x v="1"/>
    <m/>
  </r>
  <r>
    <d v="2012-03-10T00:00:00"/>
    <n v="2012"/>
    <x v="25"/>
    <s v="Tube 155/52 Caesar"/>
    <s v="2410 - Dressage après stabilisation"/>
    <x v="2020"/>
    <s v="Loubier"/>
    <n v="17"/>
    <n v="37210003040"/>
    <x v="11"/>
    <x v="46"/>
    <s v="4HB2B1"/>
  </r>
  <r>
    <d v="2012-03-09T00:00:00"/>
    <n v="2012"/>
    <x v="2"/>
    <s v="Tube 155/52 Caesar"/>
    <s v="FTSUP - Dressage après stabilisation"/>
    <x v="459"/>
    <s v="Loubier"/>
    <n v="0"/>
    <n v="37210003039"/>
    <x v="11"/>
    <x v="46"/>
    <s v="4HB2B1"/>
  </r>
  <r>
    <d v="2012-03-09T00:00:00"/>
    <n v="2012"/>
    <x v="2"/>
    <s v="Tube 155/52 Caesar"/>
    <s v="2410 - Dressage après stabilisation"/>
    <x v="222"/>
    <s v="Loubier"/>
    <n v="0"/>
    <n v="37210003039"/>
    <x v="11"/>
    <x v="46"/>
    <s v="4HB2B1"/>
  </r>
  <r>
    <d v="2012-03-09T00:00:00"/>
    <n v="2012"/>
    <x v="155"/>
    <s v="Tube 155/52 Caesar"/>
    <s v="2410 - Dressage après stabilisation"/>
    <x v="2021"/>
    <s v="Loubier"/>
    <n v="12"/>
    <n v="37210003039"/>
    <x v="11"/>
    <x v="46"/>
    <s v="4HB2B1"/>
  </r>
  <r>
    <d v="2012-04-11T00:00:00"/>
    <n v="2012"/>
    <x v="154"/>
    <s v="TUBE 120MM GIAT"/>
    <s v="2310 - Dressage après stabilisation"/>
    <x v="2022"/>
    <s v="Di Prospero"/>
    <n v="27"/>
    <n v="11100000000000"/>
    <x v="1"/>
    <x v="1"/>
    <m/>
  </r>
  <r>
    <d v="2012-04-13T00:00:00"/>
    <n v="2012"/>
    <x v="545"/>
    <s v="Gun 155/52 Classic"/>
    <s v="2310 - Dressage à chaud après trempe"/>
    <x v="774"/>
    <s v="Di Prospero"/>
    <n v="21"/>
    <n v="37210003042"/>
    <x v="11"/>
    <x v="46"/>
    <s v="4HB2B1"/>
  </r>
  <r>
    <d v="2012-04-13T00:00:00"/>
    <n v="2012"/>
    <x v="546"/>
    <s v="TUBE MK8"/>
    <s v="1910 - Dressage à chaud après trempe"/>
    <x v="220"/>
    <s v="Di Prospero"/>
    <n v="0"/>
    <n v="11111111"/>
    <x v="1"/>
    <x v="1"/>
    <m/>
  </r>
  <r>
    <d v="2012-04-15T00:00:00"/>
    <n v="2012"/>
    <x v="281"/>
    <s v="TUBE 120MM GIAT"/>
    <s v="2010 - Dressage à chaud après trempe"/>
    <x v="2023"/>
    <s v="Perez"/>
    <n v="17"/>
    <n v="40820001001"/>
    <x v="9"/>
    <x v="59"/>
    <s v="4HB3B2"/>
  </r>
  <r>
    <d v="2012-04-15T00:00:00"/>
    <n v="2012"/>
    <x v="222"/>
    <s v="TUBE 120MM GIAT"/>
    <s v="2010 - Dressage à chaud après trempe"/>
    <x v="1505"/>
    <s v="Perez"/>
    <n v="4"/>
    <n v="40820002002"/>
    <x v="9"/>
    <x v="59"/>
    <s v="4HB3B2"/>
  </r>
  <r>
    <d v="2012-04-18T00:00:00"/>
    <n v="2012"/>
    <x v="78"/>
    <s v="Tube 155/52 Caesar"/>
    <s v="FTSUP - Dressage après stabilisation"/>
    <x v="2024"/>
    <s v="Loubier"/>
    <n v="18"/>
    <n v="40014002004"/>
    <x v="24"/>
    <x v="61"/>
    <s v="4HC4D1"/>
  </r>
  <r>
    <d v="2012-04-18T00:00:00"/>
    <n v="2012"/>
    <x v="9"/>
    <s v="Tube 155/52 Caesar"/>
    <s v="FTSUP - Dressage après stabilisation"/>
    <x v="2025"/>
    <s v="Loubier"/>
    <n v="0"/>
    <n v="40014002004"/>
    <x v="24"/>
    <x v="61"/>
    <s v="4HC4D1"/>
  </r>
  <r>
    <d v="2012-04-18T00:00:00"/>
    <n v="2012"/>
    <x v="94"/>
    <s v="Tube 155/52 Caesar"/>
    <s v="FTSUP - Dressage après stabilisation"/>
    <x v="2026"/>
    <s v="Loubier"/>
    <n v="12"/>
    <n v="40014002003"/>
    <x v="24"/>
    <x v="61"/>
    <s v="4HC4D1"/>
  </r>
  <r>
    <d v="2012-04-20T00:00:00"/>
    <n v="2012"/>
    <x v="512"/>
    <s v="TUBE MK8"/>
    <s v="1910 - Dressage à chaud après trempe"/>
    <x v="2027"/>
    <s v="Loubier"/>
    <n v="0"/>
    <n v="37477001024"/>
    <x v="18"/>
    <x v="40"/>
    <s v="4HB2B1"/>
  </r>
  <r>
    <d v="2012-04-20T00:00:00"/>
    <n v="2012"/>
    <x v="101"/>
    <s v="TUBE MK8"/>
    <s v="1910 - Dressage à chaud après trempe"/>
    <x v="2028"/>
    <s v="Loubier"/>
    <n v="0"/>
    <n v="37477001024"/>
    <x v="18"/>
    <x v="40"/>
    <s v="4HB2B1"/>
  </r>
  <r>
    <d v="2012-04-20T00:00:00"/>
    <n v="2012"/>
    <x v="456"/>
    <s v="TUBE MK8"/>
    <s v="1910 - Dressage à chaud après trempe"/>
    <x v="903"/>
    <s v="Loubier"/>
    <n v="0"/>
    <n v="37477001024"/>
    <x v="18"/>
    <x v="40"/>
    <s v="4HB2B1"/>
  </r>
  <r>
    <d v="2012-04-20T00:00:00"/>
    <n v="2012"/>
    <x v="492"/>
    <s v="TUBE MK8"/>
    <s v="1910 - Dressage à chaud après trempe"/>
    <x v="1794"/>
    <s v="Loubier"/>
    <n v="0"/>
    <n v="37477001024"/>
    <x v="18"/>
    <x v="40"/>
    <s v="4HB2B1"/>
  </r>
  <r>
    <d v="2012-04-20T00:00:00"/>
    <n v="2012"/>
    <x v="492"/>
    <s v="TUBE MK8"/>
    <s v="1910 - Dressage à chaud après trempe"/>
    <x v="1482"/>
    <s v="Loubier"/>
    <n v="0"/>
    <n v="37477001024"/>
    <x v="18"/>
    <x v="40"/>
    <s v="4HB2B1"/>
  </r>
  <r>
    <d v="2012-04-20T00:00:00"/>
    <n v="2012"/>
    <x v="2"/>
    <s v="TUBE MK8"/>
    <s v="1910 - Dressage à chaud après trempe"/>
    <x v="1975"/>
    <s v="Loubier"/>
    <n v="0"/>
    <n v="37477001024"/>
    <x v="18"/>
    <x v="40"/>
    <s v="4HB2B1"/>
  </r>
  <r>
    <d v="2012-04-20T00:00:00"/>
    <n v="2012"/>
    <x v="105"/>
    <s v="TUBE MK8"/>
    <s v="1910 - Dressage à chaud après trempe"/>
    <x v="1184"/>
    <s v="Loubier"/>
    <n v="0"/>
    <n v="37477001024"/>
    <x v="18"/>
    <x v="40"/>
    <s v="4HB2B1"/>
  </r>
  <r>
    <d v="2012-04-20T00:00:00"/>
    <n v="2012"/>
    <x v="28"/>
    <s v="TUBE MK8"/>
    <s v="1910 - Dressage à chaud après trempe"/>
    <x v="1154"/>
    <s v="Loubier"/>
    <n v="0"/>
    <n v="37477001024"/>
    <x v="18"/>
    <x v="40"/>
    <s v="4HB2B1"/>
  </r>
  <r>
    <d v="2012-04-20T00:00:00"/>
    <n v="2012"/>
    <x v="32"/>
    <s v="TUBE MK8"/>
    <s v="1910 - Dressage à chaud après trempe"/>
    <x v="2029"/>
    <s v="Loubier"/>
    <n v="0"/>
    <n v="37477001023"/>
    <x v="18"/>
    <x v="40"/>
    <s v="4HB2B1"/>
  </r>
  <r>
    <d v="2012-04-20T00:00:00"/>
    <n v="2012"/>
    <x v="28"/>
    <s v="TUBE MK8"/>
    <s v="1910 - Dressage à chaud après trempe"/>
    <x v="2030"/>
    <s v="Loubier"/>
    <n v="0"/>
    <n v="37477001023"/>
    <x v="18"/>
    <x v="40"/>
    <s v="4HB2B1"/>
  </r>
  <r>
    <d v="2012-04-22T00:00:00"/>
    <n v="2012"/>
    <x v="2"/>
    <s v="TUBE MK8"/>
    <s v="1910 - Dressage à chaud après trempe"/>
    <x v="2031"/>
    <s v="Terra"/>
    <n v="0"/>
    <n v="37477001040"/>
    <x v="18"/>
    <x v="79"/>
    <s v="4HB2B1"/>
  </r>
  <r>
    <d v="2012-04-24T00:00:00"/>
    <n v="2012"/>
    <x v="227"/>
    <s v="Tube 155/52 Caesar"/>
    <s v="2410 - Dressage après stabilisation"/>
    <x v="2032"/>
    <s v="GARCIA"/>
    <n v="13"/>
    <n v="0"/>
    <x v="1"/>
    <x v="1"/>
    <m/>
  </r>
  <r>
    <d v="2012-04-25T00:00:00"/>
    <n v="2012"/>
    <x v="143"/>
    <s v="Tube 155/52 Caesar"/>
    <s v="2410 - Dressage après stabilisation"/>
    <x v="2033"/>
    <s v="Di Prospero"/>
    <n v="2"/>
    <n v="0"/>
    <x v="1"/>
    <x v="1"/>
    <m/>
  </r>
  <r>
    <d v="2012-04-26T00:00:00"/>
    <n v="2012"/>
    <x v="2"/>
    <s v="Gun 155/52 Classic"/>
    <s v="2910 - Dressage après stabilisation"/>
    <x v="2034"/>
    <s v="Di Prospero"/>
    <n v="0"/>
    <n v="7477001023"/>
    <x v="1"/>
    <x v="1"/>
    <m/>
  </r>
  <r>
    <d v="2012-04-26T00:00:00"/>
    <n v="2012"/>
    <x v="2"/>
    <s v="Gun 155/52 Classic"/>
    <s v="2910 - Dressage après stabilisation"/>
    <x v="348"/>
    <s v="Di Prospero"/>
    <n v="0"/>
    <n v="37477001023"/>
    <x v="18"/>
    <x v="40"/>
    <s v="4HB2B1"/>
  </r>
  <r>
    <d v="2012-04-26T00:00:00"/>
    <n v="2012"/>
    <x v="9"/>
    <s v="Gun 155/52 Classic"/>
    <s v="2910 - Dressage après stabilisation"/>
    <x v="359"/>
    <s v="Di Prospero"/>
    <n v="1"/>
    <n v="37477001023"/>
    <x v="18"/>
    <x v="40"/>
    <s v="4HB2B1"/>
  </r>
  <r>
    <d v="2012-04-26T00:00:00"/>
    <n v="2012"/>
    <x v="252"/>
    <s v="Gun 155/52 Classic"/>
    <s v="2910 - Dressage après stabilisation"/>
    <x v="348"/>
    <s v="Di Prospero"/>
    <n v="0"/>
    <n v="37477001023"/>
    <x v="18"/>
    <x v="40"/>
    <s v="4HB2B1"/>
  </r>
  <r>
    <d v="2012-04-26T00:00:00"/>
    <n v="2012"/>
    <x v="105"/>
    <s v="Gun 155/52 Classic"/>
    <s v="2910 - Dressage après stabilisation"/>
    <x v="1694"/>
    <s v="Di Prospero"/>
    <n v="1"/>
    <n v="37477001023"/>
    <x v="18"/>
    <x v="40"/>
    <s v="4HB2B1"/>
  </r>
  <r>
    <d v="2012-04-26T00:00:00"/>
    <n v="2012"/>
    <x v="11"/>
    <s v="Gun 155/52 Classic"/>
    <s v="2910 - Dressage après stabilisation"/>
    <x v="290"/>
    <s v="Di Prospero"/>
    <n v="0"/>
    <n v="3747001024"/>
    <x v="1"/>
    <x v="1"/>
    <m/>
  </r>
  <r>
    <d v="2012-04-26T00:00:00"/>
    <n v="2012"/>
    <x v="76"/>
    <s v="Gun 155/52 Classic"/>
    <s v="2910 - Dressage après stabilisation"/>
    <x v="1722"/>
    <s v="Di Prospero"/>
    <n v="6"/>
    <n v="37477001024"/>
    <x v="18"/>
    <x v="40"/>
    <s v="4HB2B1"/>
  </r>
  <r>
    <d v="2012-04-26T00:00:00"/>
    <n v="2012"/>
    <x v="124"/>
    <s v="Gun 155/52 Classic"/>
    <s v="2910 - Dressage après stabilisation"/>
    <x v="2035"/>
    <s v="Di Prospero"/>
    <n v="10"/>
    <n v="37477001024"/>
    <x v="18"/>
    <x v="40"/>
    <s v="4HB2B1"/>
  </r>
  <r>
    <d v="2012-04-04T00:00:00"/>
    <n v="2012"/>
    <x v="54"/>
    <s v="Tube 155/52 Caesar"/>
    <s v="710 - Dressage sur brut"/>
    <x v="2036"/>
    <s v="GARCIA"/>
    <n v="5"/>
    <n v="40882001001"/>
    <x v="0"/>
    <x v="0"/>
    <s v="4HB2B1"/>
  </r>
  <r>
    <d v="2012-04-04T00:00:00"/>
    <n v="2012"/>
    <x v="86"/>
    <s v="TUBE 120MM GIAT"/>
    <s v="710 - Dressage sur brut"/>
    <x v="2037"/>
    <s v="GARCIA"/>
    <n v="4"/>
    <n v="0"/>
    <x v="1"/>
    <x v="1"/>
    <m/>
  </r>
  <r>
    <d v="2012-04-04T00:00:00"/>
    <n v="2012"/>
    <x v="273"/>
    <s v="TUBE 120MM GIAT"/>
    <s v="710 - Dressage sur brut"/>
    <x v="2038"/>
    <s v="GARCIA"/>
    <n v="3"/>
    <n v="0"/>
    <x v="1"/>
    <x v="1"/>
    <m/>
  </r>
  <r>
    <d v="2012-04-06T00:00:00"/>
    <n v="2012"/>
    <x v="2"/>
    <s v="Gun 155/52 Classic"/>
    <s v="2310 - Dressage à chaud après trempe"/>
    <x v="2039"/>
    <s v="Di Prospero"/>
    <n v="0"/>
    <n v="37210003043"/>
    <x v="11"/>
    <x v="46"/>
    <s v="4HB2B1"/>
  </r>
  <r>
    <d v="2012-05-10T00:00:00"/>
    <n v="2012"/>
    <x v="118"/>
    <s v="TUBE 120MM GIAT"/>
    <s v="2010 - Dressage à chaud après trempe"/>
    <x v="2040"/>
    <s v="GARCIA"/>
    <n v="8"/>
    <n v="0"/>
    <x v="1"/>
    <x v="1"/>
    <m/>
  </r>
  <r>
    <d v="2012-05-10T00:00:00"/>
    <n v="2012"/>
    <x v="2"/>
    <s v="TUBE 120MM GIAT"/>
    <s v="710 - Dressage sur brut"/>
    <x v="294"/>
    <s v="GARCIA"/>
    <n v="0"/>
    <n v="0"/>
    <x v="1"/>
    <x v="1"/>
    <m/>
  </r>
  <r>
    <d v="2012-05-10T00:00:00"/>
    <n v="2012"/>
    <x v="450"/>
    <s v="TUBE 120MM GIAT"/>
    <s v="710 - Dressage sur brut"/>
    <x v="274"/>
    <s v="GARCIA"/>
    <n v="0"/>
    <n v="0"/>
    <x v="1"/>
    <x v="1"/>
    <m/>
  </r>
  <r>
    <d v="2012-05-10T00:00:00"/>
    <n v="2012"/>
    <x v="547"/>
    <s v="TUBE 120MM GIAT"/>
    <s v="710 - Dressage sur brut"/>
    <x v="2041"/>
    <s v="GARCIA"/>
    <n v="0"/>
    <n v="0"/>
    <x v="1"/>
    <x v="1"/>
    <m/>
  </r>
  <r>
    <d v="2012-05-10T00:00:00"/>
    <n v="2012"/>
    <x v="155"/>
    <s v="Gun 155/52 Classic"/>
    <s v="2910 - Dressage après stabilisation"/>
    <x v="165"/>
    <s v="Di Prospero"/>
    <n v="0"/>
    <n v="376000000000"/>
    <x v="1"/>
    <x v="1"/>
    <m/>
  </r>
  <r>
    <d v="2012-05-11T00:00:00"/>
    <n v="2012"/>
    <x v="275"/>
    <s v="TUBE 120MM GIAT"/>
    <s v="2010 - Dressage à chaud après trempe"/>
    <x v="22"/>
    <s v="Loubier"/>
    <n v="6"/>
    <n v="40432001008"/>
    <x v="0"/>
    <x v="72"/>
    <s v="4HB2B1"/>
  </r>
  <r>
    <d v="2012-05-10T00:00:00"/>
    <n v="2012"/>
    <x v="2"/>
    <s v="TUBE 120MM GIAT"/>
    <s v="2010 - Dressage à chaud après trempe"/>
    <x v="518"/>
    <s v="GARCIA"/>
    <n v="0"/>
    <n v="0"/>
    <x v="1"/>
    <x v="1"/>
    <m/>
  </r>
  <r>
    <d v="2012-05-11T00:00:00"/>
    <n v="2012"/>
    <x v="548"/>
    <s v="TUBE 120MM GIAT"/>
    <s v="2010 - Dressage à chaud après trempe"/>
    <x v="2042"/>
    <s v="Loubier"/>
    <n v="9"/>
    <n v="40432001006"/>
    <x v="0"/>
    <x v="72"/>
    <s v="4HB2B1"/>
  </r>
  <r>
    <d v="2012-05-12T00:00:00"/>
    <n v="2012"/>
    <x v="313"/>
    <s v="TUBE 120MM GIAT"/>
    <s v="710 - Dressage sur brut"/>
    <x v="2043"/>
    <s v="Loubier"/>
    <n v="13"/>
    <n v="40433001022"/>
    <x v="0"/>
    <x v="72"/>
    <s v="4HB2B1"/>
  </r>
  <r>
    <d v="2012-05-11T00:00:00"/>
    <n v="2012"/>
    <x v="14"/>
    <s v="TUBE 120MM GIAT"/>
    <s v="2010 - Dressage à chaud après trempe"/>
    <x v="2044"/>
    <s v="Loubier"/>
    <n v="9"/>
    <n v="40432001006"/>
    <x v="0"/>
    <x v="72"/>
    <s v="4HB2B1"/>
  </r>
  <r>
    <d v="2012-05-11T00:00:00"/>
    <n v="2012"/>
    <x v="9"/>
    <s v="Tube 155/52 Caesar"/>
    <s v="2410 - Dressage après stabilisation"/>
    <x v="1140"/>
    <s v="GARCIA"/>
    <n v="0"/>
    <n v="0"/>
    <x v="1"/>
    <x v="1"/>
    <m/>
  </r>
  <r>
    <d v="2012-05-11T00:00:00"/>
    <n v="2012"/>
    <x v="43"/>
    <s v="Tube 155/52 Caesar"/>
    <s v="2410 - Dressage après stabilisation"/>
    <x v="522"/>
    <s v="GARCIA"/>
    <n v="0"/>
    <n v="0"/>
    <x v="1"/>
    <x v="1"/>
    <m/>
  </r>
  <r>
    <d v="2012-05-11T00:00:00"/>
    <n v="2012"/>
    <x v="170"/>
    <s v="Tube 155/52 Caesar"/>
    <s v="2410 - Dressage après stabilisation"/>
    <x v="2045"/>
    <s v="GARCIA"/>
    <n v="4"/>
    <n v="0"/>
    <x v="1"/>
    <x v="1"/>
    <m/>
  </r>
  <r>
    <d v="2012-05-12T00:00:00"/>
    <n v="2012"/>
    <x v="146"/>
    <s v="Tube 155/52 Caesar"/>
    <s v="2410 - Dressage après stabilisation"/>
    <x v="2046"/>
    <s v="Terra"/>
    <n v="5"/>
    <n v="37210003043"/>
    <x v="11"/>
    <x v="46"/>
    <s v="4HB2B1"/>
  </r>
  <r>
    <d v="2012-05-12T00:00:00"/>
    <n v="2012"/>
    <x v="533"/>
    <s v="TUBE 120MM GIAT"/>
    <s v="710 - Dressage sur brut"/>
    <x v="2047"/>
    <s v="Loubier"/>
    <n v="3"/>
    <n v="40433001018"/>
    <x v="0"/>
    <x v="72"/>
    <s v="4HB2B1"/>
  </r>
  <r>
    <d v="2012-05-13T00:00:00"/>
    <n v="2012"/>
    <x v="412"/>
    <s v="TUBE 120MM GIAT"/>
    <s v="2010 - Dressage à chaud après trempe"/>
    <x v="2048"/>
    <s v="Perez"/>
    <n v="4"/>
    <n v="40432001012"/>
    <x v="0"/>
    <x v="72"/>
    <s v="4HB2B1"/>
  </r>
  <r>
    <d v="2012-05-14T00:00:00"/>
    <n v="2012"/>
    <x v="114"/>
    <s v="TUBE 120MM GIAT"/>
    <s v="2010 - Dressage à chaud après trempe"/>
    <x v="2049"/>
    <s v="Perez"/>
    <n v="4"/>
    <n v="40432001011"/>
    <x v="0"/>
    <x v="72"/>
    <s v="4HB2B1"/>
  </r>
  <r>
    <d v="2012-05-14T00:00:00"/>
    <n v="2012"/>
    <x v="294"/>
    <s v="TUBE 120MM GIAT"/>
    <s v="2010 - Dressage à chaud après trempe"/>
    <x v="2050"/>
    <s v="Perez"/>
    <n v="8"/>
    <n v="40432001013"/>
    <x v="0"/>
    <x v="72"/>
    <s v="4HB2B1"/>
  </r>
  <r>
    <d v="2012-05-15T00:00:00"/>
    <n v="2012"/>
    <x v="185"/>
    <s v="TUBE 120MM GIAT"/>
    <s v="710 - Dressage sur brut"/>
    <x v="595"/>
    <s v="Loubier"/>
    <n v="0"/>
    <n v="40433001019"/>
    <x v="0"/>
    <x v="72"/>
    <s v="4HB2B1"/>
  </r>
  <r>
    <d v="2012-05-15T00:00:00"/>
    <n v="2012"/>
    <x v="372"/>
    <s v="TUBE 120MM GIAT"/>
    <s v="710 - Dressage sur brut"/>
    <x v="2051"/>
    <s v="Loubier"/>
    <n v="13"/>
    <n v="40433001023"/>
    <x v="0"/>
    <x v="72"/>
    <s v="4HB2B1"/>
  </r>
  <r>
    <d v="2012-05-15T00:00:00"/>
    <n v="2012"/>
    <x v="235"/>
    <s v="TUBE 120MM GIAT"/>
    <s v="710 - Dressage sur brut"/>
    <x v="1740"/>
    <s v="Loubier"/>
    <n v="9"/>
    <n v="40433001019"/>
    <x v="0"/>
    <x v="72"/>
    <s v="4HB2B1"/>
  </r>
  <r>
    <d v="2012-05-15T00:00:00"/>
    <n v="2012"/>
    <x v="354"/>
    <s v="TUBE 120MM GIAT"/>
    <s v="710 - Dressage sur brut"/>
    <x v="2052"/>
    <s v="Loubier"/>
    <n v="4"/>
    <n v="40433001017"/>
    <x v="0"/>
    <x v="72"/>
    <s v="4HB2B1"/>
  </r>
  <r>
    <d v="2012-05-16T00:00:00"/>
    <n v="2012"/>
    <x v="412"/>
    <s v="TUBE 120MM GIAT"/>
    <s v="2010 - Dressage à chaud après trempe"/>
    <x v="2053"/>
    <s v="GARCIA"/>
    <n v="8"/>
    <n v="0"/>
    <x v="1"/>
    <x v="1"/>
    <m/>
  </r>
  <r>
    <d v="2012-05-16T00:00:00"/>
    <n v="2012"/>
    <x v="12"/>
    <s v="TUBE 120MM GIAT"/>
    <s v="2010 - Dressage à chaud après trempe"/>
    <x v="2054"/>
    <s v="GARCIA"/>
    <n v="1"/>
    <n v="0"/>
    <x v="1"/>
    <x v="1"/>
    <m/>
  </r>
  <r>
    <d v="2012-05-16T00:00:00"/>
    <n v="2012"/>
    <x v="45"/>
    <s v="TUBE 120MM GIAT"/>
    <s v="2010 - Dressage à chaud après trempe"/>
    <x v="2055"/>
    <s v="GARCIA"/>
    <n v="2"/>
    <n v="0"/>
    <x v="1"/>
    <x v="1"/>
    <m/>
  </r>
  <r>
    <d v="2012-05-16T00:00:00"/>
    <n v="2012"/>
    <x v="196"/>
    <s v="TUBE 120MM GIAT"/>
    <s v="710 - Dressage sur brut"/>
    <x v="2056"/>
    <s v="GARCIA"/>
    <n v="4"/>
    <n v="0"/>
    <x v="1"/>
    <x v="1"/>
    <m/>
  </r>
  <r>
    <d v="2012-05-17T00:00:00"/>
    <n v="2012"/>
    <x v="54"/>
    <s v="TUBE 120MM GIAT"/>
    <s v="2010 - Dressage à chaud après trempe"/>
    <x v="2057"/>
    <s v="GARCIA"/>
    <n v="10"/>
    <n v="0"/>
    <x v="1"/>
    <x v="1"/>
    <m/>
  </r>
  <r>
    <d v="2012-05-17T00:00:00"/>
    <n v="2012"/>
    <x v="62"/>
    <s v="TUBE 120MM GIAT"/>
    <s v="2010 - Dressage à chaud après trempe"/>
    <x v="2058"/>
    <s v="GARCIA"/>
    <n v="6"/>
    <n v="0"/>
    <x v="1"/>
    <x v="1"/>
    <m/>
  </r>
  <r>
    <d v="2012-05-17T00:00:00"/>
    <n v="2012"/>
    <x v="531"/>
    <s v="TUBE 120MM GIAT"/>
    <s v="710 - Dressage sur brut"/>
    <x v="149"/>
    <s v="GARCIA"/>
    <n v="5"/>
    <n v="0"/>
    <x v="1"/>
    <x v="1"/>
    <m/>
  </r>
  <r>
    <d v="2012-05-17T00:00:00"/>
    <n v="2012"/>
    <x v="2"/>
    <s v="TUBE 120MM GIAT"/>
    <s v="710 - Dressage sur brut"/>
    <x v="411"/>
    <s v="GARCIA"/>
    <n v="0"/>
    <n v="0"/>
    <x v="1"/>
    <x v="1"/>
    <m/>
  </r>
  <r>
    <d v="2012-05-19T00:00:00"/>
    <n v="2012"/>
    <x v="539"/>
    <s v="TUBE 120MM GIAT"/>
    <s v="2010 - Dressage à chaud après trempe"/>
    <x v="1627"/>
    <s v="Perez"/>
    <n v="5"/>
    <n v="39903001003"/>
    <x v="9"/>
    <x v="81"/>
    <s v="."/>
  </r>
  <r>
    <d v="2012-05-19T00:00:00"/>
    <n v="2012"/>
    <x v="233"/>
    <s v="TUBE 120MM GIAT"/>
    <s v="2010 - Dressage à chaud après trempe"/>
    <x v="2059"/>
    <s v="Perez"/>
    <n v="6"/>
    <n v="39903001001"/>
    <x v="9"/>
    <x v="81"/>
    <s v="4HB3B2"/>
  </r>
  <r>
    <d v="2012-05-19T00:00:00"/>
    <n v="2012"/>
    <x v="233"/>
    <s v="TUBE 120MM GIAT"/>
    <s v="2010 - Dressage à chaud après trempe"/>
    <x v="2060"/>
    <s v="Perez"/>
    <n v="6"/>
    <n v="39903001001"/>
    <x v="9"/>
    <x v="81"/>
    <s v="4HB3B2"/>
  </r>
  <r>
    <d v="2012-05-21T00:00:00"/>
    <n v="2012"/>
    <x v="450"/>
    <s v="TUBE 120MM GIAT"/>
    <s v="710 - Dressage sur brut"/>
    <x v="2061"/>
    <s v="Loubier"/>
    <n v="12"/>
    <n v="41036001002"/>
    <x v="0"/>
    <x v="0"/>
    <s v="4HB2B1"/>
  </r>
  <r>
    <d v="2012-05-21T00:00:00"/>
    <n v="2012"/>
    <x v="371"/>
    <s v="TUBE 120MM GIAT"/>
    <s v="710 - Dressage sur brut"/>
    <x v="2062"/>
    <s v="Loubier"/>
    <n v="9"/>
    <n v="41043001002"/>
    <x v="0"/>
    <x v="0"/>
    <s v="4HB2B1"/>
  </r>
  <r>
    <d v="2012-05-22T00:00:00"/>
    <n v="2012"/>
    <x v="105"/>
    <s v="TUBE 120MM GIAT"/>
    <s v="2310 - Dressage après stabilisation"/>
    <x v="683"/>
    <s v="GARCIA"/>
    <n v="5"/>
    <n v="0"/>
    <x v="1"/>
    <x v="1"/>
    <m/>
  </r>
  <r>
    <d v="2012-05-22T00:00:00"/>
    <n v="2012"/>
    <x v="2"/>
    <s v="TUBE 120MM GIAT"/>
    <s v="2310 - Dressage après stabilisation"/>
    <x v="1139"/>
    <s v="GARCIA"/>
    <n v="0"/>
    <n v="0"/>
    <x v="1"/>
    <x v="1"/>
    <m/>
  </r>
  <r>
    <d v="2012-05-22T00:00:00"/>
    <n v="2012"/>
    <x v="243"/>
    <s v="TUBE 120MM GIAT"/>
    <s v="2310 - Dressage après stabilisation"/>
    <x v="68"/>
    <s v="GARCIA"/>
    <n v="0"/>
    <n v="0"/>
    <x v="1"/>
    <x v="1"/>
    <m/>
  </r>
  <r>
    <d v="2012-05-22T00:00:00"/>
    <n v="2012"/>
    <x v="81"/>
    <s v="TUBE 120MM GIAT"/>
    <s v="2310 - Dressage après stabilisation"/>
    <x v="2063"/>
    <s v="GARCIA"/>
    <n v="4"/>
    <n v="0"/>
    <x v="1"/>
    <x v="1"/>
    <m/>
  </r>
  <r>
    <d v="2012-05-22T00:00:00"/>
    <n v="2012"/>
    <x v="319"/>
    <s v="Tube 155/52 Caesar"/>
    <s v="710 - Dressage sur brut"/>
    <x v="2064"/>
    <s v="Loubier"/>
    <n v="8"/>
    <n v="41043001003"/>
    <x v="0"/>
    <x v="0"/>
    <s v="4HB2B1"/>
  </r>
  <r>
    <d v="2012-05-22T00:00:00"/>
    <n v="2012"/>
    <x v="183"/>
    <s v="Tube 155/52 Caesar"/>
    <s v="710 - Dressage sur brut"/>
    <x v="2065"/>
    <s v="Loubier"/>
    <n v="2"/>
    <n v="41043001001"/>
    <x v="0"/>
    <x v="0"/>
    <s v="4HB2B1"/>
  </r>
  <r>
    <d v="2012-05-23T00:00:00"/>
    <n v="2012"/>
    <x v="433"/>
    <s v="Tube 155/52 Caesar"/>
    <s v="710 - Dressage sur brut"/>
    <x v="2066"/>
    <s v="Loubier"/>
    <n v="21"/>
    <n v="41079001002"/>
    <x v="0"/>
    <x v="0"/>
    <s v="4HB2B1"/>
  </r>
  <r>
    <d v="2012-05-23T00:00:00"/>
    <n v="2012"/>
    <x v="372"/>
    <s v="Tube 155/52 Caesar"/>
    <s v="710 - Dressage sur brut"/>
    <x v="2067"/>
    <s v="Loubier"/>
    <n v="7"/>
    <n v="41079001001"/>
    <x v="0"/>
    <x v="0"/>
    <s v="4HB2B1"/>
  </r>
  <r>
    <d v="2012-05-23T00:00:00"/>
    <n v="2012"/>
    <x v="549"/>
    <s v="Tube 155/52 Caesar"/>
    <s v="710 - Dressage sur brut"/>
    <x v="2068"/>
    <s v="Loubier"/>
    <n v="10"/>
    <n v="41079001003"/>
    <x v="0"/>
    <x v="0"/>
    <s v="4HB2B1"/>
  </r>
  <r>
    <d v="2012-05-24T00:00:00"/>
    <n v="2012"/>
    <x v="47"/>
    <s v="Tube 155/52 Caesar"/>
    <s v="2110 - Dressage à chaud après trempe"/>
    <x v="2069"/>
    <s v="Loubier"/>
    <n v="20"/>
    <n v="40617001003"/>
    <x v="0"/>
    <x v="0"/>
    <s v="4HB2B1"/>
  </r>
  <r>
    <d v="2012-05-24T00:00:00"/>
    <n v="2012"/>
    <x v="550"/>
    <s v="Tube 155/52 Caesar"/>
    <s v="2110 - Dressage à chaud après trempe"/>
    <x v="2070"/>
    <s v="Loubier"/>
    <n v="10"/>
    <n v="40617001002"/>
    <x v="0"/>
    <x v="0"/>
    <s v="4HB2B1"/>
  </r>
  <r>
    <d v="2012-05-24T00:00:00"/>
    <n v="2012"/>
    <x v="198"/>
    <s v="Tube 155/52 Caesar"/>
    <s v="2110 - Dressage à chaud après trempe"/>
    <x v="2071"/>
    <s v="Loubier"/>
    <n v="10"/>
    <n v="40617001001"/>
    <x v="0"/>
    <x v="0"/>
    <s v="4HB2B1"/>
  </r>
  <r>
    <d v="2012-05-26T00:00:00"/>
    <n v="2012"/>
    <x v="28"/>
    <s v="TUBE 120MM GIAT"/>
    <s v="2310 - Dressage après stabilisation"/>
    <x v="2072"/>
    <s v="Perez"/>
    <n v="7"/>
    <n v="40432001016"/>
    <x v="0"/>
    <x v="72"/>
    <s v="4HB2B1"/>
  </r>
  <r>
    <d v="2012-05-26T00:00:00"/>
    <n v="2012"/>
    <x v="423"/>
    <s v="TUBE 120MM GIAT"/>
    <s v="2010 - Dressage à chaud après trempe"/>
    <x v="2073"/>
    <s v="Perez"/>
    <n v="8"/>
    <n v="39903001006"/>
    <x v="9"/>
    <x v="81"/>
    <s v="4HB3B2"/>
  </r>
  <r>
    <d v="2012-05-26T00:00:00"/>
    <n v="2012"/>
    <x v="237"/>
    <s v="TUBE 120MM GIAT"/>
    <s v="2010 - Dressage à chaud après trempe"/>
    <x v="283"/>
    <s v="Perez"/>
    <n v="6"/>
    <n v="39903001007"/>
    <x v="9"/>
    <x v="81"/>
    <s v="."/>
  </r>
  <r>
    <d v="2012-05-26T00:00:00"/>
    <n v="2012"/>
    <x v="24"/>
    <s v="TUBE 120MM GIAT"/>
    <s v="2010 - Dressage à chaud après trempe"/>
    <x v="2074"/>
    <s v="Perez"/>
    <n v="3"/>
    <n v="39903001005"/>
    <x v="9"/>
    <x v="81"/>
    <s v="4HB3B2"/>
  </r>
  <r>
    <d v="2012-05-26T00:00:00"/>
    <n v="2012"/>
    <x v="28"/>
    <s v="TUBE 120MM GIAT"/>
    <s v="2310 - Dressage après stabilisation"/>
    <x v="2075"/>
    <s v="Perez"/>
    <n v="1"/>
    <n v="40432001014"/>
    <x v="0"/>
    <x v="72"/>
    <s v="4HB2B1"/>
  </r>
  <r>
    <d v="2012-05-27T00:00:00"/>
    <n v="2012"/>
    <x v="431"/>
    <s v="Gun 155/52 Classic"/>
    <s v="2610 - Dressage à chaud après revenu"/>
    <x v="2076"/>
    <s v="Perez"/>
    <n v="11"/>
    <n v="40820003003"/>
    <x v="9"/>
    <x v="59"/>
    <s v="4HB3B2"/>
  </r>
  <r>
    <d v="2012-05-28T00:00:00"/>
    <n v="2012"/>
    <x v="486"/>
    <s v="Gun 155/52 Classic"/>
    <s v="2610 - Dressage à chaud après revenu"/>
    <x v="2077"/>
    <s v="Perez"/>
    <n v="9"/>
    <n v="40820004004"/>
    <x v="9"/>
    <x v="59"/>
    <s v="4HB3B2"/>
  </r>
  <r>
    <d v="2012-05-30T00:00:00"/>
    <n v="2012"/>
    <x v="81"/>
    <s v="Tube 155/52 Caesar"/>
    <s v="2410 - Dressage après stabilisation"/>
    <x v="2078"/>
    <s v="GARCIA"/>
    <n v="0"/>
    <n v="0"/>
    <x v="1"/>
    <x v="1"/>
    <m/>
  </r>
  <r>
    <d v="2012-05-30T00:00:00"/>
    <n v="2012"/>
    <x v="2"/>
    <s v="Tube 155/52 Caesar"/>
    <s v="2410 - Dressage après stabilisation"/>
    <x v="1344"/>
    <s v="GARCIA"/>
    <n v="0"/>
    <n v="0"/>
    <x v="1"/>
    <x v="1"/>
    <m/>
  </r>
  <r>
    <d v="2012-05-30T00:00:00"/>
    <n v="2012"/>
    <x v="2"/>
    <s v="Tube 155/52 Caesar"/>
    <s v="2410 - Dressage après stabilisation"/>
    <x v="776"/>
    <s v="GARCIA"/>
    <n v="0"/>
    <n v="0"/>
    <x v="1"/>
    <x v="1"/>
    <m/>
  </r>
  <r>
    <d v="2012-05-30T00:00:00"/>
    <n v="2012"/>
    <x v="142"/>
    <s v="Tube 155/52 Caesar"/>
    <s v="2410 - Dressage après stabilisation"/>
    <x v="2079"/>
    <s v="GARCIA"/>
    <n v="9"/>
    <n v="0"/>
    <x v="1"/>
    <x v="1"/>
    <m/>
  </r>
  <r>
    <d v="2012-05-30T00:00:00"/>
    <n v="2012"/>
    <x v="154"/>
    <s v="TUBE 120MM GIAT"/>
    <s v="2310 - Dressage après stabilisation"/>
    <x v="2080"/>
    <s v="GARCIA"/>
    <n v="5"/>
    <n v="0"/>
    <x v="1"/>
    <x v="1"/>
    <m/>
  </r>
  <r>
    <d v="2012-05-31T00:00:00"/>
    <n v="2012"/>
    <x v="551"/>
    <s v="Tube 155/52 Caesar"/>
    <s v="710 - Dressage sur brut"/>
    <x v="851"/>
    <s v="Loubier"/>
    <n v="3"/>
    <n v="41079001005"/>
    <x v="0"/>
    <x v="0"/>
    <s v="4HB2B1"/>
  </r>
  <r>
    <d v="2012-05-31T00:00:00"/>
    <n v="2012"/>
    <x v="552"/>
    <s v="Tube 155/52 Caesar"/>
    <s v="710 - Dressage sur brut"/>
    <x v="2081"/>
    <s v="Loubier"/>
    <n v="5"/>
    <n v="41079001004"/>
    <x v="0"/>
    <x v="0"/>
    <s v="4HB2B1"/>
  </r>
  <r>
    <d v="2012-05-31T00:00:00"/>
    <n v="2012"/>
    <x v="2"/>
    <s v="TUBE 120MM GIAT"/>
    <s v="2310 - Dressage après stabilisation"/>
    <x v="2082"/>
    <s v="GARCIA"/>
    <n v="0"/>
    <n v="0"/>
    <x v="1"/>
    <x v="1"/>
    <m/>
  </r>
  <r>
    <d v="2012-05-31T00:00:00"/>
    <n v="2012"/>
    <x v="34"/>
    <s v="TUBE 120MM GIAT"/>
    <s v="2310 - Dressage après stabilisation"/>
    <x v="2083"/>
    <s v="GARCIA"/>
    <n v="0"/>
    <n v="0"/>
    <x v="1"/>
    <x v="1"/>
    <m/>
  </r>
  <r>
    <d v="2012-06-01T00:00:00"/>
    <n v="2012"/>
    <x v="148"/>
    <s v="TUBE 120MM GIAT"/>
    <s v="2310 - Dressage après stabilisation"/>
    <x v="345"/>
    <s v="Loubier"/>
    <n v="0"/>
    <n v="40432001008"/>
    <x v="0"/>
    <x v="72"/>
    <s v="4HB2B1"/>
  </r>
  <r>
    <d v="2012-06-01T00:00:00"/>
    <n v="2012"/>
    <x v="139"/>
    <s v="TUBE 120MM GIAT"/>
    <s v="2310 - Dressage après stabilisation"/>
    <x v="2084"/>
    <s v="Loubier"/>
    <n v="3"/>
    <n v="40432001008"/>
    <x v="0"/>
    <x v="72"/>
    <s v="4HB2B1"/>
  </r>
  <r>
    <d v="2012-06-01T00:00:00"/>
    <n v="2012"/>
    <x v="243"/>
    <s v="Tube 155/52 Caesar"/>
    <s v="2410 - Dressage après stabilisation"/>
    <x v="254"/>
    <s v="Loubier"/>
    <n v="0"/>
    <n v="40617001003"/>
    <x v="0"/>
    <x v="0"/>
    <s v="4HB2B1"/>
  </r>
  <r>
    <d v="2012-05-09T00:00:00"/>
    <n v="2012"/>
    <x v="2"/>
    <s v="TUBE 120MM GIAT"/>
    <s v="710 - Dressage sur brut"/>
    <x v="1675"/>
    <s v="GARCIA"/>
    <n v="1"/>
    <n v="0"/>
    <x v="1"/>
    <x v="1"/>
    <m/>
  </r>
  <r>
    <d v="2012-05-09T00:00:00"/>
    <n v="2012"/>
    <x v="553"/>
    <s v="TUBE 120MM GIAT"/>
    <s v="710 - Dressage sur brut"/>
    <x v="1006"/>
    <s v="GARCIA"/>
    <n v="4"/>
    <n v="0"/>
    <x v="1"/>
    <x v="1"/>
    <m/>
  </r>
  <r>
    <d v="2012-06-13T00:00:00"/>
    <n v="2012"/>
    <x v="43"/>
    <s v="Tube 155/52 Caesar"/>
    <s v="2410 - Dressage après stabilisation"/>
    <x v="2085"/>
    <s v="GARCIA"/>
    <n v="2"/>
    <n v="0"/>
    <x v="1"/>
    <x v="1"/>
    <m/>
  </r>
  <r>
    <d v="2012-06-14T00:00:00"/>
    <n v="2012"/>
    <x v="43"/>
    <s v="Tube 155/52 Caesar"/>
    <s v="2410 - Dressage après stabilisation"/>
    <x v="2086"/>
    <s v="GARCIA"/>
    <n v="0"/>
    <n v="0"/>
    <x v="1"/>
    <x v="1"/>
    <m/>
  </r>
  <r>
    <d v="2012-06-16T00:00:00"/>
    <n v="2012"/>
    <x v="328"/>
    <s v="TUBE 120MM GIAT"/>
    <s v="2010 - Dressage à chaud après trempe"/>
    <x v="2087"/>
    <s v="Perez"/>
    <n v="2"/>
    <n v="40432001017"/>
    <x v="0"/>
    <x v="72"/>
    <s v="4HB2B1"/>
  </r>
  <r>
    <d v="2012-06-16T00:00:00"/>
    <n v="2012"/>
    <x v="3"/>
    <s v="TUBE 120MM GIAT"/>
    <s v="2010 - Dressage à chaud après trempe"/>
    <x v="147"/>
    <s v="Perez"/>
    <n v="3"/>
    <n v="40432001020"/>
    <x v="0"/>
    <x v="72"/>
    <s v="4HB2B1"/>
  </r>
  <r>
    <d v="2012-06-16T00:00:00"/>
    <n v="2012"/>
    <x v="157"/>
    <s v="TUBE 120MM GIAT"/>
    <s v="2010 - Dressage à chaud après trempe"/>
    <x v="2088"/>
    <s v="Perez"/>
    <n v="13"/>
    <n v="40432001018"/>
    <x v="0"/>
    <x v="72"/>
    <s v="4HB2B1"/>
  </r>
  <r>
    <d v="2012-06-16T00:00:00"/>
    <n v="2012"/>
    <x v="54"/>
    <s v="TUBE 120MM GIAT"/>
    <s v="2010 - Dressage à chaud après trempe"/>
    <x v="2089"/>
    <s v="Perez"/>
    <n v="11"/>
    <n v="40432001019"/>
    <x v="0"/>
    <x v="72"/>
    <s v="4HB2B1"/>
  </r>
  <r>
    <d v="2012-06-16T00:00:00"/>
    <n v="2012"/>
    <x v="202"/>
    <s v="TUBE 120MM GIAT"/>
    <s v="2010 - Dressage à chaud après trempe"/>
    <x v="2090"/>
    <s v="Perez"/>
    <n v="2"/>
    <n v="40432001019"/>
    <x v="0"/>
    <x v="72"/>
    <s v="4HB2B1"/>
  </r>
  <r>
    <d v="2012-06-01T00:00:00"/>
    <n v="2012"/>
    <x v="260"/>
    <s v="Tube 155/52 Caesar"/>
    <s v="2410 - Dressage après stabilisation"/>
    <x v="2091"/>
    <s v="Loubier"/>
    <n v="0"/>
    <n v="40617001003"/>
    <x v="0"/>
    <x v="0"/>
    <s v="4HB2B1"/>
  </r>
  <r>
    <d v="2012-06-01T00:00:00"/>
    <n v="2012"/>
    <x v="28"/>
    <s v="TUBE 120MM GIAT"/>
    <s v="2310 - Dressage après stabilisation"/>
    <x v="2092"/>
    <s v="GARCIA"/>
    <n v="8"/>
    <n v="0"/>
    <x v="1"/>
    <x v="1"/>
    <m/>
  </r>
  <r>
    <d v="2012-06-01T00:00:00"/>
    <n v="2012"/>
    <x v="67"/>
    <s v="TUBE 120MM GIAT"/>
    <s v="2310 - Dressage après stabilisation"/>
    <x v="2093"/>
    <s v="GARCIA"/>
    <n v="3"/>
    <n v="0"/>
    <x v="1"/>
    <x v="1"/>
    <m/>
  </r>
  <r>
    <d v="2012-06-02T00:00:00"/>
    <n v="2012"/>
    <x v="148"/>
    <s v="Tube 155/52 Caesar"/>
    <s v="2410 - Dressage après stabilisation"/>
    <x v="2094"/>
    <s v="Loubier"/>
    <n v="0"/>
    <n v="40617001001"/>
    <x v="0"/>
    <x v="0"/>
    <s v="4HB2B1"/>
  </r>
  <r>
    <d v="2012-06-02T00:00:00"/>
    <n v="2012"/>
    <x v="2"/>
    <s v="Tube 155/52 Caesar"/>
    <s v="2410 - Dressage après stabilisation"/>
    <x v="246"/>
    <s v="Loubier"/>
    <n v="0"/>
    <n v="40617001002"/>
    <x v="0"/>
    <x v="0"/>
    <s v="4HB2B1"/>
  </r>
  <r>
    <d v="2012-06-01T00:00:00"/>
    <n v="2012"/>
    <x v="95"/>
    <s v="TUBE 120MM GIAT"/>
    <s v="2310 - Dressage après stabilisation"/>
    <x v="2095"/>
    <s v="GARCIA"/>
    <n v="4"/>
    <n v="0"/>
    <x v="1"/>
    <x v="1"/>
    <m/>
  </r>
  <r>
    <d v="2012-06-01T00:00:00"/>
    <n v="2012"/>
    <x v="2"/>
    <s v="TUBE 120MM GIAT"/>
    <s v="2310 - Dressage après stabilisation"/>
    <x v="568"/>
    <s v="GARCIA"/>
    <n v="0"/>
    <n v="0"/>
    <x v="1"/>
    <x v="1"/>
    <m/>
  </r>
  <r>
    <d v="2012-06-01T00:00:00"/>
    <n v="2012"/>
    <x v="80"/>
    <s v="TUBE 120MM GIAT"/>
    <s v="2310 - Dressage après stabilisation"/>
    <x v="2096"/>
    <s v="GARCIA"/>
    <n v="7"/>
    <n v="0"/>
    <x v="1"/>
    <x v="1"/>
    <m/>
  </r>
  <r>
    <d v="2012-06-20T00:00:00"/>
    <n v="2012"/>
    <x v="9"/>
    <s v="TUBE 120MM GIAT"/>
    <s v="2310 - Dressage après stabilisation"/>
    <x v="2097"/>
    <s v="GARCIA"/>
    <n v="8"/>
    <s v="°00000000"/>
    <x v="1"/>
    <x v="1"/>
    <m/>
  </r>
  <r>
    <d v="2012-06-20T00:00:00"/>
    <n v="2012"/>
    <x v="154"/>
    <s v="TUBE 120MM GIAT"/>
    <s v="2310 - Dressage après stabilisation"/>
    <x v="430"/>
    <s v="GARCIA"/>
    <n v="7"/>
    <n v="900000000"/>
    <x v="1"/>
    <x v="1"/>
    <m/>
  </r>
  <r>
    <d v="2012-06-21T00:00:00"/>
    <n v="2012"/>
    <x v="28"/>
    <s v="TUBE 120MM GIAT"/>
    <s v="2310 - Dressage après stabilisation"/>
    <x v="719"/>
    <s v="Loubier"/>
    <n v="4"/>
    <n v="40432001008"/>
    <x v="0"/>
    <x v="72"/>
    <s v="4HB2B1"/>
  </r>
  <r>
    <d v="2012-06-20T00:00:00"/>
    <n v="2012"/>
    <x v="252"/>
    <s v="TUBE 120MM GIAT"/>
    <s v="2310 - Dressage après stabilisation"/>
    <x v="71"/>
    <s v="GARCIA"/>
    <n v="0"/>
    <n v="0"/>
    <x v="1"/>
    <x v="1"/>
    <m/>
  </r>
  <r>
    <d v="2012-06-20T00:00:00"/>
    <n v="2012"/>
    <x v="139"/>
    <s v="TUBE 120MM GIAT"/>
    <s v="2310 - Dressage après stabilisation"/>
    <x v="2098"/>
    <s v="GARCIA"/>
    <n v="5"/>
    <n v="0"/>
    <x v="1"/>
    <x v="1"/>
    <m/>
  </r>
  <r>
    <d v="2012-06-20T00:00:00"/>
    <n v="2012"/>
    <x v="148"/>
    <s v="TUBE 120MM GIAT"/>
    <s v="2310 - Dressage après stabilisation"/>
    <x v="160"/>
    <s v="GARCIA"/>
    <n v="0"/>
    <n v="0"/>
    <x v="1"/>
    <x v="1"/>
    <m/>
  </r>
  <r>
    <d v="2012-06-20T00:00:00"/>
    <n v="2012"/>
    <x v="10"/>
    <s v="TUBE 120MM GIAT"/>
    <s v="2310 - Dressage après stabilisation"/>
    <x v="222"/>
    <s v="GARCIA"/>
    <n v="0"/>
    <n v="0"/>
    <x v="1"/>
    <x v="1"/>
    <m/>
  </r>
  <r>
    <d v="2012-06-21T00:00:00"/>
    <n v="2012"/>
    <x v="79"/>
    <s v="TUBE 120MM GIAT"/>
    <s v="2310 - Dressage après stabilisation"/>
    <x v="758"/>
    <s v="Loubier"/>
    <n v="2"/>
    <n v="40432001006"/>
    <x v="0"/>
    <x v="72"/>
    <s v="4HB2B1"/>
  </r>
  <r>
    <d v="2012-06-21T00:00:00"/>
    <n v="2012"/>
    <x v="29"/>
    <s v="TUBE 120MM GIAT"/>
    <s v="2310 - Dressage après stabilisation"/>
    <x v="2099"/>
    <s v="Loubier"/>
    <n v="5"/>
    <n v="40432001011"/>
    <x v="0"/>
    <x v="72"/>
    <s v="4HB2B1"/>
  </r>
  <r>
    <d v="2012-06-21T00:00:00"/>
    <n v="2012"/>
    <x v="11"/>
    <s v="TUBE 120MM GIAT"/>
    <s v="2310 - Dressage après stabilisation"/>
    <x v="2100"/>
    <s v="Loubier"/>
    <n v="8"/>
    <n v="40432001010"/>
    <x v="0"/>
    <x v="72"/>
    <s v="4HB2B1"/>
  </r>
  <r>
    <d v="2012-06-21T00:00:00"/>
    <n v="2012"/>
    <x v="2"/>
    <s v="Tube 155/52 Caesar"/>
    <s v="2410 - Dressage après stabilisation"/>
    <x v="87"/>
    <s v="GARCIA"/>
    <n v="0"/>
    <n v="0"/>
    <x v="1"/>
    <x v="1"/>
    <m/>
  </r>
  <r>
    <d v="2012-06-21T00:00:00"/>
    <n v="2012"/>
    <x v="176"/>
    <s v="Tube 155/52 Caesar"/>
    <s v="2410 - Dressage après stabilisation"/>
    <x v="2101"/>
    <s v="GARCIA"/>
    <n v="0"/>
    <n v="0"/>
    <x v="1"/>
    <x v="1"/>
    <m/>
  </r>
  <r>
    <d v="2012-06-22T00:00:00"/>
    <n v="2012"/>
    <x v="388"/>
    <s v="Tube 155/52 Caesar"/>
    <s v="2110 - Dressage à chaud après trempe"/>
    <x v="2102"/>
    <s v="GARCIA"/>
    <n v="9"/>
    <n v="0"/>
    <x v="1"/>
    <x v="1"/>
    <m/>
  </r>
  <r>
    <d v="2012-06-22T00:00:00"/>
    <n v="2012"/>
    <x v="2"/>
    <s v="Tube 155/52 Caesar"/>
    <s v="2110 - Dressage à chaud après trempe"/>
    <x v="1217"/>
    <s v="Loubier"/>
    <n v="0"/>
    <n v="40831001004"/>
    <x v="0"/>
    <x v="0"/>
    <s v="4HB2B1"/>
  </r>
  <r>
    <d v="2012-06-22T00:00:00"/>
    <n v="2012"/>
    <x v="2"/>
    <s v="Tube 155/52 Caesar"/>
    <s v="2110 - Dressage à chaud après trempe"/>
    <x v="2103"/>
    <s v="Loubier"/>
    <n v="0"/>
    <n v="40831001004"/>
    <x v="0"/>
    <x v="0"/>
    <s v="4HB2B1"/>
  </r>
  <r>
    <d v="2012-06-22T00:00:00"/>
    <n v="2012"/>
    <x v="2"/>
    <s v="Tube 155/52 Caesar"/>
    <s v="2410 - Dressage après stabilisation"/>
    <x v="87"/>
    <s v="Loubier"/>
    <n v="0"/>
    <n v="40831001004"/>
    <x v="0"/>
    <x v="0"/>
    <s v="4HB2B1"/>
  </r>
  <r>
    <d v="2012-06-22T00:00:00"/>
    <n v="2012"/>
    <x v="2"/>
    <s v="Tube 155/52 Caesar"/>
    <s v="2110 - Dressage à chaud après trempe"/>
    <x v="254"/>
    <s v="Loubier"/>
    <n v="0"/>
    <n v="40831001004"/>
    <x v="0"/>
    <x v="0"/>
    <s v="4HB2B1"/>
  </r>
  <r>
    <d v="2012-06-22T00:00:00"/>
    <n v="2012"/>
    <x v="2"/>
    <s v="Tube 155/52 Caesar"/>
    <s v="2110 - Dressage à chaud après trempe"/>
    <x v="1890"/>
    <s v="Loubier"/>
    <n v="0"/>
    <n v="40831001004"/>
    <x v="0"/>
    <x v="0"/>
    <s v="4HB2B1"/>
  </r>
  <r>
    <d v="2012-06-22T00:00:00"/>
    <n v="2012"/>
    <x v="329"/>
    <s v="Tube 155/52 Caesar"/>
    <s v="2110 - Dressage à chaud après trempe"/>
    <x v="2104"/>
    <s v="GARCIA"/>
    <n v="17"/>
    <n v="0"/>
    <x v="1"/>
    <x v="1"/>
    <m/>
  </r>
  <r>
    <d v="2012-06-23T00:00:00"/>
    <n v="2012"/>
    <x v="2"/>
    <s v="Tube 155/52 Caesar"/>
    <s v="2110 - Dressage à chaud après trempe"/>
    <x v="2105"/>
    <s v="Loubier"/>
    <n v="0"/>
    <n v="40831001004"/>
    <x v="0"/>
    <x v="0"/>
    <s v="4HB2B1"/>
  </r>
  <r>
    <d v="2012-06-02T00:00:00"/>
    <n v="2012"/>
    <x v="154"/>
    <s v="Tube 155/52 Caesar"/>
    <s v="2410 - Dressage après stabilisation"/>
    <x v="2106"/>
    <s v="Loubier"/>
    <n v="3"/>
    <n v="40617001002"/>
    <x v="0"/>
    <x v="0"/>
    <s v="4HB2B1"/>
  </r>
  <r>
    <d v="2012-06-02T00:00:00"/>
    <n v="2012"/>
    <x v="339"/>
    <s v="TUBE 120MM GIAT"/>
    <s v="2310 - Dressage après stabilisation"/>
    <x v="2107"/>
    <s v="Perez"/>
    <n v="10"/>
    <n v="40820001001"/>
    <x v="9"/>
    <x v="59"/>
    <s v="4HB3B2"/>
  </r>
  <r>
    <d v="2012-06-04T00:00:00"/>
    <n v="2012"/>
    <x v="40"/>
    <s v="TUBE MK8"/>
    <s v="2110 - Dressage après stabilisation"/>
    <x v="2108"/>
    <s v="Loubier"/>
    <n v="4"/>
    <n v="37477001040"/>
    <x v="18"/>
    <x v="79"/>
    <s v="4HB2B1"/>
  </r>
  <r>
    <d v="2012-06-04T00:00:00"/>
    <n v="2012"/>
    <x v="95"/>
    <s v="TUBE MK8"/>
    <s v="2110 - Dressage après stabilisation"/>
    <x v="2109"/>
    <s v="Loubier"/>
    <n v="1"/>
    <n v="37477001041"/>
    <x v="18"/>
    <x v="79"/>
    <s v="4HB2B1"/>
  </r>
  <r>
    <d v="2012-06-06T00:00:00"/>
    <n v="2012"/>
    <x v="92"/>
    <s v="Tube 155/52 Caesar"/>
    <s v="2410 - Dressage après stabilisation"/>
    <x v="2110"/>
    <s v="GARCIA"/>
    <n v="2"/>
    <n v="0"/>
    <x v="1"/>
    <x v="1"/>
    <m/>
  </r>
  <r>
    <d v="2012-06-05T00:00:00"/>
    <n v="2012"/>
    <x v="80"/>
    <s v="Gun 155/52 Classic"/>
    <s v="2910 - Dressage après stabilisation"/>
    <x v="650"/>
    <s v="Di Prospero"/>
    <n v="0"/>
    <n v="40820001001"/>
    <x v="9"/>
    <x v="59"/>
    <s v="4HB3B2"/>
  </r>
  <r>
    <d v="2012-06-06T00:00:00"/>
    <n v="2012"/>
    <x v="260"/>
    <s v="TUBE 120MM GIAT"/>
    <s v="2310 - Dressage après stabilisation"/>
    <x v="1577"/>
    <s v="GARCIA"/>
    <n v="0"/>
    <n v="0"/>
    <x v="1"/>
    <x v="1"/>
    <m/>
  </r>
  <r>
    <d v="2012-06-06T00:00:00"/>
    <n v="2012"/>
    <x v="67"/>
    <s v="TUBE 120MM GIAT"/>
    <s v="2310 - Dressage après stabilisation"/>
    <x v="2111"/>
    <s v="GARCIA"/>
    <n v="5"/>
    <n v="0"/>
    <x v="1"/>
    <x v="1"/>
    <m/>
  </r>
  <r>
    <d v="2012-06-07T00:00:00"/>
    <n v="2012"/>
    <x v="122"/>
    <s v="TUBE 120MM GIAT"/>
    <s v="2310 - Dressage après stabilisation"/>
    <x v="2112"/>
    <s v="GARCIA"/>
    <n v="0"/>
    <n v="0"/>
    <x v="1"/>
    <x v="1"/>
    <m/>
  </r>
  <r>
    <d v="2012-06-07T00:00:00"/>
    <n v="2012"/>
    <x v="224"/>
    <s v="TUBE 120MM GIAT"/>
    <s v="2310 - Dressage après stabilisation"/>
    <x v="2113"/>
    <s v="GARCIA"/>
    <n v="2"/>
    <n v="0"/>
    <x v="1"/>
    <x v="1"/>
    <m/>
  </r>
  <r>
    <d v="2012-06-07T00:00:00"/>
    <n v="2012"/>
    <x v="143"/>
    <s v="TUBE 120MM GIAT"/>
    <s v="2310 - Dressage après stabilisation"/>
    <x v="1711"/>
    <s v="GARCIA"/>
    <n v="0"/>
    <n v="0"/>
    <x v="1"/>
    <x v="1"/>
    <m/>
  </r>
  <r>
    <d v="2012-07-11T00:00:00"/>
    <n v="2012"/>
    <x v="43"/>
    <s v="Tube 155/52 Caesar"/>
    <s v="FTSUP - Arcure après usinage final"/>
    <x v="2114"/>
    <s v="GARCIA"/>
    <n v="4"/>
    <n v="37210003032"/>
    <x v="11"/>
    <x v="46"/>
    <s v="4HB2B1"/>
  </r>
  <r>
    <d v="2012-07-11T00:00:00"/>
    <n v="2012"/>
    <x v="260"/>
    <s v="TUBE 120MM GIAT"/>
    <s v="2310 - Dressage après stabilisation"/>
    <x v="2115"/>
    <s v="Di Prospero"/>
    <n v="1"/>
    <n v="40432001017"/>
    <x v="0"/>
    <x v="72"/>
    <s v="4HB2B1"/>
  </r>
  <r>
    <d v="2012-07-11T00:00:00"/>
    <n v="2012"/>
    <x v="3"/>
    <s v="Tube 155/52 Caesar"/>
    <s v="FTSUP - Arcure après usinage final"/>
    <x v="541"/>
    <s v="GARCIA"/>
    <n v="3"/>
    <n v="37210003041"/>
    <x v="11"/>
    <x v="46"/>
    <s v="4HB2B1"/>
  </r>
  <r>
    <d v="2012-07-12T00:00:00"/>
    <n v="2012"/>
    <x v="268"/>
    <s v="TUBE 120MM GIAT"/>
    <s v="2310 - Dressage après stabilisation"/>
    <x v="1787"/>
    <s v="GARCIA"/>
    <n v="11"/>
    <n v="0"/>
    <x v="1"/>
    <x v="1"/>
    <m/>
  </r>
  <r>
    <d v="2012-07-12T00:00:00"/>
    <n v="2012"/>
    <x v="268"/>
    <s v="TUBE 120MM GIAT"/>
    <s v="2310 - Dressage après stabilisation"/>
    <x v="2116"/>
    <s v="GARCIA"/>
    <n v="14"/>
    <n v="0"/>
    <x v="1"/>
    <x v="1"/>
    <m/>
  </r>
  <r>
    <d v="2012-07-16T00:00:00"/>
    <n v="2012"/>
    <x v="176"/>
    <s v="Tube 155/52 Caesar"/>
    <s v="2410 - Dressage après stabilisation"/>
    <x v="2117"/>
    <s v="GARCIA"/>
    <n v="12"/>
    <n v="0"/>
    <x v="1"/>
    <x v="1"/>
    <m/>
  </r>
  <r>
    <d v="2012-07-16T00:00:00"/>
    <n v="2012"/>
    <x v="554"/>
    <s v="TUBE 120MM GIAT"/>
    <s v="2010 - Dressage à chaud après trempe"/>
    <x v="442"/>
    <s v="Loubier"/>
    <n v="7"/>
    <n v="40433001005"/>
    <x v="0"/>
    <x v="72"/>
    <s v="4HB2B1"/>
  </r>
  <r>
    <d v="2012-07-16T00:00:00"/>
    <n v="2012"/>
    <x v="159"/>
    <s v="TUBE 120MM GIAT"/>
    <s v="2010 - Dressage à chaud après trempe"/>
    <x v="2118"/>
    <s v="Loubier"/>
    <n v="5"/>
    <n v="40433001004"/>
    <x v="0"/>
    <x v="72"/>
    <s v="4HB2B1"/>
  </r>
  <r>
    <d v="2012-07-16T00:00:00"/>
    <n v="2012"/>
    <x v="424"/>
    <s v="TUBE 120MM GIAT"/>
    <s v="2010 - Dressage à chaud après trempe"/>
    <x v="2119"/>
    <s v="Loubier"/>
    <n v="13"/>
    <n v="40433001001"/>
    <x v="0"/>
    <x v="72"/>
    <s v="4HB2B1"/>
  </r>
  <r>
    <d v="2012-07-16T00:00:00"/>
    <n v="2012"/>
    <x v="399"/>
    <s v="TUBE 120MM GIAT"/>
    <s v="2010 - Dressage à chaud après trempe"/>
    <x v="1031"/>
    <s v="Loubier"/>
    <n v="0"/>
    <n v="40433001002"/>
    <x v="0"/>
    <x v="72"/>
    <s v="4HB2B1"/>
  </r>
  <r>
    <d v="2012-07-16T00:00:00"/>
    <n v="2012"/>
    <x v="224"/>
    <s v="TUBE 120MM GIAT"/>
    <s v="2010 - Dressage à chaud après trempe"/>
    <x v="2120"/>
    <s v="Loubier"/>
    <n v="9"/>
    <n v="40433001002"/>
    <x v="0"/>
    <x v="72"/>
    <s v="4HB2B1"/>
  </r>
  <r>
    <d v="2012-07-17T00:00:00"/>
    <n v="2012"/>
    <x v="382"/>
    <s v="Tube 155/52 Caesar"/>
    <s v="2110 - Dressage à chaud après trempe"/>
    <x v="2121"/>
    <s v="GARCIA"/>
    <n v="35"/>
    <n v="0"/>
    <x v="1"/>
    <x v="1"/>
    <m/>
  </r>
  <r>
    <d v="2012-07-17T00:00:00"/>
    <n v="2012"/>
    <x v="268"/>
    <s v="TUBE MK8"/>
    <s v="610 - Dressage sur brut"/>
    <x v="155"/>
    <s v="Loubier"/>
    <n v="0"/>
    <n v="37477004004"/>
    <x v="18"/>
    <x v="40"/>
    <s v="4HB2B1"/>
  </r>
  <r>
    <d v="2012-07-17T00:00:00"/>
    <n v="2012"/>
    <x v="341"/>
    <s v="TUBE MK8"/>
    <s v="610 - Dressage sur brut"/>
    <x v="615"/>
    <s v="Loubier"/>
    <n v="8"/>
    <n v="37477004004"/>
    <x v="18"/>
    <x v="40"/>
    <s v="4HB2B1"/>
  </r>
  <r>
    <d v="2012-07-17T00:00:00"/>
    <n v="2012"/>
    <x v="71"/>
    <s v="TUBE MK8"/>
    <s v="610 - Dressage sur brut"/>
    <x v="2122"/>
    <s v="Loubier"/>
    <n v="0"/>
    <n v="37477003003"/>
    <x v="18"/>
    <x v="40"/>
    <s v="4HB2B1"/>
  </r>
  <r>
    <d v="2012-07-17T00:00:00"/>
    <n v="2012"/>
    <x v="357"/>
    <s v="TUBE MK8"/>
    <s v="610 - Dressage sur brut"/>
    <x v="2123"/>
    <s v="Loubier"/>
    <n v="12"/>
    <n v="37477003002"/>
    <x v="18"/>
    <x v="40"/>
    <s v="4HB2B1"/>
  </r>
  <r>
    <d v="2012-07-17T00:00:00"/>
    <n v="2012"/>
    <x v="167"/>
    <s v="TUBE MK8"/>
    <s v="610 - Dressage sur brut"/>
    <x v="2124"/>
    <s v="Loubier"/>
    <n v="14"/>
    <n v="37477004005"/>
    <x v="18"/>
    <x v="40"/>
    <s v="4HB2B1"/>
  </r>
  <r>
    <d v="2012-07-17T00:00:00"/>
    <n v="2012"/>
    <x v="364"/>
    <s v="Tube 155/52 Caesar"/>
    <s v="2110 - Dressage à chaud après trempe"/>
    <x v="2125"/>
    <s v="GARCIA"/>
    <n v="9"/>
    <n v="0"/>
    <x v="1"/>
    <x v="1"/>
    <m/>
  </r>
  <r>
    <d v="2012-07-19T00:00:00"/>
    <n v="2012"/>
    <x v="121"/>
    <s v="TUBE 120MM GIAT"/>
    <s v="2310 - Dressage après stabilisation"/>
    <x v="826"/>
    <s v="Loubier"/>
    <n v="0"/>
    <n v="40432001023"/>
    <x v="0"/>
    <x v="72"/>
    <s v="4HB2B1"/>
  </r>
  <r>
    <d v="2012-07-19T00:00:00"/>
    <n v="2012"/>
    <x v="102"/>
    <s v="TUBE 120MM GIAT"/>
    <s v="2310 - Dressage après stabilisation"/>
    <x v="2126"/>
    <s v="Loubier"/>
    <n v="0"/>
    <n v="40432001023"/>
    <x v="0"/>
    <x v="72"/>
    <s v="4HB2B1"/>
  </r>
  <r>
    <d v="2012-07-19T00:00:00"/>
    <n v="2012"/>
    <x v="529"/>
    <s v="TUBE 120MM GIAT"/>
    <s v="2310 - Dressage après stabilisation"/>
    <x v="1482"/>
    <s v="Loubier"/>
    <n v="0"/>
    <n v="40432001023"/>
    <x v="0"/>
    <x v="72"/>
    <s v="4HB2B1"/>
  </r>
  <r>
    <d v="2012-07-19T00:00:00"/>
    <n v="2012"/>
    <x v="40"/>
    <s v="TUBE 120MM GIAT"/>
    <s v="2310 - Dressage après stabilisation"/>
    <x v="2127"/>
    <s v="Loubier"/>
    <n v="13"/>
    <n v="40432001021"/>
    <x v="0"/>
    <x v="72"/>
    <s v="4HB2B1"/>
  </r>
  <r>
    <d v="2012-07-19T00:00:00"/>
    <n v="2012"/>
    <x v="30"/>
    <s v="TUBE 120MM GIAT"/>
    <s v="2310 - Dressage après stabilisation"/>
    <x v="174"/>
    <s v="Loubier"/>
    <n v="0"/>
    <n v="40432001022"/>
    <x v="0"/>
    <x v="72"/>
    <s v="4HB2B1"/>
  </r>
  <r>
    <d v="2012-07-19T00:00:00"/>
    <n v="2012"/>
    <x v="11"/>
    <s v="TUBE 120MM GIAT"/>
    <s v="2310 - Dressage après stabilisation"/>
    <x v="2128"/>
    <s v="Loubier"/>
    <n v="9"/>
    <n v="40432001022"/>
    <x v="0"/>
    <x v="72"/>
    <s v="4HB2B1"/>
  </r>
  <r>
    <d v="2012-07-19T00:00:00"/>
    <n v="2012"/>
    <x v="123"/>
    <s v="TUBE 120MM GIAT"/>
    <s v="2310 - Dressage après stabilisation"/>
    <x v="2129"/>
    <s v="Loubier"/>
    <n v="7"/>
    <n v="40432001024"/>
    <x v="0"/>
    <x v="72"/>
    <s v="4HB2B1"/>
  </r>
  <r>
    <d v="2012-07-20T00:00:00"/>
    <n v="2012"/>
    <x v="125"/>
    <s v="Tube 155/52 Caesar"/>
    <s v="2410 - Dressage après stabilisation"/>
    <x v="2130"/>
    <s v="GARCIA"/>
    <n v="3"/>
    <n v="0"/>
    <x v="1"/>
    <x v="1"/>
    <m/>
  </r>
  <r>
    <d v="2012-07-20T00:00:00"/>
    <n v="2012"/>
    <x v="75"/>
    <s v="Tube 155/52 Caesar"/>
    <s v="2410 - Dressage après stabilisation"/>
    <x v="918"/>
    <s v="GARCIA"/>
    <n v="7"/>
    <n v="0"/>
    <x v="1"/>
    <x v="1"/>
    <m/>
  </r>
  <r>
    <d v="2012-07-20T00:00:00"/>
    <n v="2012"/>
    <x v="80"/>
    <s v="Tube 155/52 Caesar"/>
    <s v="2410 - Dressage après stabilisation"/>
    <x v="1273"/>
    <s v="lefkir"/>
    <n v="6"/>
    <n v="40831001004"/>
    <x v="0"/>
    <x v="0"/>
    <s v="4HB2B1"/>
  </r>
  <r>
    <d v="2012-07-20T00:00:00"/>
    <n v="2012"/>
    <x v="2"/>
    <s v="TUBE 120MM GIAT"/>
    <s v="2310 - Dressage après stabilisation"/>
    <x v="2131"/>
    <s v="lefkir"/>
    <n v="0"/>
    <n v="40432001019"/>
    <x v="0"/>
    <x v="72"/>
    <s v="4HB2B1"/>
  </r>
  <r>
    <d v="2012-07-20T00:00:00"/>
    <n v="2012"/>
    <x v="2"/>
    <s v="TUBE 120MM GIAT"/>
    <s v="2310 - Dressage après stabilisation"/>
    <x v="2132"/>
    <s v="lefkir"/>
    <n v="0"/>
    <n v="40432001019"/>
    <x v="0"/>
    <x v="72"/>
    <s v="4HB2B1"/>
  </r>
  <r>
    <d v="2012-07-20T00:00:00"/>
    <n v="2012"/>
    <x v="2"/>
    <s v="TUBE 120MM GIAT"/>
    <s v="2310 - Dressage après stabilisation"/>
    <x v="2131"/>
    <s v="lefkir"/>
    <n v="0"/>
    <n v="40432001019"/>
    <x v="0"/>
    <x v="72"/>
    <s v="4HB2B1"/>
  </r>
  <r>
    <d v="2012-07-20T00:00:00"/>
    <n v="2012"/>
    <x v="2"/>
    <s v="TUBE 120MM GIAT"/>
    <s v="2310 - Dressage après stabilisation"/>
    <x v="2133"/>
    <s v="lefkir"/>
    <n v="0"/>
    <n v="40432001019"/>
    <x v="0"/>
    <x v="72"/>
    <s v="4HB2B1"/>
  </r>
  <r>
    <d v="2012-07-20T00:00:00"/>
    <n v="2012"/>
    <x v="2"/>
    <s v="TUBE 120MM GIAT"/>
    <s v="2310 - Dressage après stabilisation"/>
    <x v="44"/>
    <s v="lefkir"/>
    <n v="0"/>
    <n v="40432001019"/>
    <x v="0"/>
    <x v="72"/>
    <s v="4HB2B1"/>
  </r>
  <r>
    <d v="2012-07-20T00:00:00"/>
    <n v="2012"/>
    <x v="2"/>
    <s v="TUBE 120MM GIAT"/>
    <s v="2310 - Dressage après stabilisation"/>
    <x v="757"/>
    <s v="lefkir"/>
    <n v="0"/>
    <n v="40432001019"/>
    <x v="0"/>
    <x v="72"/>
    <s v="4HB2B1"/>
  </r>
  <r>
    <d v="2012-07-20T00:00:00"/>
    <n v="2012"/>
    <x v="29"/>
    <s v="TUBE 120MM GIAT"/>
    <s v="2310 - Dressage après stabilisation"/>
    <x v="305"/>
    <s v="lefkir"/>
    <n v="0"/>
    <n v="40432001019"/>
    <x v="0"/>
    <x v="72"/>
    <s v="4HB2B1"/>
  </r>
  <r>
    <d v="2012-07-22T00:00:00"/>
    <n v="2012"/>
    <x v="154"/>
    <s v="TUBE 120MM GIAT"/>
    <s v="2310 - Dressage après stabilisation"/>
    <x v="2134"/>
    <s v="Perez"/>
    <n v="2"/>
    <n v="4043200019"/>
    <x v="1"/>
    <x v="1"/>
    <m/>
  </r>
  <r>
    <d v="2012-07-22T00:00:00"/>
    <n v="2012"/>
    <x v="139"/>
    <s v="TUBE 120MM GIAT"/>
    <s v="2310 - Dressage après stabilisation"/>
    <x v="2135"/>
    <s v="Perez"/>
    <n v="5"/>
    <n v="40432001020"/>
    <x v="0"/>
    <x v="72"/>
    <s v="4HB2B1"/>
  </r>
  <r>
    <d v="2012-07-22T00:00:00"/>
    <n v="2012"/>
    <x v="64"/>
    <s v="Gun 155/52 Classic"/>
    <s v="FTSUP - Arcure après usinage final"/>
    <x v="2136"/>
    <s v="Perez"/>
    <n v="3"/>
    <n v="40617001005"/>
    <x v="0"/>
    <x v="0"/>
    <s v="4HB2B1"/>
  </r>
  <r>
    <d v="2012-07-23T00:00:00"/>
    <n v="2012"/>
    <x v="113"/>
    <s v="Tube 155/52 Caesar"/>
    <s v="2410 - Dressage après stabilisation"/>
    <x v="2137"/>
    <s v="comte"/>
    <n v="12"/>
    <n v="40831001002"/>
    <x v="0"/>
    <x v="0"/>
    <s v="4HB2B1"/>
  </r>
  <r>
    <d v="2012-07-24T00:00:00"/>
    <n v="2012"/>
    <x v="2"/>
    <s v="Tube 155/52 Caesar"/>
    <s v="710 - Dressage sur brut"/>
    <x v="2138"/>
    <s v="lefkir"/>
    <n v="0"/>
    <n v="41379001004"/>
    <x v="9"/>
    <x v="76"/>
    <s v="4HB3B2"/>
  </r>
  <r>
    <d v="2012-07-24T00:00:00"/>
    <n v="2012"/>
    <x v="2"/>
    <s v="Tube 155/52 Caesar"/>
    <s v="710 - Dressage sur brut"/>
    <x v="640"/>
    <s v="lefkir"/>
    <n v="0"/>
    <n v="41379001004"/>
    <x v="9"/>
    <x v="76"/>
    <s v="4HB3B2"/>
  </r>
  <r>
    <d v="2012-07-24T00:00:00"/>
    <n v="2012"/>
    <x v="2"/>
    <s v="Tube 155/52 Caesar"/>
    <s v="710 - Dressage sur brut"/>
    <x v="44"/>
    <s v="lefkir"/>
    <n v="0"/>
    <n v="41379001004"/>
    <x v="9"/>
    <x v="76"/>
    <s v="4HB3B2"/>
  </r>
  <r>
    <d v="2012-07-24T00:00:00"/>
    <n v="2012"/>
    <x v="315"/>
    <s v="Tube 155/52 Caesar"/>
    <s v="710 - Dressage sur brut"/>
    <x v="2139"/>
    <s v="lefkir"/>
    <n v="11"/>
    <n v="41379001004"/>
    <x v="9"/>
    <x v="76"/>
    <s v="4HB3B2"/>
  </r>
  <r>
    <d v="2012-07-24T00:00:00"/>
    <n v="2012"/>
    <x v="2"/>
    <s v="Tube 155/52 Caesar"/>
    <s v="710 - Dressage sur brut"/>
    <x v="1506"/>
    <s v="lefkir"/>
    <n v="0"/>
    <n v="41379001002"/>
    <x v="9"/>
    <x v="76"/>
    <s v="4HB3B2"/>
  </r>
  <r>
    <d v="2012-07-24T00:00:00"/>
    <n v="2012"/>
    <x v="159"/>
    <s v="Tube 155/52 Caesar"/>
    <s v="710 - Dressage sur brut"/>
    <x v="2140"/>
    <s v="lefkir"/>
    <n v="5"/>
    <n v="41379001002"/>
    <x v="9"/>
    <x v="76"/>
    <s v="4HB3B2"/>
  </r>
  <r>
    <d v="2012-07-25T00:00:00"/>
    <n v="2012"/>
    <x v="10"/>
    <s v="TUBE 120MM GIAT"/>
    <s v="2310 - Dressage après stabilisation"/>
    <x v="2141"/>
    <s v="lefkir"/>
    <n v="5"/>
    <n v="40433001001"/>
    <x v="0"/>
    <x v="72"/>
    <s v="4HB2B1"/>
  </r>
  <r>
    <d v="2012-07-25T00:00:00"/>
    <n v="2012"/>
    <x v="252"/>
    <s v="TUBE 120MM GIAT"/>
    <s v="2310 - Dressage après stabilisation"/>
    <x v="395"/>
    <s v="lefkir"/>
    <n v="0"/>
    <n v="40433001002"/>
    <x v="0"/>
    <x v="72"/>
    <s v="4HB2B1"/>
  </r>
  <r>
    <d v="2012-07-25T00:00:00"/>
    <n v="2012"/>
    <x v="2"/>
    <s v="TUBE 120MM GIAT"/>
    <s v="2310 - Dressage après stabilisation"/>
    <x v="1975"/>
    <s v="lefkir"/>
    <n v="0"/>
    <n v="40433001005"/>
    <x v="0"/>
    <x v="72"/>
    <s v="4HB2B1"/>
  </r>
  <r>
    <d v="2012-07-25T00:00:00"/>
    <n v="2012"/>
    <x v="180"/>
    <s v="TUBE 120MM GIAT"/>
    <s v="2310 - Dressage après stabilisation"/>
    <x v="2142"/>
    <s v="lefkir"/>
    <n v="7"/>
    <n v="40433001005"/>
    <x v="0"/>
    <x v="72"/>
    <s v="4HB2B1"/>
  </r>
  <r>
    <d v="2012-07-25T00:00:00"/>
    <n v="2012"/>
    <x v="2"/>
    <s v="TUBE 120MM GIAT"/>
    <s v="2010 - Dressage à chaud après trempe"/>
    <x v="228"/>
    <s v="lefkir"/>
    <n v="0"/>
    <n v="40433001004"/>
    <x v="0"/>
    <x v="72"/>
    <s v="4HB2B1"/>
  </r>
  <r>
    <d v="2012-07-25T00:00:00"/>
    <n v="2012"/>
    <x v="148"/>
    <s v="TUBE 120MM GIAT"/>
    <s v="2310 - Dressage après stabilisation"/>
    <x v="1777"/>
    <s v="lefkir"/>
    <n v="11"/>
    <n v="40433001004"/>
    <x v="0"/>
    <x v="72"/>
    <s v="4HB2B1"/>
  </r>
  <r>
    <d v="2012-07-26T00:00:00"/>
    <n v="2012"/>
    <x v="151"/>
    <s v="TUBE 120MM GIAT"/>
    <s v="2310 - Dressage après stabilisation"/>
    <x v="210"/>
    <s v="comte"/>
    <n v="0"/>
    <n v="40432001019"/>
    <x v="0"/>
    <x v="72"/>
    <s v="4HB2B1"/>
  </r>
  <r>
    <d v="2012-07-26T00:00:00"/>
    <n v="2012"/>
    <x v="260"/>
    <s v="TUBE 120MM GIAT"/>
    <s v="2310 - Dressage après stabilisation"/>
    <x v="723"/>
    <s v="comte"/>
    <n v="8"/>
    <n v="40432001020"/>
    <x v="0"/>
    <x v="72"/>
    <s v="4HB2B1"/>
  </r>
  <r>
    <d v="2012-07-26T00:00:00"/>
    <n v="2012"/>
    <x v="180"/>
    <s v="TUBE 120MM GIAT"/>
    <s v="2310 - Dressage après stabilisation"/>
    <x v="2143"/>
    <s v="comte"/>
    <n v="11"/>
    <n v="40432001019"/>
    <x v="0"/>
    <x v="72"/>
    <s v="4HB2B1"/>
  </r>
  <r>
    <d v="2012-07-06T00:00:00"/>
    <n v="2012"/>
    <x v="254"/>
    <s v="TUBE 120MM GIAT"/>
    <s v="2010 - Dressage à chaud après trempe"/>
    <x v="2144"/>
    <s v="GARCIA"/>
    <n v="9"/>
    <n v="0"/>
    <x v="1"/>
    <x v="1"/>
    <m/>
  </r>
  <r>
    <d v="2012-07-06T00:00:00"/>
    <n v="2012"/>
    <x v="86"/>
    <s v="TUBE 120MM GIAT"/>
    <s v="2010 - Dressage à chaud après trempe"/>
    <x v="2145"/>
    <s v="GARCIA"/>
    <n v="6"/>
    <n v="0"/>
    <x v="1"/>
    <x v="1"/>
    <m/>
  </r>
  <r>
    <d v="2012-07-06T00:00:00"/>
    <n v="2012"/>
    <x v="2"/>
    <s v="TUBE 120MM GIAT"/>
    <s v="2010 - Dressage à chaud après trempe"/>
    <x v="473"/>
    <s v="GARCIA"/>
    <n v="0"/>
    <n v="0"/>
    <x v="1"/>
    <x v="1"/>
    <m/>
  </r>
  <r>
    <d v="2012-07-06T00:00:00"/>
    <n v="2012"/>
    <x v="206"/>
    <s v="TUBE 120MM GIAT"/>
    <s v="2010 - Dressage à chaud après trempe"/>
    <x v="2146"/>
    <s v="GARCIA"/>
    <n v="3"/>
    <n v="0"/>
    <x v="1"/>
    <x v="1"/>
    <m/>
  </r>
  <r>
    <d v="2012-07-06T00:00:00"/>
    <n v="2012"/>
    <x v="2"/>
    <s v="TUBE 120MM GIAT"/>
    <s v="2010 - Dressage à chaud après trempe"/>
    <x v="1088"/>
    <s v="GARCIA"/>
    <n v="0"/>
    <n v="0"/>
    <x v="1"/>
    <x v="1"/>
    <m/>
  </r>
  <r>
    <d v="2012-07-06T00:00:00"/>
    <n v="2012"/>
    <x v="334"/>
    <s v="TUBE 120MM GIAT"/>
    <s v="2010 - Dressage à chaud après trempe"/>
    <x v="126"/>
    <s v="GARCIA"/>
    <n v="14"/>
    <n v="0"/>
    <x v="1"/>
    <x v="1"/>
    <m/>
  </r>
  <r>
    <d v="2012-07-07T00:00:00"/>
    <n v="2012"/>
    <x v="79"/>
    <s v="TUBE 120MM GIAT"/>
    <s v="2310 - Dressage après stabilisation"/>
    <x v="1364"/>
    <s v="Perez"/>
    <n v="0"/>
    <n v="4042001018"/>
    <x v="1"/>
    <x v="1"/>
    <m/>
  </r>
  <r>
    <d v="2012-07-07T00:00:00"/>
    <n v="2012"/>
    <x v="37"/>
    <s v="TUBE 120MM GIAT"/>
    <s v="2310 - Dressage après stabilisation"/>
    <x v="1352"/>
    <s v="Perez"/>
    <n v="3"/>
    <n v="40432001020"/>
    <x v="0"/>
    <x v="72"/>
    <s v="4HB2B1"/>
  </r>
  <r>
    <d v="2012-07-07T00:00:00"/>
    <n v="2012"/>
    <x v="335"/>
    <s v="TUBE 120MM GIAT"/>
    <s v="2310 - Dressage après stabilisation"/>
    <x v="2147"/>
    <s v="Perez"/>
    <n v="0"/>
    <n v="40432001019"/>
    <x v="0"/>
    <x v="72"/>
    <s v="4HB2B1"/>
  </r>
  <r>
    <d v="2012-07-07T00:00:00"/>
    <n v="2012"/>
    <x v="218"/>
    <s v="TUBE 120MM GIAT"/>
    <s v="2310 - Dressage après stabilisation"/>
    <x v="2148"/>
    <s v="Perez"/>
    <n v="9"/>
    <n v="40432001019"/>
    <x v="0"/>
    <x v="72"/>
    <s v="4HB2B1"/>
  </r>
  <r>
    <d v="2012-07-07T00:00:00"/>
    <n v="2012"/>
    <x v="76"/>
    <s v="TUBE 120MM GIAT"/>
    <s v="2310 - Dressage après stabilisation"/>
    <x v="2149"/>
    <s v="Perez"/>
    <n v="3"/>
    <n v="40432001017"/>
    <x v="0"/>
    <x v="72"/>
    <s v="4HB2B1"/>
  </r>
  <r>
    <d v="2012-08-29T00:00:00"/>
    <n v="2012"/>
    <x v="12"/>
    <s v="Gun 155/52 Classic"/>
    <s v="2910 - Dressage après stabilisation"/>
    <x v="2150"/>
    <s v="Loubier"/>
    <n v="14"/>
    <n v="37210003041"/>
    <x v="11"/>
    <x v="46"/>
    <s v="4HB2B1"/>
  </r>
  <r>
    <d v="2012-08-30T00:00:00"/>
    <n v="2012"/>
    <x v="95"/>
    <s v="Gun 155/52 Classic"/>
    <s v="2910 - Dressage après stabilisation"/>
    <x v="1109"/>
    <s v="Di Prospero"/>
    <n v="0"/>
    <n v="40831001003"/>
    <x v="0"/>
    <x v="0"/>
    <s v="4HB2B1"/>
  </r>
  <r>
    <d v="2012-08-30T00:00:00"/>
    <n v="2012"/>
    <x v="76"/>
    <s v="Gun 155/52 Classic"/>
    <s v="2910 - Dressage après stabilisation"/>
    <x v="187"/>
    <s v="Di Prospero"/>
    <n v="0"/>
    <n v="40831001003"/>
    <x v="0"/>
    <x v="0"/>
    <s v="4HB2B1"/>
  </r>
  <r>
    <d v="2012-08-30T00:00:00"/>
    <n v="2012"/>
    <x v="13"/>
    <s v="Tube 155/52 Caesar"/>
    <s v="FTSUP - Dressage après stabilisation"/>
    <x v="345"/>
    <s v="lefkir"/>
    <n v="0"/>
    <n v="40831001003"/>
    <x v="0"/>
    <x v="0"/>
    <s v="4HB2B1"/>
  </r>
  <r>
    <d v="2012-08-30T00:00:00"/>
    <n v="2012"/>
    <x v="94"/>
    <s v="Tube 155/52 Caesar"/>
    <s v="FTSUP - Dressage après stabilisation"/>
    <x v="7"/>
    <s v="lefkir"/>
    <n v="6"/>
    <n v="40831001003"/>
    <x v="0"/>
    <x v="0"/>
    <s v="4HB2B1"/>
  </r>
  <r>
    <d v="2012-08-30T00:00:00"/>
    <n v="2012"/>
    <x v="551"/>
    <s v="Tube 155/52 Caesar"/>
    <s v="710 - Dressage sur brut"/>
    <x v="2151"/>
    <s v="lefkir"/>
    <n v="6"/>
    <n v="41470001005"/>
    <x v="12"/>
    <x v="73"/>
    <s v="4HA3A2"/>
  </r>
  <r>
    <d v="2012-08-30T00:00:00"/>
    <n v="2012"/>
    <x v="461"/>
    <s v="Tube 155/52 Caesar"/>
    <s v="710 - Dressage sur brut"/>
    <x v="2152"/>
    <s v="lefkir"/>
    <n v="2"/>
    <n v="41470001008"/>
    <x v="12"/>
    <x v="73"/>
    <s v="4HA3A2"/>
  </r>
  <r>
    <d v="2012-08-30T00:00:00"/>
    <n v="2012"/>
    <x v="94"/>
    <s v="Gun 155/52 Classic"/>
    <s v="2910 - Dressage après stabilisation"/>
    <x v="2153"/>
    <s v="Di Prospero"/>
    <n v="6"/>
    <n v="40882001002"/>
    <x v="0"/>
    <x v="0"/>
    <s v="4HB2B1"/>
  </r>
  <r>
    <d v="2012-08-30T00:00:00"/>
    <n v="2012"/>
    <x v="143"/>
    <s v="Gun 155/52 Classic"/>
    <s v="2910 - Dressage après stabilisation"/>
    <x v="551"/>
    <s v="Di Prospero"/>
    <n v="4"/>
    <n v="40882001003"/>
    <x v="0"/>
    <x v="0"/>
    <s v="4HB2B1"/>
  </r>
  <r>
    <d v="2012-08-31T00:00:00"/>
    <n v="2012"/>
    <x v="235"/>
    <s v="Gun 155/52 Classic"/>
    <s v="910 - Dressage sur brut après normalisation"/>
    <x v="1389"/>
    <s v="Di Prospero"/>
    <n v="0"/>
    <n v="1110000000000"/>
    <x v="1"/>
    <x v="1"/>
    <m/>
  </r>
  <r>
    <d v="2012-08-31T00:00:00"/>
    <n v="2012"/>
    <x v="555"/>
    <s v="Gun 155/52 Classic"/>
    <s v="910 - Dressage sur brut après normalisation"/>
    <x v="1810"/>
    <s v="Di Prospero"/>
    <n v="5"/>
    <n v="111111111"/>
    <x v="1"/>
    <x v="1"/>
    <m/>
  </r>
  <r>
    <d v="2012-08-31T00:00:00"/>
    <n v="2012"/>
    <x v="556"/>
    <s v="Gun 155/52 Classic"/>
    <s v="910 - Dressage sur brut après normalisation"/>
    <x v="2154"/>
    <s v="Di Prospero"/>
    <n v="12"/>
    <n v="41470001001"/>
    <x v="12"/>
    <x v="73"/>
    <s v="4HA3A2"/>
  </r>
  <r>
    <d v="2012-08-31T00:00:00"/>
    <n v="2012"/>
    <x v="557"/>
    <s v="Tube 155/52 Caesar"/>
    <s v="710 - Dressage sur brut"/>
    <x v="2155"/>
    <s v="lefkir"/>
    <n v="10"/>
    <n v="41470001002"/>
    <x v="12"/>
    <x v="73"/>
    <s v="4HA3A2"/>
  </r>
  <r>
    <d v="2012-08-31T00:00:00"/>
    <n v="2012"/>
    <x v="558"/>
    <s v="Tube 155/52 Caesar"/>
    <s v="710 - Dressage sur brut"/>
    <x v="2156"/>
    <s v="lefkir"/>
    <n v="18"/>
    <n v="41470001007"/>
    <x v="12"/>
    <x v="73"/>
    <s v="4HA3A2"/>
  </r>
  <r>
    <d v="2012-08-31T00:00:00"/>
    <n v="2012"/>
    <x v="222"/>
    <s v="Tube 155/52 Caesar"/>
    <s v="710 - Dressage sur brut"/>
    <x v="2157"/>
    <s v="lefkir"/>
    <n v="15"/>
    <n v="41379001001"/>
    <x v="9"/>
    <x v="76"/>
    <s v="4HB3B2"/>
  </r>
  <r>
    <d v="2012-08-31T00:00:00"/>
    <n v="2012"/>
    <x v="2"/>
    <s v="Gun 155/52 Classic"/>
    <s v="910 - Dressage sur brut après normalisation"/>
    <x v="1217"/>
    <s v="Di Prospero"/>
    <n v="0"/>
    <n v="41470001001"/>
    <x v="12"/>
    <x v="73"/>
    <s v="4HA3A2"/>
  </r>
  <r>
    <d v="2012-09-10T00:00:00"/>
    <n v="2012"/>
    <x v="114"/>
    <s v="TUBE 120MM GIAT"/>
    <s v="2010 - Dressage à chaud après trempe"/>
    <x v="2158"/>
    <s v="Perez"/>
    <n v="7"/>
    <n v="40433001016"/>
    <x v="0"/>
    <x v="72"/>
    <s v="4HB2B1"/>
  </r>
  <r>
    <d v="2012-09-11T00:00:00"/>
    <n v="2012"/>
    <x v="559"/>
    <s v="Tube 155/52 Caesar"/>
    <s v="710 - Dressage sur brut"/>
    <x v="2159"/>
    <s v="lefkir"/>
    <n v="20"/>
    <n v="41453001002"/>
    <x v="9"/>
    <x v="82"/>
    <s v="4HB3B2"/>
  </r>
  <r>
    <d v="2012-09-11T00:00:00"/>
    <n v="2012"/>
    <x v="307"/>
    <s v="Tube 155/52 Caesar"/>
    <s v="710 - Dressage sur brut"/>
    <x v="2160"/>
    <s v="lefkir"/>
    <n v="8"/>
    <n v="41453001001"/>
    <x v="9"/>
    <x v="82"/>
    <s v="4HB3B2"/>
  </r>
  <r>
    <d v="2012-09-11T00:00:00"/>
    <n v="2012"/>
    <x v="75"/>
    <s v="Tube 155/52 Caesar"/>
    <s v="710 - Dressage sur brut"/>
    <x v="2161"/>
    <s v="lefkir"/>
    <n v="0"/>
    <n v="41453001001"/>
    <x v="9"/>
    <x v="82"/>
    <s v="4HB3B2"/>
  </r>
  <r>
    <d v="2012-09-12T00:00:00"/>
    <n v="2012"/>
    <x v="453"/>
    <s v="Tube 155/52 Caesar"/>
    <s v="2110 - Dressage à chaud après trempe"/>
    <x v="2162"/>
    <s v="GARCIA"/>
    <n v="13"/>
    <n v="0"/>
    <x v="1"/>
    <x v="1"/>
    <m/>
  </r>
  <r>
    <d v="2012-09-13T00:00:00"/>
    <n v="2012"/>
    <x v="560"/>
    <s v="Tube 155/52 Caesar"/>
    <s v="2110 - Dressage à chaud après trempe"/>
    <x v="2163"/>
    <s v="lefkir"/>
    <n v="0"/>
    <n v="41243001002"/>
    <x v="9"/>
    <x v="26"/>
    <s v="4HB3B2"/>
  </r>
  <r>
    <d v="2012-09-12T00:00:00"/>
    <n v="2012"/>
    <x v="76"/>
    <s v="Tube 155/52 Caesar"/>
    <s v="2110 - Dressage à chaud après trempe"/>
    <x v="2164"/>
    <s v="lefkir"/>
    <n v="2"/>
    <n v="41243001001"/>
    <x v="9"/>
    <x v="26"/>
    <s v="4HB3B2"/>
  </r>
  <r>
    <d v="2012-09-13T00:00:00"/>
    <n v="2012"/>
    <x v="561"/>
    <s v="Tube 155/52 Caesar"/>
    <s v="2110 - Dressage à chaud après trempe"/>
    <x v="2165"/>
    <s v="lefkir"/>
    <n v="25"/>
    <n v="41243001002"/>
    <x v="9"/>
    <x v="26"/>
    <s v="4HB3B2"/>
  </r>
  <r>
    <d v="2012-09-14T00:00:00"/>
    <n v="2012"/>
    <x v="139"/>
    <s v="TUBE 120MM GIAT"/>
    <s v="2310 - Dressage après stabilisation"/>
    <x v="578"/>
    <s v="lefkir"/>
    <n v="6"/>
    <n v="40433001009"/>
    <x v="0"/>
    <x v="72"/>
    <s v="4HB2B1"/>
  </r>
  <r>
    <d v="2012-09-14T00:00:00"/>
    <n v="2012"/>
    <x v="12"/>
    <s v="TUBE 120MM GIAT"/>
    <s v="2310 - Dressage après stabilisation"/>
    <x v="2166"/>
    <s v="lefkir"/>
    <n v="11"/>
    <n v="40433001007"/>
    <x v="0"/>
    <x v="72"/>
    <s v="4HB2B1"/>
  </r>
  <r>
    <d v="2012-09-14T00:00:00"/>
    <n v="2012"/>
    <x v="243"/>
    <s v="TUBE 120MM GIAT"/>
    <s v="2310 - Dressage après stabilisation"/>
    <x v="2167"/>
    <s v="lefkir"/>
    <n v="0"/>
    <n v="40433001006"/>
    <x v="0"/>
    <x v="72"/>
    <s v="4HB2B1"/>
  </r>
  <r>
    <d v="2012-09-14T00:00:00"/>
    <n v="2012"/>
    <x v="30"/>
    <s v="TUBE 120MM GIAT"/>
    <s v="2310 - Dressage après stabilisation"/>
    <x v="2168"/>
    <s v="lefkir"/>
    <n v="0"/>
    <n v="40433001006"/>
    <x v="0"/>
    <x v="72"/>
    <s v="4HB2B1"/>
  </r>
  <r>
    <d v="2012-09-14T00:00:00"/>
    <n v="2012"/>
    <x v="243"/>
    <s v="TUBE 120MM GIAT"/>
    <s v="2310 - Dressage après stabilisation"/>
    <x v="2169"/>
    <s v="lefkir"/>
    <n v="0"/>
    <n v="40433001008"/>
    <x v="0"/>
    <x v="72"/>
    <s v="4HB2B1"/>
  </r>
  <r>
    <d v="2012-09-15T00:00:00"/>
    <n v="2012"/>
    <x v="34"/>
    <s v="TUBE 120MM GIAT"/>
    <s v="2310 - Dressage après stabilisation"/>
    <x v="2170"/>
    <s v="Perez"/>
    <n v="0"/>
    <n v="40433001010"/>
    <x v="0"/>
    <x v="72"/>
    <s v="4HB2B1"/>
  </r>
  <r>
    <d v="2012-09-17T00:00:00"/>
    <n v="2012"/>
    <x v="148"/>
    <s v="TUBE 120MM GIAT"/>
    <s v="2310 - Dressage après stabilisation"/>
    <x v="2171"/>
    <s v="lefkir"/>
    <n v="9"/>
    <n v="40433001011"/>
    <x v="0"/>
    <x v="72"/>
    <s v="4HB2B1"/>
  </r>
  <r>
    <d v="2012-09-17T00:00:00"/>
    <n v="2012"/>
    <x v="95"/>
    <s v="TUBE 120MM GIAT"/>
    <s v="2310 - Dressage après stabilisation"/>
    <x v="2172"/>
    <s v="lefkir"/>
    <n v="6"/>
    <n v="40433001016"/>
    <x v="0"/>
    <x v="72"/>
    <s v="4HB2B1"/>
  </r>
  <r>
    <d v="2012-09-17T00:00:00"/>
    <n v="2012"/>
    <x v="2"/>
    <s v="TUBE 120MM GIAT"/>
    <s v="2310 - Dressage après stabilisation"/>
    <x v="87"/>
    <s v="lefkir"/>
    <n v="0"/>
    <n v="40433001014"/>
    <x v="0"/>
    <x v="72"/>
    <s v="4HB2B1"/>
  </r>
  <r>
    <d v="2012-09-17T00:00:00"/>
    <n v="2012"/>
    <x v="224"/>
    <s v="TUBE 120MM GIAT"/>
    <s v="2310 - Dressage après stabilisation"/>
    <x v="2173"/>
    <s v="lefkir"/>
    <n v="2"/>
    <n v="40433001018"/>
    <x v="0"/>
    <x v="72"/>
    <s v="4HB2B1"/>
  </r>
  <r>
    <d v="2012-09-17T00:00:00"/>
    <n v="2012"/>
    <x v="125"/>
    <s v="TUBE 120MM GIAT"/>
    <s v="2310 - Dressage après stabilisation"/>
    <x v="2174"/>
    <s v="lefkir"/>
    <n v="7"/>
    <n v="40433001014"/>
    <x v="0"/>
    <x v="72"/>
    <s v="4HB2B1"/>
  </r>
  <r>
    <d v="2012-09-17T00:00:00"/>
    <n v="2012"/>
    <x v="12"/>
    <s v="TUBE 120MM GIAT"/>
    <s v="2310 - Dressage après stabilisation"/>
    <x v="2175"/>
    <s v="Di Prospero"/>
    <n v="6"/>
    <n v="40433001012"/>
    <x v="0"/>
    <x v="72"/>
    <s v="4HB2B1"/>
  </r>
  <r>
    <d v="2012-09-18T00:00:00"/>
    <n v="2012"/>
    <x v="12"/>
    <s v="TUBE 120MM GIAT"/>
    <s v="2310 - Dressage après stabilisation"/>
    <x v="717"/>
    <s v="Di Prospero"/>
    <n v="4"/>
    <n v="1111111111"/>
    <x v="1"/>
    <x v="1"/>
    <m/>
  </r>
  <r>
    <d v="2012-09-19T00:00:00"/>
    <n v="2012"/>
    <x v="438"/>
    <s v="Gun 155/52 Classic"/>
    <s v="910 - Dressage sur brut après normalisation"/>
    <x v="2176"/>
    <s v="Di Prospero"/>
    <n v="21"/>
    <n v="1110000000000000"/>
    <x v="1"/>
    <x v="1"/>
    <m/>
  </r>
  <r>
    <d v="2012-09-19T00:00:00"/>
    <n v="2012"/>
    <x v="112"/>
    <s v="Tube 155/52 Caesar"/>
    <s v="710 - Dressage sur brut"/>
    <x v="2177"/>
    <s v="lefkir"/>
    <n v="0"/>
    <n v="41379001001"/>
    <x v="9"/>
    <x v="76"/>
    <s v="4HB3B2"/>
  </r>
  <r>
    <d v="2012-09-19T00:00:00"/>
    <n v="2012"/>
    <x v="112"/>
    <s v="Tube 155/52 Caesar"/>
    <s v="FTSUP - Arcure après usinage final"/>
    <x v="2178"/>
    <s v="lefkir"/>
    <n v="21"/>
    <n v="41379001001"/>
    <x v="9"/>
    <x v="76"/>
    <s v="4HB3B2"/>
  </r>
  <r>
    <d v="2012-09-19T00:00:00"/>
    <n v="2012"/>
    <x v="339"/>
    <s v="TUBE MK8"/>
    <s v="610 - Dressage sur brut"/>
    <x v="2179"/>
    <s v="lefkir"/>
    <n v="1"/>
    <n v="41514001003"/>
    <x v="18"/>
    <x v="40"/>
    <s v="4HB2B1"/>
  </r>
  <r>
    <d v="2012-09-19T00:00:00"/>
    <n v="2012"/>
    <x v="2"/>
    <s v="TUBE MK8"/>
    <s v="610 - Dressage sur brut"/>
    <x v="1782"/>
    <s v="lefkir"/>
    <n v="0"/>
    <n v="41515001002"/>
    <x v="18"/>
    <x v="40"/>
    <s v="4HB2B1"/>
  </r>
  <r>
    <d v="2012-09-19T00:00:00"/>
    <n v="2012"/>
    <x v="92"/>
    <s v="TUBE MK8"/>
    <s v="610 - Dressage sur brut"/>
    <x v="2180"/>
    <s v="lefkir"/>
    <n v="0"/>
    <n v="41515001002"/>
    <x v="18"/>
    <x v="40"/>
    <s v="4HB2B1"/>
  </r>
  <r>
    <d v="2012-09-19T00:00:00"/>
    <n v="2012"/>
    <x v="215"/>
    <s v="TUBE MK8"/>
    <s v="610 - Dressage sur brut"/>
    <x v="581"/>
    <s v="lefkir"/>
    <n v="2"/>
    <n v="41515001002"/>
    <x v="18"/>
    <x v="40"/>
    <s v="4HB2B1"/>
  </r>
  <r>
    <d v="2012-09-19T00:00:00"/>
    <n v="2012"/>
    <x v="335"/>
    <s v="TUBE MK8"/>
    <s v="610 - Dressage sur brut"/>
    <x v="2181"/>
    <s v="lefkir"/>
    <n v="0"/>
    <n v="41514001002"/>
    <x v="18"/>
    <x v="40"/>
    <s v="4HB2B1"/>
  </r>
  <r>
    <d v="2012-09-19T00:00:00"/>
    <n v="2012"/>
    <x v="562"/>
    <s v="Gun 155/52 Classic"/>
    <s v="910 - Dressage sur brut après normalisation"/>
    <x v="1233"/>
    <s v="Di Prospero"/>
    <n v="9"/>
    <n v="111000000000"/>
    <x v="1"/>
    <x v="1"/>
    <m/>
  </r>
  <r>
    <d v="2012-09-01T00:00:00"/>
    <n v="2012"/>
    <x v="2"/>
    <s v="TUBE 120MM GIAT"/>
    <s v="2010 - Dressage à chaud après trempe"/>
    <x v="2182"/>
    <s v="Perez"/>
    <n v="0"/>
    <n v="40433001007"/>
    <x v="0"/>
    <x v="72"/>
    <s v="4HB2B1"/>
  </r>
  <r>
    <d v="2012-09-01T00:00:00"/>
    <n v="2012"/>
    <x v="2"/>
    <s v="TUBE 120MM GIAT"/>
    <s v="2310 - Dressage après stabilisation"/>
    <x v="305"/>
    <s v="Perez"/>
    <n v="0"/>
    <n v="40433001007"/>
    <x v="0"/>
    <x v="72"/>
    <s v="4HB2B1"/>
  </r>
  <r>
    <d v="2012-09-20T00:00:00"/>
    <n v="2012"/>
    <x v="339"/>
    <s v="Gun 155/52 Classic"/>
    <s v="2910 - Dressage après stabilisation"/>
    <x v="2183"/>
    <s v="Di Prospero"/>
    <n v="0"/>
    <n v="40831001003"/>
    <x v="0"/>
    <x v="0"/>
    <s v="4HB2B1"/>
  </r>
  <r>
    <d v="2012-09-20T00:00:00"/>
    <n v="2012"/>
    <x v="524"/>
    <s v="Gun 155/52 Classic"/>
    <s v="910 - Dressage sur brut après normalisation"/>
    <x v="2184"/>
    <s v="Di Prospero"/>
    <n v="3"/>
    <n v="41623001004"/>
    <x v="0"/>
    <x v="0"/>
    <s v="4HB2B1"/>
  </r>
  <r>
    <d v="2012-09-20T00:00:00"/>
    <n v="2012"/>
    <x v="520"/>
    <s v="Tube 155/52 Caesar"/>
    <s v="710 - Dressage sur brut"/>
    <x v="1669"/>
    <s v="lefkir"/>
    <n v="0"/>
    <n v="41623001003"/>
    <x v="0"/>
    <x v="0"/>
    <s v="4HB2B1"/>
  </r>
  <r>
    <d v="2012-09-20T00:00:00"/>
    <n v="2012"/>
    <x v="2"/>
    <s v="Tube 155/52 Caesar"/>
    <s v="710 - Dressage sur brut"/>
    <x v="171"/>
    <s v="lefkir"/>
    <n v="0"/>
    <n v="41623001003"/>
    <x v="0"/>
    <x v="0"/>
    <s v="4HB2B1"/>
  </r>
  <r>
    <d v="2012-09-20T00:00:00"/>
    <n v="2012"/>
    <x v="563"/>
    <s v="Tube 155/52 Caesar"/>
    <s v="710 - Dressage sur brut"/>
    <x v="2185"/>
    <s v="lefkir"/>
    <n v="18"/>
    <n v="41623001003"/>
    <x v="0"/>
    <x v="0"/>
    <s v="4HB2B1"/>
  </r>
  <r>
    <d v="2012-09-20T00:00:00"/>
    <n v="2012"/>
    <x v="551"/>
    <s v="Tube 155/52 Caesar"/>
    <s v="710 - Dressage sur brut"/>
    <x v="2186"/>
    <s v="lefkir"/>
    <n v="10"/>
    <n v="41623001002"/>
    <x v="0"/>
    <x v="0"/>
    <s v="4HB2B1"/>
  </r>
  <r>
    <d v="2012-09-20T00:00:00"/>
    <n v="2012"/>
    <x v="564"/>
    <s v="Tube 155/52 Caesar"/>
    <s v="710 - Dressage sur brut"/>
    <x v="1139"/>
    <s v="lefkir"/>
    <n v="0"/>
    <n v="41623001001"/>
    <x v="0"/>
    <x v="0"/>
    <s v="4HB2B1"/>
  </r>
  <r>
    <d v="2012-09-20T00:00:00"/>
    <n v="2012"/>
    <x v="565"/>
    <s v="Tube 155/52 Caesar"/>
    <s v="710 - Dressage sur brut"/>
    <x v="2187"/>
    <s v="lefkir"/>
    <n v="8"/>
    <n v="41623001001"/>
    <x v="0"/>
    <x v="0"/>
    <s v="4HB2B1"/>
  </r>
  <r>
    <d v="2012-09-20T00:00:00"/>
    <n v="2012"/>
    <x v="231"/>
    <s v="TUBE 120MM GIAT"/>
    <s v="710 - Dressage sur brut"/>
    <x v="1748"/>
    <s v="lefkir"/>
    <n v="8"/>
    <n v="40433001050"/>
    <x v="0"/>
    <x v="72"/>
    <s v="4HB2B1"/>
  </r>
  <r>
    <d v="2012-09-20T00:00:00"/>
    <n v="2012"/>
    <x v="172"/>
    <s v="Gun 155/52 Classic"/>
    <s v="910 - Dressage sur brut après normalisation"/>
    <x v="2188"/>
    <s v="Di Prospero"/>
    <n v="4"/>
    <n v="11111111111"/>
    <x v="1"/>
    <x v="1"/>
    <m/>
  </r>
  <r>
    <d v="2012-09-22T00:00:00"/>
    <n v="2012"/>
    <x v="2"/>
    <s v="TUBE 120MM GIAT"/>
    <s v="2010 - Dressage à chaud après trempe"/>
    <x v="57"/>
    <s v="Perez"/>
    <n v="0"/>
    <n v="40433001020"/>
    <x v="0"/>
    <x v="72"/>
    <s v="4HB2B1"/>
  </r>
  <r>
    <d v="2012-09-22T00:00:00"/>
    <n v="2012"/>
    <x v="2"/>
    <s v="TUBE 120MM GIAT"/>
    <s v="2010 - Dressage à chaud après trempe"/>
    <x v="8"/>
    <s v="Perez"/>
    <n v="0"/>
    <n v="40433001020"/>
    <x v="0"/>
    <x v="72"/>
    <s v="4HB2B1"/>
  </r>
  <r>
    <d v="2012-09-22T00:00:00"/>
    <n v="2012"/>
    <x v="104"/>
    <s v="TUBE 120MM GIAT"/>
    <s v="2010 - Dressage à chaud après trempe"/>
    <x v="2189"/>
    <s v="Perez"/>
    <n v="1"/>
    <n v="40433001020"/>
    <x v="0"/>
    <x v="72"/>
    <s v="4HB2B1"/>
  </r>
  <r>
    <d v="2012-09-22T00:00:00"/>
    <n v="2012"/>
    <x v="2"/>
    <s v="TUBE 120MM GIAT"/>
    <s v="2010 - Dressage à chaud après trempe"/>
    <x v="2190"/>
    <s v="Perez"/>
    <n v="0"/>
    <n v="40433001019"/>
    <x v="0"/>
    <x v="72"/>
    <s v="4HB2B1"/>
  </r>
  <r>
    <d v="2012-09-25T00:00:00"/>
    <n v="2012"/>
    <x v="215"/>
    <s v="TUBE 120MM GIAT"/>
    <s v="2010 - Dressage à chaud après trempe"/>
    <x v="2191"/>
    <s v="lefkir"/>
    <n v="8"/>
    <n v="40433001026"/>
    <x v="0"/>
    <x v="72"/>
    <s v="4HB2B1"/>
  </r>
  <r>
    <d v="2012-09-25T00:00:00"/>
    <n v="2012"/>
    <x v="37"/>
    <s v="TUBE 120MM GIAT"/>
    <s v="2010 - Dressage à chaud après trempe"/>
    <x v="880"/>
    <s v="lefkir"/>
    <n v="6"/>
    <n v="40433001022"/>
    <x v="0"/>
    <x v="72"/>
    <s v="4HB2B1"/>
  </r>
  <r>
    <d v="2012-09-25T00:00:00"/>
    <n v="2012"/>
    <x v="71"/>
    <s v="TUBE 120MM GIAT"/>
    <s v="2010 - Dressage à chaud après trempe"/>
    <x v="96"/>
    <s v="lefkir"/>
    <n v="4"/>
    <n v="40433001024"/>
    <x v="0"/>
    <x v="72"/>
    <s v="4HB2B1"/>
  </r>
  <r>
    <d v="2012-09-25T00:00:00"/>
    <n v="2012"/>
    <x v="2"/>
    <s v="TUBE 120MM GIAT"/>
    <s v="2010 - Dressage à chaud après trempe"/>
    <x v="171"/>
    <s v="lefkir"/>
    <n v="0"/>
    <n v="40433001023"/>
    <x v="0"/>
    <x v="72"/>
    <s v="4HB2B1"/>
  </r>
  <r>
    <d v="2012-09-25T00:00:00"/>
    <n v="2012"/>
    <x v="399"/>
    <s v="TUBE 120MM GIAT"/>
    <s v="2010 - Dressage à chaud après trempe"/>
    <x v="95"/>
    <s v="lefkir"/>
    <n v="0"/>
    <n v="40433001023"/>
    <x v="0"/>
    <x v="72"/>
    <s v="4HB2B1"/>
  </r>
  <r>
    <d v="2012-09-25T00:00:00"/>
    <n v="2012"/>
    <x v="3"/>
    <s v="TUBE 120MM GIAT"/>
    <s v="2010 - Dressage à chaud après trempe"/>
    <x v="1252"/>
    <s v="lefkir"/>
    <n v="6"/>
    <n v="40433001023"/>
    <x v="0"/>
    <x v="72"/>
    <s v="4HB2B1"/>
  </r>
  <r>
    <d v="2012-09-26T00:00:00"/>
    <n v="2012"/>
    <x v="125"/>
    <s v="Tube 155/52 Caesar"/>
    <s v="2110 - Dressage à chaud après trempe"/>
    <x v="2192"/>
    <s v="GARCIA"/>
    <n v="4"/>
    <n v="0"/>
    <x v="1"/>
    <x v="1"/>
    <m/>
  </r>
  <r>
    <d v="2012-09-26T00:00:00"/>
    <n v="2012"/>
    <x v="268"/>
    <s v="Tube 155/52 Caesar"/>
    <s v="2110 - Dressage à chaud après trempe"/>
    <x v="306"/>
    <s v="lefkir"/>
    <n v="0"/>
    <n v="40882001004"/>
    <x v="0"/>
    <x v="0"/>
    <s v="4HB2B1"/>
  </r>
  <r>
    <d v="2012-09-26T00:00:00"/>
    <n v="2012"/>
    <x v="424"/>
    <s v="Tube 155/52 Caesar"/>
    <s v="2110 - Dressage à chaud après trempe"/>
    <x v="2193"/>
    <s v="lefkir"/>
    <n v="15"/>
    <n v="40882001004"/>
    <x v="0"/>
    <x v="0"/>
    <s v="4HB2B1"/>
  </r>
  <r>
    <d v="2012-09-26T00:00:00"/>
    <n v="2012"/>
    <x v="566"/>
    <s v="Tube 155/52 Caesar"/>
    <s v="2110 - Dressage à chaud après trempe"/>
    <x v="1647"/>
    <s v="lefkir"/>
    <n v="11"/>
    <n v="40882001005"/>
    <x v="0"/>
    <x v="0"/>
    <s v="4HB2B1"/>
  </r>
  <r>
    <d v="2012-09-26T00:00:00"/>
    <n v="2012"/>
    <x v="268"/>
    <s v="Tube 155/52 Caesar"/>
    <s v="2110 - Dressage à chaud après trempe"/>
    <x v="407"/>
    <s v="lefkir"/>
    <n v="7"/>
    <n v="40882001001"/>
    <x v="0"/>
    <x v="0"/>
    <s v="4HB2B1"/>
  </r>
  <r>
    <d v="2012-09-27T00:00:00"/>
    <n v="2012"/>
    <x v="125"/>
    <s v="Tube 155/52 Caesar"/>
    <s v="2410 - Dressage après stabilisation"/>
    <x v="2194"/>
    <s v="lefkir"/>
    <n v="8"/>
    <n v="40882001003"/>
    <x v="0"/>
    <x v="0"/>
    <s v="4HB2B1"/>
  </r>
  <r>
    <d v="2012-09-27T00:00:00"/>
    <n v="2012"/>
    <x v="2"/>
    <s v="Tube 155/52 Caesar"/>
    <s v="2410 - Dressage après stabilisation"/>
    <x v="473"/>
    <s v="lefkir"/>
    <n v="0"/>
    <n v="40831001003"/>
    <x v="0"/>
    <x v="0"/>
    <s v="4HB2B1"/>
  </r>
  <r>
    <d v="2012-09-27T00:00:00"/>
    <n v="2012"/>
    <x v="66"/>
    <s v="Tube 155/52 Caesar"/>
    <s v="2410 - Dressage après stabilisation"/>
    <x v="2195"/>
    <s v="lefkir"/>
    <n v="27"/>
    <n v="40831001003"/>
    <x v="0"/>
    <x v="0"/>
    <s v="4HB2B1"/>
  </r>
  <r>
    <d v="2012-09-04T00:00:00"/>
    <n v="2012"/>
    <x v="339"/>
    <s v="TUBE 120MM GIAT"/>
    <s v="2010 - Dressage à chaud après trempe"/>
    <x v="2196"/>
    <s v="lefkir"/>
    <n v="13"/>
    <n v="40433001007"/>
    <x v="0"/>
    <x v="72"/>
    <s v="4HB2B1"/>
  </r>
  <r>
    <d v="2012-09-04T00:00:00"/>
    <n v="2012"/>
    <x v="2"/>
    <s v="TUBE 120MM GIAT"/>
    <s v="2010 - Dressage à chaud après trempe"/>
    <x v="2197"/>
    <s v="lefkir"/>
    <n v="0"/>
    <n v="40433001007"/>
    <x v="0"/>
    <x v="72"/>
    <s v="4HB2B1"/>
  </r>
  <r>
    <d v="2012-09-04T00:00:00"/>
    <n v="2012"/>
    <x v="2"/>
    <s v="TUBE 120MM GIAT"/>
    <s v="2010 - Dressage à chaud après trempe"/>
    <x v="1140"/>
    <s v="lefkir"/>
    <n v="0"/>
    <n v="40433001007"/>
    <x v="0"/>
    <x v="72"/>
    <s v="4HB2B1"/>
  </r>
  <r>
    <d v="2012-09-04T00:00:00"/>
    <n v="2012"/>
    <x v="106"/>
    <s v="TUBE 120MM GIAT"/>
    <s v="2010 - Dressage à chaud après trempe"/>
    <x v="2198"/>
    <s v="lefkir"/>
    <n v="0"/>
    <n v="40433001007"/>
    <x v="0"/>
    <x v="72"/>
    <s v="4HB2B1"/>
  </r>
  <r>
    <d v="2012-09-06T00:00:00"/>
    <n v="2012"/>
    <x v="385"/>
    <s v="Tube 155/52 Caesar"/>
    <s v="710 - Dressage sur brut"/>
    <x v="1173"/>
    <s v="GARCIA"/>
    <n v="10"/>
    <n v="0"/>
    <x v="1"/>
    <x v="1"/>
    <m/>
  </r>
  <r>
    <d v="2012-09-06T00:00:00"/>
    <n v="2012"/>
    <x v="214"/>
    <s v="TUBE 120MM GIAT"/>
    <s v="2010 - Dressage à chaud après trempe"/>
    <x v="1907"/>
    <s v="lefkir"/>
    <n v="18"/>
    <n v="40433001006"/>
    <x v="0"/>
    <x v="72"/>
    <s v="4HB2B1"/>
  </r>
  <r>
    <d v="2012-09-06T00:00:00"/>
    <n v="2012"/>
    <x v="567"/>
    <s v="TUBE 120MM GIAT"/>
    <s v="2010 - Dressage à chaud après trempe"/>
    <x v="2199"/>
    <s v="lefkir"/>
    <n v="22"/>
    <n v="40433001009"/>
    <x v="0"/>
    <x v="72"/>
    <s v="4HB2B1"/>
  </r>
  <r>
    <d v="2012-09-07T00:00:00"/>
    <n v="2012"/>
    <x v="118"/>
    <s v="TUBE 120MM GIAT"/>
    <s v="2010 - Dressage à chaud après trempe"/>
    <x v="2200"/>
    <s v="GARCIA"/>
    <n v="8"/>
    <n v="0"/>
    <x v="1"/>
    <x v="1"/>
    <m/>
  </r>
  <r>
    <d v="2012-09-07T00:00:00"/>
    <n v="2012"/>
    <x v="35"/>
    <s v="TUBE 120MM GIAT"/>
    <s v="2010 - Dressage à chaud après trempe"/>
    <x v="1088"/>
    <s v="GARCIA"/>
    <n v="0"/>
    <n v="0"/>
    <x v="1"/>
    <x v="1"/>
    <m/>
  </r>
  <r>
    <d v="2012-09-06T00:00:00"/>
    <n v="2012"/>
    <x v="84"/>
    <s v="Tube 155/52 Caesar"/>
    <s v="710 - Dressage sur brut"/>
    <x v="2201"/>
    <s v="GARCIA"/>
    <n v="16"/>
    <n v="0"/>
    <x v="1"/>
    <x v="1"/>
    <m/>
  </r>
  <r>
    <d v="2012-09-06T00:00:00"/>
    <n v="2012"/>
    <x v="86"/>
    <s v="TUBE 120MM GIAT"/>
    <s v="2010 - Dressage à chaud après trempe"/>
    <x v="834"/>
    <s v="lefkir"/>
    <n v="4"/>
    <n v="40433001008"/>
    <x v="0"/>
    <x v="72"/>
    <s v="4HB2B1"/>
  </r>
  <r>
    <d v="2012-09-06T00:00:00"/>
    <n v="2012"/>
    <x v="106"/>
    <s v="TUBE 120MM GIAT"/>
    <s v="2010 - Dressage à chaud après trempe"/>
    <x v="2202"/>
    <s v="lefkir"/>
    <n v="6"/>
    <n v="40433001008"/>
    <x v="0"/>
    <x v="72"/>
    <s v="4HB2B1"/>
  </r>
  <r>
    <d v="2012-09-07T00:00:00"/>
    <n v="2012"/>
    <x v="353"/>
    <s v="TUBE 120MM GIAT"/>
    <s v="2010 - Dressage à chaud après trempe"/>
    <x v="2203"/>
    <s v="GARCIA"/>
    <n v="5"/>
    <n v="0"/>
    <x v="1"/>
    <x v="1"/>
    <m/>
  </r>
  <r>
    <d v="2012-09-07T00:00:00"/>
    <n v="2012"/>
    <x v="445"/>
    <s v="TUBE 120MM GIAT"/>
    <s v="2010 - Dressage à chaud après trempe"/>
    <x v="651"/>
    <s v="GARCIA"/>
    <n v="9"/>
    <n v="0"/>
    <x v="1"/>
    <x v="1"/>
    <m/>
  </r>
  <r>
    <d v="2012-09-08T00:00:00"/>
    <n v="2012"/>
    <x v="20"/>
    <s v="Gun 155/52 Classic"/>
    <s v="2610 - Dressage à chaud après revenu"/>
    <x v="2204"/>
    <s v="Perez"/>
    <n v="8"/>
    <n v="40882001003"/>
    <x v="0"/>
    <x v="0"/>
    <s v="4HB2B1"/>
  </r>
  <r>
    <d v="2012-09-08T00:00:00"/>
    <n v="2012"/>
    <x v="142"/>
    <s v="Gun 155/52 Classic"/>
    <s v="2610 - Dressage à chaud après revenu"/>
    <x v="2205"/>
    <s v="Perez"/>
    <n v="13"/>
    <n v="40831001003"/>
    <x v="0"/>
    <x v="0"/>
    <s v="4HB2B1"/>
  </r>
  <r>
    <d v="2012-09-09T00:00:00"/>
    <n v="2012"/>
    <x v="2"/>
    <s v="TUBE 120MM GIAT"/>
    <s v="2310 - Dressage après stabilisation"/>
    <x v="2206"/>
    <s v="Perez"/>
    <n v="0"/>
    <n v="40433001014"/>
    <x v="0"/>
    <x v="72"/>
    <s v="4HB2B1"/>
  </r>
  <r>
    <d v="2012-09-09T00:00:00"/>
    <n v="2012"/>
    <x v="2"/>
    <s v="TUBE 120MM GIAT"/>
    <s v="2310 - Dressage après stabilisation"/>
    <x v="2207"/>
    <s v="Perez"/>
    <n v="0"/>
    <n v="40343001014"/>
    <x v="1"/>
    <x v="1"/>
    <m/>
  </r>
  <r>
    <d v="2012-09-09T00:00:00"/>
    <n v="2012"/>
    <x v="2"/>
    <s v="TUBE 120MM GIAT"/>
    <s v="2310 - Dressage après stabilisation"/>
    <x v="2208"/>
    <s v="Perez"/>
    <n v="0"/>
    <n v="40433001014"/>
    <x v="0"/>
    <x v="72"/>
    <s v="4HB2B1"/>
  </r>
  <r>
    <d v="2012-09-09T00:00:00"/>
    <n v="2012"/>
    <x v="55"/>
    <s v="TUBE 120MM GIAT"/>
    <s v="2010 - Dressage à chaud après trempe"/>
    <x v="2209"/>
    <s v="Perez"/>
    <n v="6"/>
    <n v="40433001014"/>
    <x v="0"/>
    <x v="72"/>
    <s v="4HB2B1"/>
  </r>
  <r>
    <d v="2012-09-10T00:00:00"/>
    <n v="2012"/>
    <x v="227"/>
    <s v="TUBE 120MM GIAT"/>
    <s v="2010 - Dressage à chaud après trempe"/>
    <x v="1637"/>
    <s v="Perez"/>
    <n v="5"/>
    <n v="40433001005"/>
    <x v="0"/>
    <x v="72"/>
    <s v="4HB2B1"/>
  </r>
  <r>
    <d v="2012-09-10T00:00:00"/>
    <n v="2012"/>
    <x v="9"/>
    <s v="TUBE 120MM GIAT"/>
    <s v="2010 - Dressage à chaud après trempe"/>
    <x v="2210"/>
    <s v="Perez"/>
    <n v="2"/>
    <n v="30433001015"/>
    <x v="1"/>
    <x v="1"/>
    <m/>
  </r>
  <r>
    <d v="2013-11-18T00:00:00"/>
    <n v="2013"/>
    <x v="298"/>
    <s v="Gun 155/52 Classic"/>
    <s v="2610 - Dressage à chaud après revenu"/>
    <x v="927"/>
    <s v="Terra"/>
    <n v="0"/>
    <n v="41470001018"/>
    <x v="12"/>
    <x v="75"/>
    <s v="4HA3A2"/>
  </r>
  <r>
    <d v="2013-11-24T00:00:00"/>
    <n v="2013"/>
    <x v="105"/>
    <s v="Tube 155/52 Caesar"/>
    <s v="FTSUP - Dressage après stabilisation"/>
    <x v="2211"/>
    <s v="Terra"/>
    <n v="2"/>
    <n v="41470001018"/>
    <x v="12"/>
    <x v="75"/>
    <s v="4HA3A2"/>
  </r>
  <r>
    <d v="2013-11-24T00:00:00"/>
    <n v="2013"/>
    <x v="304"/>
    <s v="Tube 155/52 Caesar"/>
    <s v="FTSUP - Dressage après stabilisation"/>
    <x v="95"/>
    <s v="Terra"/>
    <n v="0"/>
    <n v="41470001016"/>
    <x v="12"/>
    <x v="75"/>
    <s v="4HA3A2"/>
  </r>
  <r>
    <d v="2013-11-24T00:00:00"/>
    <n v="2013"/>
    <x v="260"/>
    <s v="TUBE 120MM GIAT"/>
    <s v="2310 - Dressage après stabilisation"/>
    <x v="1338"/>
    <s v="Terra"/>
    <n v="0"/>
    <n v="41470001016"/>
    <x v="12"/>
    <x v="75"/>
    <s v="4HA3A2"/>
  </r>
  <r>
    <d v="2013-11-24T00:00:00"/>
    <n v="2013"/>
    <x v="34"/>
    <s v="Tube 155/52 Caesar"/>
    <s v="FTSUP - Dressage après stabilisation"/>
    <x v="2212"/>
    <s v="Terra"/>
    <n v="0"/>
    <n v="41470001014"/>
    <x v="12"/>
    <x v="75"/>
    <s v="4HA3A2"/>
  </r>
  <r>
    <d v="2013-11-29T00:00:00"/>
    <n v="2013"/>
    <x v="120"/>
    <s v="Gun 155/52 Classic"/>
    <s v="2310 - Dressage à chaud après trempe"/>
    <x v="673"/>
    <s v="Di Prospero"/>
    <n v="11"/>
    <n v="41470001007"/>
    <x v="12"/>
    <x v="73"/>
    <s v="4HA3A2"/>
  </r>
  <r>
    <d v="2013-11-29T00:00:00"/>
    <n v="2013"/>
    <x v="568"/>
    <s v="Gun 155/52 Classic"/>
    <s v="2310 - Dressage à chaud après trempe"/>
    <x v="2213"/>
    <s v="Di Prospero"/>
    <n v="9"/>
    <n v="41470001017"/>
    <x v="12"/>
    <x v="73"/>
    <s v="4HA3A2"/>
  </r>
  <r>
    <d v="2013-12-10T00:00:00"/>
    <n v="2013"/>
    <x v="43"/>
    <s v="Gun 155/52 Classic"/>
    <s v="2910 - Dressage après stabilisation"/>
    <x v="2214"/>
    <s v="comte"/>
    <n v="9"/>
    <n v="41470001013"/>
    <x v="12"/>
    <x v="75"/>
    <s v="4HA3A2"/>
  </r>
  <r>
    <d v="2013-12-10T00:00:00"/>
    <n v="2013"/>
    <x v="306"/>
    <s v="TUBE 120MM GIAT"/>
    <s v="710 - Dressage sur brut"/>
    <x v="2075"/>
    <s v="comte"/>
    <n v="2"/>
    <n v="43585001002"/>
    <x v="0"/>
    <x v="83"/>
    <s v="4HB2B1"/>
  </r>
  <r>
    <d v="2013-12-10T00:00:00"/>
    <n v="2013"/>
    <x v="2"/>
    <s v="TUBE 120MM GIAT"/>
    <s v="710 - Dressage sur brut"/>
    <x v="522"/>
    <s v="comte"/>
    <n v="0"/>
    <n v="43585001001"/>
    <x v="0"/>
    <x v="83"/>
    <s v="4HB2B1"/>
  </r>
  <r>
    <d v="2013-12-10T00:00:00"/>
    <n v="2013"/>
    <x v="341"/>
    <s v="TUBE 120MM GIAT"/>
    <s v="710 - Dressage sur brut"/>
    <x v="377"/>
    <s v="comte"/>
    <n v="3"/>
    <n v="43585001001"/>
    <x v="0"/>
    <x v="83"/>
    <s v="4HB2B1"/>
  </r>
  <r>
    <d v="2013-12-10T00:00:00"/>
    <n v="2013"/>
    <x v="569"/>
    <s v="TUBE MK8"/>
    <s v="1910 - Dressage à chaud après trempe"/>
    <x v="2215"/>
    <s v="comte"/>
    <n v="7"/>
    <n v="43525001001"/>
    <x v="0"/>
    <x v="84"/>
    <s v="4HB2B1"/>
  </r>
  <r>
    <d v="2013-12-10T00:00:00"/>
    <n v="2013"/>
    <x v="2"/>
    <s v="Gun 155/52 Classic"/>
    <s v="2910 - Dressage après stabilisation"/>
    <x v="761"/>
    <s v="comte"/>
    <n v="0"/>
    <n v="41470001015"/>
    <x v="12"/>
    <x v="75"/>
    <s v="4HA3A2"/>
  </r>
  <r>
    <d v="2013-12-10T00:00:00"/>
    <n v="2013"/>
    <x v="95"/>
    <s v="Gun 155/52 Classic"/>
    <s v="2910 - Dressage après stabilisation"/>
    <x v="2216"/>
    <s v="comte"/>
    <n v="5"/>
    <n v="41470001015"/>
    <x v="12"/>
    <x v="75"/>
    <s v="4HA3A2"/>
  </r>
  <r>
    <d v="2013-12-11T00:00:00"/>
    <n v="2013"/>
    <x v="81"/>
    <s v="Gun 155/52 Classic"/>
    <s v="2910 - Dressage après stabilisation"/>
    <x v="2217"/>
    <s v="Di Prospero"/>
    <n v="2"/>
    <n v="41470001018"/>
    <x v="12"/>
    <x v="75"/>
    <s v="4HA3A2"/>
  </r>
  <r>
    <d v="2013-12-19T00:00:00"/>
    <n v="2013"/>
    <x v="2"/>
    <s v="Gun 155/52 Classic"/>
    <s v="2910 - Dressage après stabilisation"/>
    <x v="49"/>
    <s v="GARCIA"/>
    <n v="0"/>
    <n v="43525001001"/>
    <x v="0"/>
    <x v="84"/>
    <s v="4HB2B1"/>
  </r>
  <r>
    <d v="2013-12-19T00:00:00"/>
    <n v="2013"/>
    <x v="148"/>
    <s v="TUBE 120MM GIAT"/>
    <s v="2310 - Dressage après stabilisation"/>
    <x v="2218"/>
    <s v="GARCIA"/>
    <n v="0"/>
    <n v="43525001001"/>
    <x v="0"/>
    <x v="84"/>
    <s v="4HB2B1"/>
  </r>
  <r>
    <d v="2013-12-20T00:00:00"/>
    <n v="2013"/>
    <x v="2"/>
    <s v="TUBE 120MM GIAT"/>
    <s v="2310 - Dressage après stabilisation"/>
    <x v="250"/>
    <s v="Di Prospero"/>
    <n v="0"/>
    <n v="43525001001"/>
    <x v="0"/>
    <x v="84"/>
    <s v="4HB2B1"/>
  </r>
  <r>
    <d v="2013-12-20T00:00:00"/>
    <n v="2013"/>
    <x v="260"/>
    <s v="TUBE 120MM GIAT"/>
    <s v="2310 - Dressage après stabilisation"/>
    <x v="1760"/>
    <s v="Di Prospero"/>
    <n v="0"/>
    <n v="43525001001"/>
    <x v="0"/>
    <x v="84"/>
    <s v="4HB2B1"/>
  </r>
  <r>
    <d v="2013-12-09T00:00:00"/>
    <n v="2013"/>
    <x v="2"/>
    <s v="Gun 155/52 Classic"/>
    <s v="2910 - Dressage après stabilisation"/>
    <x v="44"/>
    <s v="Di Prospero"/>
    <n v="0"/>
    <n v="41470001017"/>
    <x v="12"/>
    <x v="73"/>
    <s v="4HA3A2"/>
  </r>
  <r>
    <d v="2013-12-09T00:00:00"/>
    <n v="2013"/>
    <x v="138"/>
    <s v="Gun 155/52 Classic"/>
    <s v="2910 - Dressage après stabilisation"/>
    <x v="2219"/>
    <s v="Di Prospero"/>
    <n v="5"/>
    <n v="41470001017"/>
    <x v="12"/>
    <x v="73"/>
    <s v="4HA3A2"/>
  </r>
  <r>
    <d v="2013-12-09T00:00:00"/>
    <n v="2013"/>
    <x v="2"/>
    <s v="Gun 155/52 Classic"/>
    <s v="2910 - Dressage après stabilisation"/>
    <x v="609"/>
    <s v="comte"/>
    <n v="0"/>
    <n v="41470001017"/>
    <x v="12"/>
    <x v="73"/>
    <s v="4HA3A2"/>
  </r>
  <r>
    <d v="2013-12-09T00:00:00"/>
    <n v="2013"/>
    <x v="176"/>
    <s v="Gun 155/52 Classic"/>
    <s v="2910 - Dressage après stabilisation"/>
    <x v="2220"/>
    <s v="comte"/>
    <n v="2"/>
    <n v="41470001017"/>
    <x v="12"/>
    <x v="73"/>
    <s v="4HA3A2"/>
  </r>
  <r>
    <d v="2013-01-10T00:00:00"/>
    <n v="2013"/>
    <x v="79"/>
    <s v="TUBE 120MM GIAT"/>
    <s v="2310 - Dressage après stabilisation"/>
    <x v="325"/>
    <s v="Loubier"/>
    <n v="7"/>
    <n v="41761001001"/>
    <x v="0"/>
    <x v="77"/>
    <s v="4HB2B1"/>
  </r>
  <r>
    <d v="2013-01-10T00:00:00"/>
    <n v="2013"/>
    <x v="243"/>
    <s v="TUBE 120MM GIAT"/>
    <s v="2310 - Dressage après stabilisation"/>
    <x v="1369"/>
    <s v="Loubier"/>
    <n v="0"/>
    <n v="41761001003"/>
    <x v="0"/>
    <x v="77"/>
    <s v="4HB2B1"/>
  </r>
  <r>
    <d v="2013-01-10T00:00:00"/>
    <n v="2013"/>
    <x v="9"/>
    <s v="TUBE 120MM GIAT"/>
    <s v="2310 - Dressage après stabilisation"/>
    <x v="2221"/>
    <s v="Loubier"/>
    <n v="5"/>
    <n v="41761001002"/>
    <x v="0"/>
    <x v="77"/>
    <s v="4HB2B1"/>
  </r>
  <r>
    <d v="2013-01-10T00:00:00"/>
    <n v="2013"/>
    <x v="30"/>
    <s v="TUBE MK8"/>
    <s v="2110 - Dressage après stabilisation"/>
    <x v="2222"/>
    <s v="Loubier"/>
    <n v="0"/>
    <n v="41514001003"/>
    <x v="18"/>
    <x v="40"/>
    <s v="4HB2B1"/>
  </r>
  <r>
    <d v="2013-01-12T00:00:00"/>
    <n v="2013"/>
    <x v="2"/>
    <s v="TUBE 120MM GIAT"/>
    <s v="2310 - Dressage après stabilisation"/>
    <x v="306"/>
    <s v="Perez"/>
    <n v="0"/>
    <n v="40432001026"/>
    <x v="0"/>
    <x v="72"/>
    <s v="4HB2B1"/>
  </r>
  <r>
    <d v="2013-01-12T00:00:00"/>
    <n v="2013"/>
    <x v="2"/>
    <s v="TUBE 120MM GIAT"/>
    <s v="710 - Dressage sur brut"/>
    <x v="2223"/>
    <s v="Perez"/>
    <n v="0"/>
    <n v="40432001026"/>
    <x v="0"/>
    <x v="72"/>
    <s v="4HB2B1"/>
  </r>
  <r>
    <d v="2013-01-12T00:00:00"/>
    <n v="2013"/>
    <x v="325"/>
    <s v="TUBE 120MM GIAT"/>
    <s v="2010 - Dressage à chaud après trempe"/>
    <x v="2224"/>
    <s v="Perez"/>
    <n v="1"/>
    <n v="40432001026"/>
    <x v="0"/>
    <x v="72"/>
    <s v="4HB2B1"/>
  </r>
  <r>
    <d v="2013-01-12T00:00:00"/>
    <n v="2013"/>
    <x v="98"/>
    <s v="TUBE 120MM GIAT"/>
    <s v="2010 - Dressage à chaud après trempe"/>
    <x v="2225"/>
    <s v="Perez"/>
    <n v="6"/>
    <n v="40432001026"/>
    <x v="0"/>
    <x v="72"/>
    <s v="4HB2B1"/>
  </r>
  <r>
    <d v="2013-01-14T00:00:00"/>
    <n v="2013"/>
    <x v="470"/>
    <s v="TUBE 120MM GIAT"/>
    <s v="2010 - Dressage à chaud après trempe"/>
    <x v="2226"/>
    <s v="comte"/>
    <n v="5"/>
    <n v="40433001041"/>
    <x v="0"/>
    <x v="72"/>
    <s v="4HB2B1"/>
  </r>
  <r>
    <d v="2013-01-14T00:00:00"/>
    <n v="2013"/>
    <x v="13"/>
    <s v="TUBE 120MM GIAT"/>
    <s v="2010 - Dressage à chaud après trempe"/>
    <x v="1097"/>
    <s v="comte"/>
    <n v="2"/>
    <n v="40433001043"/>
    <x v="0"/>
    <x v="72"/>
    <s v="4HB2B1"/>
  </r>
  <r>
    <d v="2013-01-19T00:00:00"/>
    <n v="2013"/>
    <x v="180"/>
    <s v="Gun 155/52 Classic"/>
    <s v="FTSUP - Arcure après usinage final"/>
    <x v="1088"/>
    <s v="Perez"/>
    <n v="0"/>
    <n v="41335001003"/>
    <x v="0"/>
    <x v="0"/>
    <s v="4HB2B1"/>
  </r>
  <r>
    <d v="2013-01-19T00:00:00"/>
    <n v="2013"/>
    <x v="140"/>
    <s v="Gun 155/52 Classic"/>
    <s v="FTSUP - Arcure après usinage final"/>
    <x v="310"/>
    <s v="Perez"/>
    <n v="0"/>
    <n v="41335001003"/>
    <x v="0"/>
    <x v="0"/>
    <s v="4HB2B1"/>
  </r>
  <r>
    <d v="2013-01-19T00:00:00"/>
    <n v="2013"/>
    <x v="138"/>
    <s v="Gun 155/52 Classic"/>
    <s v="FTSUP - Arcure après usinage final"/>
    <x v="2227"/>
    <s v="Perez"/>
    <n v="0"/>
    <n v="41335001003"/>
    <x v="0"/>
    <x v="0"/>
    <s v="4HB2B1"/>
  </r>
  <r>
    <d v="2013-01-21T00:00:00"/>
    <n v="2013"/>
    <x v="12"/>
    <s v="Tube 155/52 Caesar"/>
    <s v="2410 - Dressage après stabilisation"/>
    <x v="2228"/>
    <s v="Loubier"/>
    <n v="3"/>
    <n v="41379001001"/>
    <x v="9"/>
    <x v="76"/>
    <s v="4HB3B2"/>
  </r>
  <r>
    <d v="2013-01-21T00:00:00"/>
    <n v="2013"/>
    <x v="398"/>
    <s v="Gun 155/52 Classic"/>
    <s v="910 - Dressage sur brut après normalisation"/>
    <x v="128"/>
    <s v="Di Prospero"/>
    <n v="0"/>
    <n v="11111111111"/>
    <x v="1"/>
    <x v="1"/>
    <m/>
  </r>
  <r>
    <d v="2013-01-21T00:00:00"/>
    <n v="2013"/>
    <x v="223"/>
    <s v="Tube 155/52 Caesar"/>
    <s v="2110 - Dressage à chaud après trempe"/>
    <x v="2229"/>
    <s v="Loubier"/>
    <n v="14"/>
    <n v="41623001003"/>
    <x v="0"/>
    <x v="0"/>
    <s v="4HB2B1"/>
  </r>
  <r>
    <d v="2013-01-21T00:00:00"/>
    <n v="2013"/>
    <x v="554"/>
    <s v="Tube 155/52 Caesar"/>
    <s v="2110 - Dressage à chaud après trempe"/>
    <x v="2230"/>
    <s v="Loubier"/>
    <n v="3"/>
    <n v="41623001002"/>
    <x v="0"/>
    <x v="0"/>
    <s v="4HB2B1"/>
  </r>
  <r>
    <d v="2013-01-25T00:00:00"/>
    <n v="2013"/>
    <x v="295"/>
    <s v="Tube 155/52 Caesar"/>
    <s v="2110 - Dressage à chaud après trempe"/>
    <x v="2231"/>
    <s v="GARCIA"/>
    <n v="15"/>
    <n v="0"/>
    <x v="1"/>
    <x v="1"/>
    <m/>
  </r>
  <r>
    <d v="2013-01-25T00:00:00"/>
    <n v="2013"/>
    <x v="378"/>
    <s v="TUBE MK8"/>
    <s v="2110 - Dressage après stabilisation"/>
    <x v="141"/>
    <s v="comte"/>
    <n v="6"/>
    <n v="41691001004"/>
    <x v="0"/>
    <x v="74"/>
    <s v="4HB2B1"/>
  </r>
  <r>
    <d v="2013-01-25T00:00:00"/>
    <n v="2013"/>
    <x v="2"/>
    <s v="TUBE MK8"/>
    <s v="2110 - Dressage après stabilisation"/>
    <x v="1106"/>
    <s v="comte"/>
    <n v="10"/>
    <n v="41691001005"/>
    <x v="0"/>
    <x v="74"/>
    <s v="4HB2B1"/>
  </r>
  <r>
    <d v="2013-01-25T00:00:00"/>
    <n v="2013"/>
    <x v="570"/>
    <s v="TUBE MK8"/>
    <s v="2110 - Dressage après stabilisation"/>
    <x v="1459"/>
    <s v="comte"/>
    <n v="11"/>
    <n v="41691001010"/>
    <x v="0"/>
    <x v="74"/>
    <s v="4HB2B1"/>
  </r>
  <r>
    <d v="2013-01-25T00:00:00"/>
    <n v="2013"/>
    <x v="571"/>
    <s v="TUBE MK8"/>
    <s v="2110 - Dressage après stabilisation"/>
    <x v="2232"/>
    <s v="comte"/>
    <n v="10"/>
    <n v="41690001010"/>
    <x v="0"/>
    <x v="74"/>
    <s v="4HB2B1"/>
  </r>
  <r>
    <d v="2013-01-25T00:00:00"/>
    <n v="2013"/>
    <x v="45"/>
    <s v="Tube 155/52 Caesar"/>
    <s v="2110 - Dressage à chaud après trempe"/>
    <x v="2233"/>
    <s v="GARCIA"/>
    <n v="4"/>
    <n v="0"/>
    <x v="1"/>
    <x v="1"/>
    <m/>
  </r>
  <r>
    <d v="2013-01-25T00:00:00"/>
    <n v="2013"/>
    <x v="230"/>
    <s v="TUBE 120MM GIAT"/>
    <s v="2310 - Dressage après stabilisation"/>
    <x v="2234"/>
    <s v="GARCIA"/>
    <n v="6"/>
    <n v="0"/>
    <x v="1"/>
    <x v="1"/>
    <m/>
  </r>
  <r>
    <d v="2013-01-26T00:00:00"/>
    <n v="2013"/>
    <x v="2"/>
    <s v="TUBE 120MM GIAT"/>
    <s v="2310 - Dressage après stabilisation"/>
    <x v="91"/>
    <s v="GARCIA"/>
    <n v="0"/>
    <n v="0"/>
    <x v="1"/>
    <x v="1"/>
    <m/>
  </r>
  <r>
    <d v="2013-01-26T00:00:00"/>
    <n v="2013"/>
    <x v="2"/>
    <s v="TUBE 120MM GIAT"/>
    <s v="2310 - Dressage après stabilisation"/>
    <x v="258"/>
    <s v="GARCIA"/>
    <n v="0"/>
    <n v="0"/>
    <x v="1"/>
    <x v="1"/>
    <m/>
  </r>
  <r>
    <d v="2013-01-26T00:00:00"/>
    <n v="2013"/>
    <x v="153"/>
    <s v="TUBE 120MM GIAT"/>
    <s v="2310 - Dressage après stabilisation"/>
    <x v="2235"/>
    <s v="GARCIA"/>
    <n v="16"/>
    <n v="0"/>
    <x v="1"/>
    <x v="1"/>
    <m/>
  </r>
  <r>
    <d v="2013-01-26T00:00:00"/>
    <n v="2013"/>
    <x v="2"/>
    <s v="TUBE 120MM GIAT"/>
    <s v="2310 - Dressage après stabilisation"/>
    <x v="609"/>
    <s v="GARCIA"/>
    <n v="0"/>
    <n v="0"/>
    <x v="1"/>
    <x v="1"/>
    <m/>
  </r>
  <r>
    <d v="2013-01-26T00:00:00"/>
    <n v="2013"/>
    <x v="40"/>
    <s v="TUBE 120MM GIAT"/>
    <s v="2310 - Dressage après stabilisation"/>
    <x v="1334"/>
    <s v="GARCIA"/>
    <n v="1"/>
    <n v="0"/>
    <x v="1"/>
    <x v="1"/>
    <m/>
  </r>
  <r>
    <d v="2013-01-26T00:00:00"/>
    <n v="2013"/>
    <x v="2"/>
    <s v="TUBE 120MM GIAT"/>
    <s v="2310 - Dressage après stabilisation"/>
    <x v="91"/>
    <s v="GARCIA"/>
    <n v="0"/>
    <n v="0"/>
    <x v="1"/>
    <x v="1"/>
    <m/>
  </r>
  <r>
    <d v="2013-01-26T00:00:00"/>
    <n v="2013"/>
    <x v="127"/>
    <s v="TUBE 120MM GIAT"/>
    <s v="2310 - Dressage après stabilisation"/>
    <x v="2236"/>
    <s v="GARCIA"/>
    <n v="13"/>
    <n v="0"/>
    <x v="1"/>
    <x v="1"/>
    <m/>
  </r>
  <r>
    <d v="2013-01-26T00:00:00"/>
    <n v="2013"/>
    <x v="2"/>
    <s v="TUBE MK8"/>
    <s v="610 - Dressage sur brut"/>
    <x v="921"/>
    <s v="GARCIA"/>
    <n v="0"/>
    <n v="0"/>
    <x v="1"/>
    <x v="1"/>
    <m/>
  </r>
  <r>
    <d v="2013-01-28T00:00:00"/>
    <n v="2013"/>
    <x v="180"/>
    <s v="TUBE 120MM GIAT"/>
    <s v="2310 - Dressage après stabilisation"/>
    <x v="2237"/>
    <s v="Loubier"/>
    <n v="5"/>
    <n v="40433001043"/>
    <x v="0"/>
    <x v="72"/>
    <s v="4HB2B1"/>
  </r>
  <r>
    <d v="2013-01-28T00:00:00"/>
    <n v="2013"/>
    <x v="180"/>
    <s v="TUBE 120MM GIAT"/>
    <s v="710 - Dressage sur brut"/>
    <x v="1257"/>
    <s v="Loubier"/>
    <n v="3"/>
    <n v="40433001041"/>
    <x v="0"/>
    <x v="72"/>
    <s v="4HB2B1"/>
  </r>
  <r>
    <d v="2013-01-28T00:00:00"/>
    <n v="2013"/>
    <x v="139"/>
    <s v="TUBE 120MM GIAT"/>
    <s v="2310 - Dressage après stabilisation"/>
    <x v="2238"/>
    <s v="Loubier"/>
    <n v="4"/>
    <n v="40432001026"/>
    <x v="0"/>
    <x v="72"/>
    <s v="4HB2B1"/>
  </r>
  <r>
    <d v="2013-01-28T00:00:00"/>
    <n v="2013"/>
    <x v="2"/>
    <s v="TUBE 120MM GIAT"/>
    <s v="2010 - Dressage à chaud après trempe"/>
    <x v="357"/>
    <s v="Loubier"/>
    <n v="0"/>
    <n v="41690001001"/>
    <x v="0"/>
    <x v="74"/>
    <s v="4HB2B1"/>
  </r>
  <r>
    <d v="2013-01-28T00:00:00"/>
    <n v="2013"/>
    <x v="125"/>
    <s v="TUBE 120MM GIAT"/>
    <s v="2310 - Dressage après stabilisation"/>
    <x v="1719"/>
    <s v="Loubier"/>
    <n v="0"/>
    <n v="41690001001"/>
    <x v="0"/>
    <x v="74"/>
    <s v="4HB2B1"/>
  </r>
  <r>
    <d v="2013-01-28T00:00:00"/>
    <n v="2013"/>
    <x v="511"/>
    <s v="TUBE 120MM GIAT"/>
    <s v="2010 - Dressage à chaud après trempe"/>
    <x v="2239"/>
    <s v="Loubier"/>
    <n v="14"/>
    <n v="41690001007"/>
    <x v="0"/>
    <x v="74"/>
    <s v="4HB2B1"/>
  </r>
  <r>
    <d v="2013-01-31T00:00:00"/>
    <n v="2013"/>
    <x v="12"/>
    <s v="Tube 155/52 Caesar"/>
    <s v="2410 - Dressage après stabilisation"/>
    <x v="2240"/>
    <s v="Loubier"/>
    <n v="3"/>
    <n v="41623001003"/>
    <x v="0"/>
    <x v="0"/>
    <s v="4HB2B1"/>
  </r>
  <r>
    <d v="2013-01-31T00:00:00"/>
    <n v="2013"/>
    <x v="102"/>
    <s v="TUBE 120MM GIAT"/>
    <s v="2310 - Dressage après stabilisation"/>
    <x v="101"/>
    <s v="Loubier"/>
    <n v="0"/>
    <n v="41691001005"/>
    <x v="0"/>
    <x v="74"/>
    <s v="4HB2B1"/>
  </r>
  <r>
    <d v="2013-01-31T00:00:00"/>
    <n v="2013"/>
    <x v="148"/>
    <s v="TUBE 120MM GIAT"/>
    <s v="2310 - Dressage après stabilisation"/>
    <x v="2241"/>
    <s v="Loubier"/>
    <n v="3"/>
    <n v="41691001005"/>
    <x v="0"/>
    <x v="74"/>
    <s v="4HB2B1"/>
  </r>
  <r>
    <d v="2013-01-31T00:00:00"/>
    <n v="2013"/>
    <x v="10"/>
    <s v="TUBE 120MM GIAT"/>
    <s v="2310 - Dressage après stabilisation"/>
    <x v="1669"/>
    <s v="Loubier"/>
    <n v="0"/>
    <n v="41691001004"/>
    <x v="0"/>
    <x v="74"/>
    <s v="4HB2B1"/>
  </r>
  <r>
    <d v="2013-01-31T00:00:00"/>
    <n v="2013"/>
    <x v="176"/>
    <s v="Tube 155/52 Caesar"/>
    <s v="2410 - Dressage après stabilisation"/>
    <x v="244"/>
    <s v="Loubier"/>
    <n v="11"/>
    <n v="41623001001"/>
    <x v="0"/>
    <x v="0"/>
    <s v="4HB2B1"/>
  </r>
  <r>
    <d v="2013-01-31T00:00:00"/>
    <n v="2013"/>
    <x v="32"/>
    <s v="Tube 155/52 Caesar"/>
    <s v="2410 - Dressage après stabilisation"/>
    <x v="2242"/>
    <s v="Loubier"/>
    <n v="0"/>
    <n v="41623001002"/>
    <x v="0"/>
    <x v="0"/>
    <s v="4HB2B1"/>
  </r>
  <r>
    <d v="2013-01-31T00:00:00"/>
    <n v="2013"/>
    <x v="101"/>
    <s v="Tube 155/52 Caesar"/>
    <s v="2410 - Dressage après stabilisation"/>
    <x v="306"/>
    <s v="Loubier"/>
    <n v="0"/>
    <n v="41623001003"/>
    <x v="0"/>
    <x v="0"/>
    <s v="4HB2B1"/>
  </r>
  <r>
    <d v="2013-01-09T00:00:00"/>
    <n v="2013"/>
    <x v="243"/>
    <s v="TUBE MK8"/>
    <s v="2110 - Dressage après stabilisation"/>
    <x v="270"/>
    <s v="Loubier"/>
    <n v="0"/>
    <n v="41514001002"/>
    <x v="18"/>
    <x v="40"/>
    <s v="4HB2B1"/>
  </r>
  <r>
    <d v="2013-01-09T00:00:00"/>
    <n v="2013"/>
    <x v="2"/>
    <s v="TUBE MK8"/>
    <s v="2110 - Dressage après stabilisation"/>
    <x v="174"/>
    <s v="Loubier"/>
    <n v="0"/>
    <n v="41515001002"/>
    <x v="18"/>
    <x v="40"/>
    <s v="4HB2B1"/>
  </r>
  <r>
    <d v="2013-01-09T00:00:00"/>
    <n v="2013"/>
    <x v="148"/>
    <s v="TUBE MK8"/>
    <s v="2110 - Dressage après stabilisation"/>
    <x v="2243"/>
    <s v="Loubier"/>
    <n v="0"/>
    <n v="41515001002"/>
    <x v="18"/>
    <x v="40"/>
    <s v="4HB2B1"/>
  </r>
  <r>
    <d v="2013-01-09T00:00:00"/>
    <n v="2013"/>
    <x v="260"/>
    <s v="TUBE MK8"/>
    <s v="2110 - Dressage après stabilisation"/>
    <x v="1177"/>
    <s v="Loubier"/>
    <n v="0"/>
    <n v="41514001004"/>
    <x v="18"/>
    <x v="40"/>
    <s v="4HB2B1"/>
  </r>
  <r>
    <d v="2013-01-09T00:00:00"/>
    <n v="2013"/>
    <x v="2"/>
    <s v="TUBE MK8"/>
    <s v="2110 - Dressage après stabilisation"/>
    <x v="303"/>
    <s v="Loubier"/>
    <n v="0"/>
    <n v="41515001003"/>
    <x v="18"/>
    <x v="40"/>
    <s v="4HB2B1"/>
  </r>
  <r>
    <d v="2013-01-09T00:00:00"/>
    <n v="2013"/>
    <x v="32"/>
    <s v="TUBE MK8"/>
    <s v="2110 - Dressage après stabilisation"/>
    <x v="2244"/>
    <s v="Loubier"/>
    <n v="0"/>
    <n v="41515001004"/>
    <x v="18"/>
    <x v="40"/>
    <s v="4HB2B1"/>
  </r>
  <r>
    <d v="2013-01-09T00:00:00"/>
    <n v="2013"/>
    <x v="2"/>
    <s v="TUBE MK8"/>
    <s v="2110 - Dressage après stabilisation"/>
    <x v="473"/>
    <s v="Loubier"/>
    <n v="0"/>
    <n v="37477004006"/>
    <x v="18"/>
    <x v="40"/>
    <s v="4HB2B1"/>
  </r>
  <r>
    <d v="2013-01-09T00:00:00"/>
    <n v="2013"/>
    <x v="2"/>
    <s v="TUBE MK8"/>
    <s v="2110 - Dressage après stabilisation"/>
    <x v="473"/>
    <s v="Loubier"/>
    <n v="0"/>
    <n v="37477004006"/>
    <x v="18"/>
    <x v="40"/>
    <s v="4HB2B1"/>
  </r>
  <r>
    <d v="2013-01-09T00:00:00"/>
    <n v="2013"/>
    <x v="30"/>
    <s v="TUBE MK8"/>
    <s v="2110 - Dressage après stabilisation"/>
    <x v="1171"/>
    <s v="Loubier"/>
    <n v="0"/>
    <n v="41515001003"/>
    <x v="18"/>
    <x v="40"/>
    <s v="4HB2B1"/>
  </r>
  <r>
    <d v="2013-01-09T00:00:00"/>
    <n v="2013"/>
    <x v="102"/>
    <s v="TUBE MK8"/>
    <s v="2110 - Dressage après stabilisation"/>
    <x v="1868"/>
    <s v="Loubier"/>
    <n v="0"/>
    <n v="37774004006"/>
    <x v="1"/>
    <x v="1"/>
    <m/>
  </r>
  <r>
    <d v="2013-01-09T00:00:00"/>
    <n v="2013"/>
    <x v="2"/>
    <s v="TUBE MK8"/>
    <s v="2110 - Dressage après stabilisation"/>
    <x v="290"/>
    <s v="Loubier"/>
    <n v="0"/>
    <n v="41514001002"/>
    <x v="18"/>
    <x v="40"/>
    <s v="4HB2B1"/>
  </r>
  <r>
    <d v="2013-02-10T00:00:00"/>
    <n v="2013"/>
    <x v="2"/>
    <s v="TUBE 120MM GIAT"/>
    <s v="2310 - Dressage après stabilisation"/>
    <x v="903"/>
    <s v="Perez"/>
    <n v="0"/>
    <n v="40433001046"/>
    <x v="0"/>
    <x v="72"/>
    <s v="4HB2B1"/>
  </r>
  <r>
    <d v="2013-02-18T00:00:00"/>
    <n v="2013"/>
    <x v="62"/>
    <s v="TUBE 120MM GIAT"/>
    <s v="2010 - Dressage à chaud après trempe"/>
    <x v="2245"/>
    <s v="Di Prospero"/>
    <n v="17"/>
    <n v="4043300153"/>
    <x v="1"/>
    <x v="1"/>
    <m/>
  </r>
  <r>
    <d v="2013-02-19T00:00:00"/>
    <n v="2013"/>
    <x v="49"/>
    <s v="TUBE 120MM GIAT"/>
    <s v="2010 - Dressage à chaud après trempe"/>
    <x v="2246"/>
    <s v="Di Prospero"/>
    <n v="10"/>
    <n v="40433001056"/>
    <x v="0"/>
    <x v="72"/>
    <s v="4HB2B1"/>
  </r>
  <r>
    <d v="2013-02-01T00:00:00"/>
    <n v="2013"/>
    <x v="11"/>
    <s v="TUBE 120MM GIAT"/>
    <s v="2310 - Dressage après stabilisation"/>
    <x v="2017"/>
    <s v="Loubier"/>
    <n v="2"/>
    <n v="41690001010"/>
    <x v="0"/>
    <x v="74"/>
    <s v="4HB2B1"/>
  </r>
  <r>
    <d v="2013-02-01T00:00:00"/>
    <n v="2013"/>
    <x v="2"/>
    <s v="TUBE 120MM GIAT"/>
    <s v="2310 - Dressage après stabilisation"/>
    <x v="214"/>
    <s v="Loubier"/>
    <n v="0"/>
    <n v="41691001004"/>
    <x v="0"/>
    <x v="74"/>
    <s v="4HB2B1"/>
  </r>
  <r>
    <d v="2013-02-01T00:00:00"/>
    <n v="2013"/>
    <x v="10"/>
    <s v="TUBE 120MM GIAT"/>
    <s v="2310 - Dressage après stabilisation"/>
    <x v="1884"/>
    <s v="Loubier"/>
    <n v="1"/>
    <n v="41691001004"/>
    <x v="0"/>
    <x v="74"/>
    <s v="4HB2B1"/>
  </r>
  <r>
    <d v="2013-02-01T00:00:00"/>
    <n v="2013"/>
    <x v="243"/>
    <s v="TUBE 120MM GIAT"/>
    <s v="2310 - Dressage après stabilisation"/>
    <x v="160"/>
    <s v="Loubier"/>
    <n v="0"/>
    <n v="41690001009"/>
    <x v="0"/>
    <x v="74"/>
    <s v="4HB2B1"/>
  </r>
  <r>
    <d v="2013-02-01T00:00:00"/>
    <n v="2013"/>
    <x v="2"/>
    <s v="TUBE 120MM GIAT"/>
    <s v="2310 - Dressage après stabilisation"/>
    <x v="213"/>
    <s v="Loubier"/>
    <n v="0"/>
    <n v="41690001009"/>
    <x v="0"/>
    <x v="74"/>
    <s v="4HB2B1"/>
  </r>
  <r>
    <d v="2013-02-01T00:00:00"/>
    <n v="2013"/>
    <x v="80"/>
    <s v="TUBE 120MM GIAT"/>
    <s v="2310 - Dressage après stabilisation"/>
    <x v="512"/>
    <s v="Loubier"/>
    <n v="6"/>
    <n v="41690001009"/>
    <x v="0"/>
    <x v="74"/>
    <s v="4HB2B1"/>
  </r>
  <r>
    <d v="2013-02-01T00:00:00"/>
    <n v="2013"/>
    <x v="40"/>
    <s v="TUBE 120MM GIAT"/>
    <s v="2310 - Dressage après stabilisation"/>
    <x v="346"/>
    <s v="Loubier"/>
    <n v="7"/>
    <n v="41690001006"/>
    <x v="0"/>
    <x v="74"/>
    <s v="4HB2B1"/>
  </r>
  <r>
    <d v="2013-02-01T00:00:00"/>
    <n v="2013"/>
    <x v="11"/>
    <s v="TUBE 120MM GIAT"/>
    <s v="2310 - Dressage après stabilisation"/>
    <x v="2247"/>
    <s v="Loubier"/>
    <n v="3"/>
    <n v="41691001003"/>
    <x v="0"/>
    <x v="74"/>
    <s v="4HB2B1"/>
  </r>
  <r>
    <d v="2013-02-01T00:00:00"/>
    <n v="2013"/>
    <x v="2"/>
    <s v="TUBE 120MM GIAT"/>
    <s v="2310 - Dressage après stabilisation"/>
    <x v="643"/>
    <s v="Loubier"/>
    <n v="0"/>
    <n v="41691001010"/>
    <x v="0"/>
    <x v="74"/>
    <s v="4HB2B1"/>
  </r>
  <r>
    <d v="2013-02-01T00:00:00"/>
    <n v="2013"/>
    <x v="30"/>
    <s v="TUBE 120MM GIAT"/>
    <s v="2310 - Dressage après stabilisation"/>
    <x v="1923"/>
    <s v="Loubier"/>
    <n v="0"/>
    <n v="41691001010"/>
    <x v="0"/>
    <x v="74"/>
    <s v="4HB2B1"/>
  </r>
  <r>
    <d v="2013-02-01T00:00:00"/>
    <n v="2013"/>
    <x v="2"/>
    <s v="TUBE 120MM GIAT"/>
    <s v="2310 - Dressage après stabilisation"/>
    <x v="68"/>
    <s v="Loubier"/>
    <n v="0"/>
    <n v="41690001010"/>
    <x v="0"/>
    <x v="74"/>
    <s v="4HB2B1"/>
  </r>
  <r>
    <d v="2013-02-20T00:00:00"/>
    <n v="2013"/>
    <x v="14"/>
    <s v="Gun 155/52 Classic"/>
    <s v="2910 - Dressage après stabilisation"/>
    <x v="2248"/>
    <s v="Di Prospero"/>
    <n v="4"/>
    <n v="41644001002"/>
    <x v="11"/>
    <x v="85"/>
    <s v="4HB2B1"/>
  </r>
  <r>
    <d v="2013-02-20T00:00:00"/>
    <n v="2013"/>
    <x v="9"/>
    <s v="Tube 155/52 Caesar"/>
    <s v="2410 - Dressage après stabilisation"/>
    <x v="2249"/>
    <s v="Di Prospero"/>
    <n v="1"/>
    <n v="4164400001"/>
    <x v="1"/>
    <x v="1"/>
    <m/>
  </r>
  <r>
    <d v="2013-02-20T00:00:00"/>
    <n v="2013"/>
    <x v="80"/>
    <s v="Gun 155/52 Classic"/>
    <s v="2910 - Dressage après stabilisation"/>
    <x v="2250"/>
    <s v="Di Prospero"/>
    <n v="3"/>
    <n v="41644001002"/>
    <x v="11"/>
    <x v="85"/>
    <s v="4HB2B1"/>
  </r>
  <r>
    <d v="2013-02-20T00:00:00"/>
    <n v="2013"/>
    <x v="14"/>
    <s v="Gun 155/52 Classic"/>
    <s v="2910 - Dressage après stabilisation"/>
    <x v="2251"/>
    <s v="Di Prospero"/>
    <n v="14"/>
    <n v="41644001001"/>
    <x v="11"/>
    <x v="85"/>
    <s v="4HB2B1"/>
  </r>
  <r>
    <d v="2013-02-21T00:00:00"/>
    <n v="2013"/>
    <x v="86"/>
    <s v="Gun 155/52 Classic"/>
    <s v="2910 - Dressage après stabilisation"/>
    <x v="1446"/>
    <s v="Di Prospero"/>
    <n v="4"/>
    <n v="41372001002"/>
    <x v="1"/>
    <x v="1"/>
    <m/>
  </r>
  <r>
    <d v="2013-02-25T00:00:00"/>
    <n v="2013"/>
    <x v="268"/>
    <s v="Gun 155/52 Classic"/>
    <s v="2910 - Dressage après stabilisation"/>
    <x v="2252"/>
    <s v="Di Prospero"/>
    <n v="10"/>
    <n v="1111"/>
    <x v="1"/>
    <x v="1"/>
    <m/>
  </r>
  <r>
    <d v="2013-02-25T00:00:00"/>
    <n v="2013"/>
    <x v="180"/>
    <s v="TUBE 120MM GIAT"/>
    <s v="2310 - Dressage après stabilisation"/>
    <x v="1021"/>
    <s v="Di Prospero"/>
    <n v="4"/>
    <n v="40433001045"/>
    <x v="0"/>
    <x v="72"/>
    <s v="4HB2B1"/>
  </r>
  <r>
    <d v="2013-02-25T00:00:00"/>
    <n v="2013"/>
    <x v="176"/>
    <s v="Gun 155/52 Classic"/>
    <s v="2910 - Dressage après stabilisation"/>
    <x v="2253"/>
    <s v="Di Prospero"/>
    <n v="7"/>
    <n v="11111111"/>
    <x v="1"/>
    <x v="1"/>
    <m/>
  </r>
  <r>
    <d v="2013-02-25T00:00:00"/>
    <n v="2013"/>
    <x v="148"/>
    <s v="Gun 155/52 Classic"/>
    <s v="2910 - Dressage après stabilisation"/>
    <x v="1714"/>
    <s v="Di Prospero"/>
    <n v="0"/>
    <n v="121111"/>
    <x v="1"/>
    <x v="1"/>
    <m/>
  </r>
  <r>
    <d v="2013-02-26T00:00:00"/>
    <n v="2013"/>
    <x v="34"/>
    <s v="TUBE 120MM GIAT"/>
    <s v="2310 - Dressage après stabilisation"/>
    <x v="2254"/>
    <s v="Di Prospero"/>
    <n v="0"/>
    <n v="414000000000"/>
    <x v="1"/>
    <x v="1"/>
    <m/>
  </r>
  <r>
    <d v="2013-02-26T00:00:00"/>
    <n v="2013"/>
    <x v="456"/>
    <s v="TUBE 120MM GIAT"/>
    <s v="2310 - Dressage après stabilisation"/>
    <x v="357"/>
    <s v="Di Prospero"/>
    <n v="0"/>
    <n v="40433001051"/>
    <x v="0"/>
    <x v="72"/>
    <s v="4HB2B1"/>
  </r>
  <r>
    <d v="2013-02-26T00:00:00"/>
    <n v="2013"/>
    <x v="325"/>
    <s v="TUBE 120MM GIAT"/>
    <s v="2310 - Dressage après stabilisation"/>
    <x v="1913"/>
    <s v="Di Prospero"/>
    <n v="3"/>
    <n v="40433001049"/>
    <x v="0"/>
    <x v="72"/>
    <s v="4HB2B1"/>
  </r>
  <r>
    <d v="2013-02-26T00:00:00"/>
    <n v="2013"/>
    <x v="2"/>
    <s v="TUBE 120MM GIAT"/>
    <s v="2310 - Dressage après stabilisation"/>
    <x v="2255"/>
    <s v="Di Prospero"/>
    <n v="0"/>
    <n v="43300551"/>
    <x v="1"/>
    <x v="1"/>
    <m/>
  </r>
  <r>
    <d v="2013-02-26T00:00:00"/>
    <n v="2013"/>
    <x v="76"/>
    <s v="TUBE 120MM GIAT"/>
    <s v="2310 - Dressage après stabilisation"/>
    <x v="2256"/>
    <s v="Di Prospero"/>
    <n v="8"/>
    <n v="1111111"/>
    <x v="1"/>
    <x v="1"/>
    <m/>
  </r>
  <r>
    <d v="2013-02-26T00:00:00"/>
    <n v="2013"/>
    <x v="28"/>
    <s v="TUBE 120MM GIAT"/>
    <s v="2310 - Dressage après stabilisation"/>
    <x v="2257"/>
    <s v="Di Prospero"/>
    <n v="3"/>
    <n v="4043300053"/>
    <x v="1"/>
    <x v="1"/>
    <m/>
  </r>
  <r>
    <d v="2013-02-26T00:00:00"/>
    <n v="2013"/>
    <x v="106"/>
    <s v="TUBE 120MM GIAT"/>
    <s v="2310 - Dressage après stabilisation"/>
    <x v="2258"/>
    <s v="Di Prospero"/>
    <n v="8"/>
    <n v="40433001056"/>
    <x v="0"/>
    <x v="72"/>
    <s v="4HB2B1"/>
  </r>
  <r>
    <d v="2013-02-26T00:00:00"/>
    <n v="2013"/>
    <x v="252"/>
    <s v="TUBE 120MM GIAT"/>
    <s v="2310 - Dressage après stabilisation"/>
    <x v="2244"/>
    <s v="Di Prospero"/>
    <n v="0"/>
    <n v="40433001054"/>
    <x v="0"/>
    <x v="72"/>
    <s v="4HB2B1"/>
  </r>
  <r>
    <d v="2013-02-26T00:00:00"/>
    <n v="2013"/>
    <x v="2"/>
    <s v="TUBE 120MM GIAT"/>
    <s v="2310 - Dressage après stabilisation"/>
    <x v="135"/>
    <s v="Di Prospero"/>
    <n v="0"/>
    <n v="40433001050"/>
    <x v="0"/>
    <x v="72"/>
    <s v="4HB2B1"/>
  </r>
  <r>
    <d v="2013-02-26T00:00:00"/>
    <n v="2013"/>
    <x v="148"/>
    <s v="TUBE 120MM GIAT"/>
    <s v="2310 - Dressage après stabilisation"/>
    <x v="2259"/>
    <s v="Di Prospero"/>
    <n v="3"/>
    <n v="40433001050"/>
    <x v="0"/>
    <x v="72"/>
    <s v="4HB2B1"/>
  </r>
  <r>
    <d v="2013-02-26T00:00:00"/>
    <n v="2013"/>
    <x v="30"/>
    <s v="TUBE 120MM GIAT"/>
    <s v="2310 - Dressage après stabilisation"/>
    <x v="2260"/>
    <s v="Di Prospero"/>
    <n v="0"/>
    <n v="40433001057"/>
    <x v="0"/>
    <x v="72"/>
    <s v="4HB2B1"/>
  </r>
  <r>
    <d v="2013-02-02T00:00:00"/>
    <n v="2013"/>
    <x v="572"/>
    <s v="Gun 155/52 Classic"/>
    <s v="2610 - Dressage à chaud après revenu"/>
    <x v="743"/>
    <s v="Perez"/>
    <n v="21"/>
    <n v="41379001004"/>
    <x v="9"/>
    <x v="76"/>
    <s v="4HB3B2"/>
  </r>
  <r>
    <d v="2013-02-02T00:00:00"/>
    <n v="2013"/>
    <x v="194"/>
    <s v="Gun 155/52 Classic"/>
    <s v="2610 - Dressage à chaud après revenu"/>
    <x v="2261"/>
    <s v="Perez"/>
    <n v="13"/>
    <n v="41463001001"/>
    <x v="14"/>
    <x v="86"/>
    <s v="6TB3V3"/>
  </r>
  <r>
    <d v="2013-02-02T00:00:00"/>
    <n v="2013"/>
    <x v="2"/>
    <s v="TUBE 120MM GIAT"/>
    <s v="2310 - Dressage après stabilisation"/>
    <x v="133"/>
    <s v="Perez"/>
    <n v="0"/>
    <n v="40433001048"/>
    <x v="0"/>
    <x v="72"/>
    <s v="4HB2B1"/>
  </r>
  <r>
    <d v="2013-02-02T00:00:00"/>
    <n v="2013"/>
    <x v="2"/>
    <s v="TUBE 120MM GIAT"/>
    <s v="2310 - Dressage après stabilisation"/>
    <x v="1724"/>
    <s v="Perez"/>
    <n v="0"/>
    <n v="40433001048"/>
    <x v="0"/>
    <x v="72"/>
    <s v="4HB2B1"/>
  </r>
  <r>
    <d v="2013-02-02T00:00:00"/>
    <n v="2013"/>
    <x v="2"/>
    <s v="Gun 155/52 Classic"/>
    <s v="2910 - Dressage après stabilisation"/>
    <x v="1755"/>
    <s v="Perez"/>
    <n v="0"/>
    <n v="41453001002"/>
    <x v="9"/>
    <x v="82"/>
    <s v="4HB3B2"/>
  </r>
  <r>
    <d v="2013-02-02T00:00:00"/>
    <n v="2013"/>
    <x v="305"/>
    <s v="Gun 155/52 Classic"/>
    <s v="2610 - Dressage à chaud après revenu"/>
    <x v="2262"/>
    <s v="Perez"/>
    <n v="16"/>
    <n v="41453001002"/>
    <x v="9"/>
    <x v="82"/>
    <s v="4HB3B2"/>
  </r>
  <r>
    <d v="2013-02-02T00:00:00"/>
    <n v="2013"/>
    <x v="275"/>
    <s v="Gun 155/52 Classic"/>
    <s v="2610 - Dressage à chaud après revenu"/>
    <x v="396"/>
    <s v="Perez"/>
    <n v="7"/>
    <n v="41453001002"/>
    <x v="9"/>
    <x v="82"/>
    <s v="4HB3B2"/>
  </r>
  <r>
    <d v="2013-02-03T00:00:00"/>
    <n v="2013"/>
    <x v="2"/>
    <s v="TUBE 120MM GIAT"/>
    <s v="710 - Dressage sur brut"/>
    <x v="1506"/>
    <s v="Perez"/>
    <n v="0"/>
    <n v="40433001046"/>
    <x v="0"/>
    <x v="72"/>
    <s v="4HB2B1"/>
  </r>
  <r>
    <d v="2013-02-03T00:00:00"/>
    <n v="2013"/>
    <x v="2"/>
    <s v="TUBE 120MM GIAT"/>
    <s v="2310 - Dressage après stabilisation"/>
    <x v="2263"/>
    <s v="Perez"/>
    <n v="0"/>
    <n v="40433001046"/>
    <x v="0"/>
    <x v="72"/>
    <s v="4HB2B1"/>
  </r>
  <r>
    <d v="2013-02-04T00:00:00"/>
    <n v="2013"/>
    <x v="81"/>
    <s v="Gun 155/52 Classic"/>
    <s v="2910 - Dressage après stabilisation"/>
    <x v="2264"/>
    <s v="comte"/>
    <n v="3"/>
    <n v="41470001011"/>
    <x v="12"/>
    <x v="73"/>
    <s v="4HA3A2"/>
  </r>
  <r>
    <d v="2013-02-04T00:00:00"/>
    <n v="2013"/>
    <x v="40"/>
    <s v="Gun 155/52 Classic"/>
    <s v="2910 - Dressage après stabilisation"/>
    <x v="2265"/>
    <s v="comte"/>
    <n v="0"/>
    <n v="41470001012"/>
    <x v="12"/>
    <x v="73"/>
    <s v="4HA3A2"/>
  </r>
  <r>
    <d v="2013-02-04T00:00:00"/>
    <n v="2013"/>
    <x v="95"/>
    <s v="Gun 155/52 Classic"/>
    <s v="2910 - Dressage après stabilisation"/>
    <x v="1188"/>
    <s v="comte"/>
    <n v="0"/>
    <n v="41470001010"/>
    <x v="12"/>
    <x v="73"/>
    <s v="4HA3A2"/>
  </r>
  <r>
    <d v="2013-02-04T00:00:00"/>
    <n v="2013"/>
    <x v="29"/>
    <s v="Gun 155/52 Classic"/>
    <s v="2910 - Dressage après stabilisation"/>
    <x v="2266"/>
    <s v="comte"/>
    <n v="0"/>
    <n v="41470001009"/>
    <x v="12"/>
    <x v="73"/>
    <s v="4HA3A2"/>
  </r>
  <r>
    <d v="2013-02-07T00:00:00"/>
    <n v="2013"/>
    <x v="210"/>
    <s v="Gun 155/52 Classic"/>
    <s v="2910 - Dressage après stabilisation"/>
    <x v="2035"/>
    <s v="Loubier"/>
    <n v="4"/>
    <n v="1"/>
    <x v="1"/>
    <x v="1"/>
    <m/>
  </r>
  <r>
    <d v="2013-02-08T00:00:00"/>
    <n v="2013"/>
    <x v="124"/>
    <s v="Gun 155/52 Classic"/>
    <s v="2910 - Dressage après stabilisation"/>
    <x v="910"/>
    <s v="Di Prospero"/>
    <n v="7"/>
    <n v="41379001003"/>
    <x v="9"/>
    <x v="76"/>
    <s v="4HB3B2"/>
  </r>
  <r>
    <d v="2013-02-09T00:00:00"/>
    <n v="2013"/>
    <x v="2"/>
    <s v="Gun 155/52 Classic"/>
    <s v="2610 - Dressage à chaud après revenu"/>
    <x v="473"/>
    <s v="Perez"/>
    <n v="0"/>
    <n v="41644001002"/>
    <x v="11"/>
    <x v="85"/>
    <s v="4HB2B1"/>
  </r>
  <r>
    <d v="2013-02-09T00:00:00"/>
    <n v="2013"/>
    <x v="486"/>
    <s v="Gun 155/52 Classic"/>
    <s v="2310 - Dressage à chaud après trempe"/>
    <x v="1031"/>
    <s v="Perez"/>
    <n v="0"/>
    <n v="41644001002"/>
    <x v="11"/>
    <x v="85"/>
    <s v="4HB2B1"/>
  </r>
  <r>
    <d v="2013-02-09T00:00:00"/>
    <n v="2013"/>
    <x v="494"/>
    <s v="Gun 155/52 Classic"/>
    <s v="2610 - Dressage à chaud après revenu"/>
    <x v="2267"/>
    <s v="Perez"/>
    <n v="13"/>
    <n v="41644001002"/>
    <x v="11"/>
    <x v="85"/>
    <s v="4HB2B1"/>
  </r>
  <r>
    <d v="2013-02-09T00:00:00"/>
    <n v="2013"/>
    <x v="503"/>
    <s v="Gun 155/52 Classic"/>
    <s v="2610 - Dressage à chaud après revenu"/>
    <x v="2268"/>
    <s v="Perez"/>
    <n v="21"/>
    <n v="41644001001"/>
    <x v="11"/>
    <x v="85"/>
    <s v="4HB2B1"/>
  </r>
  <r>
    <d v="2013-02-09T00:00:00"/>
    <n v="2013"/>
    <x v="265"/>
    <s v="Gun 155/52 Classic"/>
    <s v="2610 - Dressage à chaud après revenu"/>
    <x v="274"/>
    <s v="Perez"/>
    <n v="0"/>
    <n v="41644001003"/>
    <x v="11"/>
    <x v="85"/>
    <s v="4HB2B1"/>
  </r>
  <r>
    <d v="2013-02-09T00:00:00"/>
    <n v="2013"/>
    <x v="175"/>
    <s v="Gun 155/52 Classic"/>
    <s v="2610 - Dressage à chaud après revenu"/>
    <x v="2269"/>
    <s v="Perez"/>
    <n v="19"/>
    <n v="41644001003"/>
    <x v="11"/>
    <x v="85"/>
    <s v="4HB2B1"/>
  </r>
  <r>
    <d v="2013-03-12T00:00:00"/>
    <n v="2013"/>
    <x v="28"/>
    <s v="Gun 155/52 Classic"/>
    <s v="2910 - Dressage après stabilisation"/>
    <x v="2270"/>
    <s v="Di Prospero"/>
    <n v="2"/>
    <n v="41653001001"/>
    <x v="0"/>
    <x v="0"/>
    <s v="4HB2B1"/>
  </r>
  <r>
    <d v="2013-03-13T00:00:00"/>
    <n v="2013"/>
    <x v="94"/>
    <s v="Gun 155/52 Classic"/>
    <s v="2910 - Dressage après stabilisation"/>
    <x v="1356"/>
    <s v="comte"/>
    <n v="10"/>
    <n v="41379001002"/>
    <x v="9"/>
    <x v="76"/>
    <s v="4HB3B2"/>
  </r>
  <r>
    <d v="2013-03-13T00:00:00"/>
    <n v="2013"/>
    <x v="2"/>
    <s v="Gun 155/52 Classic"/>
    <s v="2910 - Dressage après stabilisation"/>
    <x v="23"/>
    <s v="comte"/>
    <n v="0"/>
    <n v="41379001003"/>
    <x v="9"/>
    <x v="76"/>
    <s v="4HB3B2"/>
  </r>
  <r>
    <d v="2013-03-13T00:00:00"/>
    <n v="2013"/>
    <x v="268"/>
    <s v="Gun 155/52 Classic"/>
    <s v="2910 - Dressage après stabilisation"/>
    <x v="2271"/>
    <s v="comte"/>
    <n v="18"/>
    <n v="41379001003"/>
    <x v="9"/>
    <x v="76"/>
    <s v="4HB3B2"/>
  </r>
  <r>
    <d v="2013-03-13T00:00:00"/>
    <n v="2013"/>
    <x v="335"/>
    <s v="Tube 155/52 Caesar"/>
    <s v="FTSUP - Dressage après stabilisation"/>
    <x v="2272"/>
    <s v="comte"/>
    <n v="3"/>
    <n v="41623001004"/>
    <x v="0"/>
    <x v="0"/>
    <s v="4HB2B1"/>
  </r>
  <r>
    <d v="2013-03-13T00:00:00"/>
    <n v="2013"/>
    <x v="2"/>
    <s v="Tube 155/52 Caesar"/>
    <s v="2410 - Dressage après stabilisation"/>
    <x v="505"/>
    <s v="comte"/>
    <n v="0"/>
    <n v="41653001001"/>
    <x v="0"/>
    <x v="0"/>
    <s v="4HB2B1"/>
  </r>
  <r>
    <d v="2013-03-13T00:00:00"/>
    <n v="2013"/>
    <x v="154"/>
    <s v="Tube 155/52 Caesar"/>
    <s v="2410 - Dressage après stabilisation"/>
    <x v="2273"/>
    <s v="comte"/>
    <n v="4"/>
    <n v="41653001001"/>
    <x v="0"/>
    <x v="0"/>
    <s v="4HB2B1"/>
  </r>
  <r>
    <d v="2013-03-13T00:00:00"/>
    <n v="2013"/>
    <x v="28"/>
    <s v="Tube 155/52 Caesar"/>
    <s v="2410 - Dressage après stabilisation"/>
    <x v="602"/>
    <s v="comte"/>
    <n v="1"/>
    <n v="41807001003"/>
    <x v="0"/>
    <x v="0"/>
    <s v="4HB2B1"/>
  </r>
  <r>
    <d v="2013-03-13T00:00:00"/>
    <n v="2013"/>
    <x v="2"/>
    <s v="Tube 155/52 Caesar"/>
    <s v="2410 - Dressage après stabilisation"/>
    <x v="151"/>
    <s v="comte"/>
    <n v="0"/>
    <n v="41807001004"/>
    <x v="0"/>
    <x v="0"/>
    <s v="4HB2B1"/>
  </r>
  <r>
    <d v="2013-03-13T00:00:00"/>
    <n v="2013"/>
    <x v="492"/>
    <s v="Tube 155/52 Caesar"/>
    <s v="2410 - Dressage après stabilisation"/>
    <x v="423"/>
    <s v="comte"/>
    <n v="0"/>
    <n v="41807001004"/>
    <x v="0"/>
    <x v="0"/>
    <s v="4HB2B1"/>
  </r>
  <r>
    <d v="2013-03-13T00:00:00"/>
    <n v="2013"/>
    <x v="2"/>
    <s v="Tube 155/52 Caesar"/>
    <s v="2410 - Dressage après stabilisation"/>
    <x v="160"/>
    <s v="comte"/>
    <n v="0"/>
    <n v="41807001004"/>
    <x v="0"/>
    <x v="0"/>
    <s v="4HB2B1"/>
  </r>
  <r>
    <d v="2013-03-13T00:00:00"/>
    <n v="2013"/>
    <x v="123"/>
    <s v="Tube 155/52 Caesar"/>
    <s v="2410 - Dressage après stabilisation"/>
    <x v="2274"/>
    <s v="comte"/>
    <n v="0"/>
    <n v="41807001004"/>
    <x v="0"/>
    <x v="0"/>
    <s v="4HB2B1"/>
  </r>
  <r>
    <d v="2013-03-14T00:00:00"/>
    <n v="2013"/>
    <x v="536"/>
    <s v="TUBE MK8"/>
    <s v="610 - Dressage sur brut"/>
    <x v="2275"/>
    <s v="comte"/>
    <n v="10"/>
    <n v="42380001001"/>
    <x v="18"/>
    <x v="87"/>
    <s v="4HC4D1"/>
  </r>
  <r>
    <d v="2013-03-14T00:00:00"/>
    <n v="2013"/>
    <x v="573"/>
    <s v="Gun 155/52 Classic"/>
    <s v="910 - Dressage sur brut après normalisation"/>
    <x v="2276"/>
    <s v="Di Prospero"/>
    <n v="0"/>
    <n v="11111111111"/>
    <x v="1"/>
    <x v="1"/>
    <m/>
  </r>
  <r>
    <d v="2013-03-15T00:00:00"/>
    <n v="2013"/>
    <x v="40"/>
    <s v="TUBE MK8"/>
    <s v="2110 - Dressage après stabilisation"/>
    <x v="2277"/>
    <s v="comte"/>
    <n v="1"/>
    <n v="41690001012"/>
    <x v="0"/>
    <x v="74"/>
    <s v="4HB2B1"/>
  </r>
  <r>
    <d v="2013-03-15T00:00:00"/>
    <n v="2013"/>
    <x v="180"/>
    <s v="TUBE 120MM GIAT"/>
    <s v="2310 - Dressage après stabilisation"/>
    <x v="1337"/>
    <s v="Di Prospero"/>
    <n v="1"/>
    <n v="40433001058"/>
    <x v="0"/>
    <x v="72"/>
    <s v="4HB2B1"/>
  </r>
  <r>
    <d v="2013-03-15T00:00:00"/>
    <n v="2013"/>
    <x v="143"/>
    <s v="TUBE 120MM GIAT"/>
    <s v="2310 - Dressage après stabilisation"/>
    <x v="2278"/>
    <s v="Di Prospero"/>
    <n v="7"/>
    <n v="40433001060"/>
    <x v="0"/>
    <x v="72"/>
    <s v="4HB2B1"/>
  </r>
  <r>
    <d v="2013-03-15T00:00:00"/>
    <n v="2013"/>
    <x v="243"/>
    <s v="TUBE 120MM GIAT"/>
    <s v="2310 - Dressage après stabilisation"/>
    <x v="258"/>
    <s v="Di Prospero"/>
    <n v="0"/>
    <n v="40433001059"/>
    <x v="0"/>
    <x v="72"/>
    <s v="4HB2B1"/>
  </r>
  <r>
    <d v="2013-03-15T00:00:00"/>
    <n v="2013"/>
    <x v="180"/>
    <s v="TUBE 120MM GIAT"/>
    <s v="2310 - Dressage après stabilisation"/>
    <x v="82"/>
    <s v="Di Prospero"/>
    <n v="1"/>
    <n v="40433001059"/>
    <x v="0"/>
    <x v="72"/>
    <s v="4HB2B1"/>
  </r>
  <r>
    <d v="2013-03-15T00:00:00"/>
    <n v="2013"/>
    <x v="154"/>
    <s v="TUBE 120MM GIAT"/>
    <s v="2310 - Dressage après stabilisation"/>
    <x v="1549"/>
    <s v="Di Prospero"/>
    <n v="2"/>
    <n v="40433001052"/>
    <x v="0"/>
    <x v="72"/>
    <s v="4HB2B1"/>
  </r>
  <r>
    <d v="2013-03-15T00:00:00"/>
    <n v="2013"/>
    <x v="117"/>
    <s v="Gun 155/52 Classic"/>
    <s v="2910 - Dressage après stabilisation"/>
    <x v="2279"/>
    <s v="Di Prospero"/>
    <n v="6"/>
    <n v="4201301001"/>
    <x v="1"/>
    <x v="1"/>
    <m/>
  </r>
  <r>
    <d v="2013-03-15T00:00:00"/>
    <n v="2013"/>
    <x v="2"/>
    <s v="TUBE 120MM GIAT"/>
    <s v="2310 - Dressage après stabilisation"/>
    <x v="234"/>
    <s v="Di Prospero"/>
    <n v="0"/>
    <n v="40433001052"/>
    <x v="0"/>
    <x v="72"/>
    <s v="4HB2B1"/>
  </r>
  <r>
    <d v="2013-03-16T00:00:00"/>
    <n v="2013"/>
    <x v="2"/>
    <s v="TUBE MK8"/>
    <s v="1910 - Dressage à chaud après trempe"/>
    <x v="2280"/>
    <s v="Perez"/>
    <n v="0"/>
    <n v="42012001001"/>
    <x v="29"/>
    <x v="88"/>
    <s v="1TF2B2"/>
  </r>
  <r>
    <d v="2013-03-19T00:00:00"/>
    <n v="2013"/>
    <x v="187"/>
    <s v="Gun 155/52 Classic"/>
    <s v="2310 - Dressage à chaud après trempe"/>
    <x v="2281"/>
    <s v="Di Prospero"/>
    <n v="6"/>
    <n v="41806001005"/>
    <x v="0"/>
    <x v="0"/>
    <s v="4HB2B1"/>
  </r>
  <r>
    <d v="2013-03-19T00:00:00"/>
    <n v="2013"/>
    <x v="10"/>
    <s v="Gun 155/52 Classic"/>
    <s v="2310 - Dressage à chaud après trempe"/>
    <x v="298"/>
    <s v="Di Prospero"/>
    <n v="0"/>
    <n v="41806001005"/>
    <x v="0"/>
    <x v="0"/>
    <s v="4HB2B1"/>
  </r>
  <r>
    <d v="2013-03-19T00:00:00"/>
    <n v="2013"/>
    <x v="2"/>
    <s v="Gun 155/52 Classic"/>
    <s v="2310 - Dressage à chaud après trempe"/>
    <x v="1217"/>
    <s v="Di Prospero"/>
    <n v="0"/>
    <n v="41806001005"/>
    <x v="0"/>
    <x v="0"/>
    <s v="4HB2B1"/>
  </r>
  <r>
    <d v="2013-03-19T00:00:00"/>
    <n v="2013"/>
    <x v="35"/>
    <s v="Gun 155/52 Classic"/>
    <s v="2310 - Dressage à chaud après trempe"/>
    <x v="413"/>
    <s v="Di Prospero"/>
    <n v="1"/>
    <n v="418000000000"/>
    <x v="1"/>
    <x v="1"/>
    <m/>
  </r>
  <r>
    <d v="2013-03-19T00:00:00"/>
    <n v="2013"/>
    <x v="480"/>
    <s v="Gun 155/52 Classic"/>
    <s v="2310 - Dressage à chaud après trempe"/>
    <x v="2282"/>
    <s v="Di Prospero"/>
    <n v="5"/>
    <n v="41806001003"/>
    <x v="0"/>
    <x v="0"/>
    <s v="4HB2B1"/>
  </r>
  <r>
    <d v="2013-03-19T00:00:00"/>
    <n v="2013"/>
    <x v="426"/>
    <s v="Gun 155/52 Classic"/>
    <s v="2310 - Dressage à chaud après trempe"/>
    <x v="648"/>
    <s v="Di Prospero"/>
    <n v="9"/>
    <n v="41806001002"/>
    <x v="0"/>
    <x v="0"/>
    <s v="4HB2B1"/>
  </r>
  <r>
    <d v="2013-03-19T00:00:00"/>
    <n v="2013"/>
    <x v="2"/>
    <s v="Gun 155/52 Classic"/>
    <s v="910 - Dressage sur brut après normalisation"/>
    <x v="341"/>
    <s v="Di Prospero"/>
    <n v="0"/>
    <n v="41806001005"/>
    <x v="0"/>
    <x v="0"/>
    <s v="4HB2B1"/>
  </r>
  <r>
    <d v="2013-03-19T00:00:00"/>
    <n v="2013"/>
    <x v="228"/>
    <s v="Gun 155/52 Classic"/>
    <s v="2310 - Dressage à chaud après trempe"/>
    <x v="1843"/>
    <s v="Di Prospero"/>
    <n v="0"/>
    <n v="41806001005"/>
    <x v="0"/>
    <x v="0"/>
    <s v="4HB2B1"/>
  </r>
  <r>
    <d v="2013-03-19T00:00:00"/>
    <n v="2013"/>
    <x v="68"/>
    <s v="Gun 155/52 Classic"/>
    <s v="2310 - Dressage à chaud après trempe"/>
    <x v="219"/>
    <s v="Di Prospero"/>
    <n v="0"/>
    <n v="41806001005"/>
    <x v="0"/>
    <x v="0"/>
    <s v="4HB2B1"/>
  </r>
  <r>
    <d v="2013-03-19T00:00:00"/>
    <n v="2013"/>
    <x v="574"/>
    <s v="Gun 155/52 Classic"/>
    <s v="2310 - Dressage à chaud après trempe"/>
    <x v="2283"/>
    <s v="Di Prospero"/>
    <n v="5"/>
    <n v="41806001004"/>
    <x v="0"/>
    <x v="0"/>
    <s v="4HB2B1"/>
  </r>
  <r>
    <d v="2013-03-01T00:00:00"/>
    <n v="2013"/>
    <x v="200"/>
    <s v="Gun 155/52 Classic"/>
    <s v="2310 - Dressage à chaud après trempe"/>
    <x v="2284"/>
    <s v="Di Prospero"/>
    <n v="9"/>
    <n v="1623001004"/>
    <x v="1"/>
    <x v="1"/>
    <m/>
  </r>
  <r>
    <d v="2013-03-01T00:00:00"/>
    <n v="2013"/>
    <x v="117"/>
    <s v="TUBE 120MM GIAT"/>
    <s v="2010 - Dressage à chaud après trempe"/>
    <x v="2285"/>
    <s v="Di Prospero"/>
    <n v="7"/>
    <n v="40433001061"/>
    <x v="0"/>
    <x v="72"/>
    <s v="4HB2B1"/>
  </r>
  <r>
    <d v="2013-03-20T00:00:00"/>
    <n v="2013"/>
    <x v="123"/>
    <s v="TUBE 120MM GIAT"/>
    <s v="2310 - Dressage après stabilisation"/>
    <x v="693"/>
    <s v="Di Prospero"/>
    <n v="0"/>
    <n v="40433001053"/>
    <x v="0"/>
    <x v="72"/>
    <s v="4HB2B1"/>
  </r>
  <r>
    <d v="2013-03-20T00:00:00"/>
    <n v="2013"/>
    <x v="10"/>
    <s v="TUBE 120MM GIAT"/>
    <s v="2310 - Dressage après stabilisation"/>
    <x v="2286"/>
    <s v="Di Prospero"/>
    <n v="9"/>
    <n v="40433001053"/>
    <x v="0"/>
    <x v="72"/>
    <s v="4HB2B1"/>
  </r>
  <r>
    <d v="2013-03-20T00:00:00"/>
    <n v="2013"/>
    <x v="34"/>
    <s v="TUBE 120MM GIAT"/>
    <s v="2310 - Dressage après stabilisation"/>
    <x v="2287"/>
    <s v="Di Prospero"/>
    <n v="0"/>
    <n v="40433001053"/>
    <x v="0"/>
    <x v="72"/>
    <s v="4HB2B1"/>
  </r>
  <r>
    <d v="2013-03-20T00:00:00"/>
    <n v="2013"/>
    <x v="95"/>
    <s v="TUBE 120MM GIAT"/>
    <s v="2310 - Dressage après stabilisation"/>
    <x v="2288"/>
    <s v="Di Prospero"/>
    <n v="2"/>
    <n v="40433001054"/>
    <x v="0"/>
    <x v="72"/>
    <s v="4HB2B1"/>
  </r>
  <r>
    <d v="2013-03-20T00:00:00"/>
    <n v="2013"/>
    <x v="34"/>
    <s v="TUBE 120MM GIAT"/>
    <s v="2310 - Dressage après stabilisation"/>
    <x v="220"/>
    <s v="Di Prospero"/>
    <n v="0"/>
    <n v="40433001055"/>
    <x v="0"/>
    <x v="72"/>
    <s v="4HB2B1"/>
  </r>
  <r>
    <d v="2013-03-20T00:00:00"/>
    <n v="2013"/>
    <x v="180"/>
    <s v="TUBE 120MM GIAT"/>
    <s v="2310 - Dressage après stabilisation"/>
    <x v="6"/>
    <s v="Di Prospero"/>
    <n v="0"/>
    <n v="404000000000"/>
    <x v="1"/>
    <x v="1"/>
    <m/>
  </r>
  <r>
    <d v="2013-03-20T00:00:00"/>
    <n v="2013"/>
    <x v="10"/>
    <s v="TUBE 120MM GIAT"/>
    <s v="2310 - Dressage après stabilisation"/>
    <x v="1927"/>
    <s v="Di Prospero"/>
    <n v="1"/>
    <n v="404000000000"/>
    <x v="1"/>
    <x v="1"/>
    <m/>
  </r>
  <r>
    <d v="2013-03-21T00:00:00"/>
    <n v="2013"/>
    <x v="297"/>
    <s v="TUBE MK8"/>
    <s v="610 - Dressage sur brut"/>
    <x v="309"/>
    <s v="Di Prospero"/>
    <n v="2"/>
    <n v="11111111"/>
    <x v="1"/>
    <x v="1"/>
    <m/>
  </r>
  <r>
    <d v="2013-03-21T00:00:00"/>
    <n v="2013"/>
    <x v="148"/>
    <s v="TUBE 120MM GIAT"/>
    <s v="2310 - Dressage après stabilisation"/>
    <x v="2289"/>
    <s v="Di Prospero"/>
    <n v="0"/>
    <n v="40433001056"/>
    <x v="0"/>
    <x v="72"/>
    <s v="4HB2B1"/>
  </r>
  <r>
    <d v="2013-03-21T00:00:00"/>
    <n v="2013"/>
    <x v="2"/>
    <s v="Gun 155/52 Classic"/>
    <s v="910 - Dressage sur brut après normalisation"/>
    <x v="160"/>
    <s v="Di Prospero"/>
    <n v="0"/>
    <n v="1111111111"/>
    <x v="1"/>
    <x v="1"/>
    <m/>
  </r>
  <r>
    <d v="2013-03-23T00:00:00"/>
    <n v="2013"/>
    <x v="94"/>
    <s v="Gun 155/52 Classic"/>
    <s v="FTSUP - Arcure après usinage final"/>
    <x v="2290"/>
    <s v="Perez"/>
    <n v="0"/>
    <n v="41806001001"/>
    <x v="0"/>
    <x v="0"/>
    <s v="4HB2B1"/>
  </r>
  <r>
    <d v="2013-03-26T00:00:00"/>
    <n v="2013"/>
    <x v="122"/>
    <s v="Gun 155/52 Classic"/>
    <s v="2910 - Dressage après stabilisation"/>
    <x v="877"/>
    <s v="Di Prospero"/>
    <n v="1"/>
    <n v="41806001001"/>
    <x v="0"/>
    <x v="0"/>
    <s v="4HB2B1"/>
  </r>
  <r>
    <d v="2013-03-27T00:00:00"/>
    <n v="2013"/>
    <x v="35"/>
    <s v="TUBE 120MM GIAT"/>
    <s v="2010 - Dressage à chaud après trempe"/>
    <x v="2291"/>
    <s v="Di Prospero"/>
    <n v="8"/>
    <n v="40433001061"/>
    <x v="0"/>
    <x v="72"/>
    <s v="4HB2B1"/>
  </r>
  <r>
    <d v="2013-03-27T00:00:00"/>
    <n v="2013"/>
    <x v="2"/>
    <s v="Gun 155/52 Classic"/>
    <s v="2910 - Dressage après stabilisation"/>
    <x v="219"/>
    <s v="comte"/>
    <n v="0"/>
    <n v="41470001012"/>
    <x v="12"/>
    <x v="73"/>
    <s v="4HA3A2"/>
  </r>
  <r>
    <d v="2013-03-27T00:00:00"/>
    <n v="2013"/>
    <x v="95"/>
    <s v="Tube 155/52 Caesar"/>
    <s v="2410 - Dressage après stabilisation"/>
    <x v="2292"/>
    <s v="comte"/>
    <n v="9"/>
    <n v="41470001012"/>
    <x v="12"/>
    <x v="73"/>
    <s v="4HA3A2"/>
  </r>
  <r>
    <d v="2013-03-27T00:00:00"/>
    <n v="2013"/>
    <x v="176"/>
    <s v="Gun 155/52 Classic"/>
    <s v="2910 - Dressage après stabilisation"/>
    <x v="2293"/>
    <s v="Di Prospero"/>
    <n v="5"/>
    <n v="41806001005"/>
    <x v="0"/>
    <x v="0"/>
    <s v="4HB2B1"/>
  </r>
  <r>
    <d v="2013-03-27T00:00:00"/>
    <n v="2013"/>
    <x v="139"/>
    <s v="Gun 155/52 Classic"/>
    <s v="2910 - Dressage après stabilisation"/>
    <x v="1967"/>
    <s v="Di Prospero"/>
    <n v="2"/>
    <n v="41806001005"/>
    <x v="0"/>
    <x v="0"/>
    <s v="4HB2B1"/>
  </r>
  <r>
    <d v="2013-03-27T00:00:00"/>
    <n v="2013"/>
    <x v="260"/>
    <s v="Gun 155/52 Classic"/>
    <s v="2910 - Dressage après stabilisation"/>
    <x v="1502"/>
    <s v="Di Prospero"/>
    <n v="0"/>
    <n v="41806001003"/>
    <x v="0"/>
    <x v="0"/>
    <s v="4HB2B1"/>
  </r>
  <r>
    <d v="2013-03-28T00:00:00"/>
    <n v="2013"/>
    <x v="154"/>
    <s v="TUBE 120MM GIAT"/>
    <s v="2310 - Dressage après stabilisation"/>
    <x v="2294"/>
    <s v="comte"/>
    <n v="8"/>
    <n v="40433001056"/>
    <x v="0"/>
    <x v="72"/>
    <s v="4HB2B1"/>
  </r>
  <r>
    <d v="2013-03-29T00:00:00"/>
    <n v="2013"/>
    <x v="43"/>
    <s v="TUBE 120MM GIAT"/>
    <s v="2010 - Dressage à chaud après trempe"/>
    <x v="2209"/>
    <s v="comte"/>
    <n v="2"/>
    <n v="40433001064"/>
    <x v="0"/>
    <x v="72"/>
    <s v="4HB2B1"/>
  </r>
  <r>
    <d v="2013-03-29T00:00:00"/>
    <n v="2013"/>
    <x v="209"/>
    <s v="TUBE 120MM GIAT"/>
    <s v="2010 - Dressage à chaud après trempe"/>
    <x v="2295"/>
    <s v="comte"/>
    <n v="6"/>
    <n v="41630001001"/>
    <x v="0"/>
    <x v="72"/>
    <s v="4HB2B1"/>
  </r>
  <r>
    <d v="2013-03-29T00:00:00"/>
    <n v="2013"/>
    <x v="170"/>
    <s v="TUBE 120MM GIAT"/>
    <s v="2010 - Dressage à chaud après trempe"/>
    <x v="2296"/>
    <s v="comte"/>
    <n v="3"/>
    <n v="40433001067"/>
    <x v="0"/>
    <x v="80"/>
    <s v="4HB2B1"/>
  </r>
  <r>
    <d v="2013-03-29T00:00:00"/>
    <n v="2013"/>
    <x v="205"/>
    <s v="TUBE 120MM GIAT"/>
    <s v="2010 - Dressage à chaud après trempe"/>
    <x v="2297"/>
    <s v="comte"/>
    <n v="5"/>
    <n v="40433001062"/>
    <x v="0"/>
    <x v="72"/>
    <s v="4HB2B1"/>
  </r>
  <r>
    <d v="2013-03-05T00:00:00"/>
    <n v="2013"/>
    <x v="265"/>
    <s v="TUBE MK8"/>
    <s v="1910 - Dressage à chaud après trempe"/>
    <x v="2298"/>
    <s v="Perez"/>
    <n v="2"/>
    <n v="41691001011"/>
    <x v="0"/>
    <x v="74"/>
    <s v="4HB2B1"/>
  </r>
  <r>
    <d v="2013-03-06T00:00:00"/>
    <n v="2013"/>
    <x v="328"/>
    <s v="Gun 155/52 Classic"/>
    <s v="2310 - Dressage à chaud après trempe"/>
    <x v="2299"/>
    <s v="Di Prospero"/>
    <n v="5"/>
    <n v="41807001002"/>
    <x v="0"/>
    <x v="0"/>
    <s v="4HB2B1"/>
  </r>
  <r>
    <d v="2013-03-06T00:00:00"/>
    <n v="2013"/>
    <x v="122"/>
    <s v="Gun 155/52 Classic"/>
    <s v="2610 - Dressage à chaud après revenu"/>
    <x v="2300"/>
    <s v="Perez"/>
    <n v="3"/>
    <n v="41807001003"/>
    <x v="0"/>
    <x v="0"/>
    <s v="4HB2B1"/>
  </r>
  <r>
    <d v="2013-03-06T00:00:00"/>
    <n v="2013"/>
    <x v="491"/>
    <s v="Gun 155/52 Classic"/>
    <s v="2610 - Dressage à chaud après revenu"/>
    <x v="498"/>
    <s v="Perez"/>
    <n v="0"/>
    <n v="41807001004"/>
    <x v="0"/>
    <x v="0"/>
    <s v="4HB2B1"/>
  </r>
  <r>
    <d v="2013-03-06T00:00:00"/>
    <n v="2013"/>
    <x v="246"/>
    <s v="Gun 155/52 Classic"/>
    <s v="2610 - Dressage à chaud après revenu"/>
    <x v="371"/>
    <s v="Perez"/>
    <n v="0"/>
    <n v="41807001004"/>
    <x v="0"/>
    <x v="0"/>
    <s v="4HB2B1"/>
  </r>
  <r>
    <d v="2013-03-06T00:00:00"/>
    <n v="2013"/>
    <x v="2"/>
    <s v="Gun 155/52 Classic"/>
    <s v="2910 - Dressage après stabilisation"/>
    <x v="1757"/>
    <s v="Perez"/>
    <n v="0"/>
    <n v="41807001004"/>
    <x v="0"/>
    <x v="0"/>
    <s v="4HB2B1"/>
  </r>
  <r>
    <d v="2013-03-06T00:00:00"/>
    <n v="2013"/>
    <x v="200"/>
    <s v="Gun 155/52 Classic"/>
    <s v="2610 - Dressage à chaud après revenu"/>
    <x v="1763"/>
    <s v="Perez"/>
    <n v="6"/>
    <n v="41807001004"/>
    <x v="0"/>
    <x v="0"/>
    <s v="4HB2B1"/>
  </r>
  <r>
    <d v="2013-04-10T00:00:00"/>
    <n v="2013"/>
    <x v="384"/>
    <s v="TUBE 120MM GIAT"/>
    <s v="2010 - Dressage à chaud après trempe"/>
    <x v="2301"/>
    <s v="comte"/>
    <n v="4"/>
    <n v="40433001074"/>
    <x v="0"/>
    <x v="72"/>
    <s v="4HB2B1"/>
  </r>
  <r>
    <d v="2013-04-10T00:00:00"/>
    <n v="2013"/>
    <x v="79"/>
    <s v="TUBE 120MM GIAT"/>
    <s v="2010 - Dressage à chaud après trempe"/>
    <x v="724"/>
    <s v="comte"/>
    <n v="1"/>
    <n v="40433001075"/>
    <x v="0"/>
    <x v="72"/>
    <s v="4HB2B1"/>
  </r>
  <r>
    <d v="2013-04-13T00:00:00"/>
    <n v="2013"/>
    <x v="28"/>
    <s v="Gun 155/52 Classic"/>
    <s v="2910 - Dressage après stabilisation"/>
    <x v="2302"/>
    <s v="comte"/>
    <n v="1"/>
    <n v="41806001004"/>
    <x v="0"/>
    <x v="0"/>
    <s v="4HB2B1"/>
  </r>
  <r>
    <d v="2013-04-17T00:00:00"/>
    <n v="2013"/>
    <x v="481"/>
    <s v="Gun 155/52 Classic"/>
    <s v="2310 - Dressage à chaud après trempe"/>
    <x v="2303"/>
    <s v="Di Prospero"/>
    <n v="16"/>
    <n v="111000000000"/>
    <x v="1"/>
    <x v="1"/>
    <m/>
  </r>
  <r>
    <d v="2013-04-17T00:00:00"/>
    <n v="2013"/>
    <x v="412"/>
    <s v="Gun 155/52 Classic"/>
    <s v="2910 - Dressage après stabilisation"/>
    <x v="371"/>
    <s v="Di Prospero"/>
    <n v="0"/>
    <n v="111111111"/>
    <x v="1"/>
    <x v="1"/>
    <m/>
  </r>
  <r>
    <d v="2013-04-18T00:00:00"/>
    <n v="2013"/>
    <x v="546"/>
    <s v="TUBE 120MM GIAT"/>
    <s v="2310 - Dressage après stabilisation"/>
    <x v="2304"/>
    <s v="Di Prospero"/>
    <n v="5"/>
    <n v="11111111"/>
    <x v="1"/>
    <x v="1"/>
    <m/>
  </r>
  <r>
    <d v="2013-04-19T00:00:00"/>
    <n v="2013"/>
    <x v="111"/>
    <s v="TUBE 120MM GIAT"/>
    <s v="2010 - Dressage à chaud après trempe"/>
    <x v="2103"/>
    <s v="Di Prospero"/>
    <n v="0"/>
    <n v="111111111"/>
    <x v="1"/>
    <x v="1"/>
    <m/>
  </r>
  <r>
    <d v="2013-04-19T00:00:00"/>
    <n v="2013"/>
    <x v="2"/>
    <s v="Gun 155/52 Classic"/>
    <s v="2310 - Dressage à chaud après trempe"/>
    <x v="761"/>
    <s v="Di Prospero"/>
    <n v="0"/>
    <n v="1111111111"/>
    <x v="1"/>
    <x v="1"/>
    <m/>
  </r>
  <r>
    <d v="2013-04-19T00:00:00"/>
    <n v="2013"/>
    <x v="575"/>
    <s v="TUBE MK8"/>
    <s v="1910 - Dressage à chaud après trempe"/>
    <x v="2305"/>
    <s v="Di Prospero"/>
    <n v="22"/>
    <n v="111111111"/>
    <x v="1"/>
    <x v="1"/>
    <m/>
  </r>
  <r>
    <d v="2013-04-19T00:00:00"/>
    <n v="2013"/>
    <x v="138"/>
    <s v="TUBE MK8"/>
    <s v="1910 - Dressage à chaud après trempe"/>
    <x v="246"/>
    <s v="Di Prospero"/>
    <n v="0"/>
    <n v="11111111"/>
    <x v="1"/>
    <x v="1"/>
    <m/>
  </r>
  <r>
    <d v="2013-04-19T00:00:00"/>
    <n v="2013"/>
    <x v="92"/>
    <s v="TUBE 120MM GIAT"/>
    <s v="2010 - Dressage à chaud après trempe"/>
    <x v="761"/>
    <s v="Di Prospero"/>
    <n v="0"/>
    <n v="111111111"/>
    <x v="1"/>
    <x v="1"/>
    <m/>
  </r>
  <r>
    <d v="2013-04-19T00:00:00"/>
    <n v="2013"/>
    <x v="41"/>
    <s v="TUBE MK8"/>
    <s v="1910 - Dressage à chaud après trempe"/>
    <x v="294"/>
    <s v="Di Prospero"/>
    <n v="0"/>
    <n v="11111111"/>
    <x v="1"/>
    <x v="1"/>
    <m/>
  </r>
  <r>
    <d v="2013-04-19T00:00:00"/>
    <n v="2013"/>
    <x v="3"/>
    <s v="TUBE MK8"/>
    <s v="1910 - Dressage à chaud après trempe"/>
    <x v="234"/>
    <s v="Di Prospero"/>
    <n v="0"/>
    <n v="11111111"/>
    <x v="1"/>
    <x v="1"/>
    <m/>
  </r>
  <r>
    <d v="2013-04-19T00:00:00"/>
    <n v="2013"/>
    <x v="2"/>
    <s v="TUBE 120MM GIAT"/>
    <s v="2010 - Dressage à chaud après trempe"/>
    <x v="280"/>
    <s v="Di Prospero"/>
    <n v="0"/>
    <n v="1111111111"/>
    <x v="1"/>
    <x v="1"/>
    <m/>
  </r>
  <r>
    <d v="2013-04-19T00:00:00"/>
    <n v="2013"/>
    <x v="112"/>
    <s v="TUBE MK8"/>
    <s v="1910 - Dressage à chaud après trempe"/>
    <x v="2306"/>
    <s v="Di Prospero"/>
    <n v="1"/>
    <n v="11111111"/>
    <x v="1"/>
    <x v="1"/>
    <m/>
  </r>
  <r>
    <d v="2013-04-20T00:00:00"/>
    <n v="2013"/>
    <x v="34"/>
    <s v="TUBE MK8"/>
    <s v="xx - Dressage après usinage final"/>
    <x v="2307"/>
    <s v="Perez"/>
    <n v="0"/>
    <n v="41690001012"/>
    <x v="0"/>
    <x v="74"/>
    <s v="4HB2B1"/>
  </r>
  <r>
    <d v="2013-04-20T00:00:00"/>
    <n v="2013"/>
    <x v="103"/>
    <s v="TUBE MK8"/>
    <s v="xx - Dressage après usinage final"/>
    <x v="348"/>
    <s v="Perez"/>
    <n v="0"/>
    <n v="41691001013"/>
    <x v="0"/>
    <x v="74"/>
    <s v="4HB2B1"/>
  </r>
  <r>
    <d v="2013-04-20T00:00:00"/>
    <n v="2013"/>
    <x v="29"/>
    <s v="TUBE MK8"/>
    <s v="xx - Dressage après usinage final"/>
    <x v="2308"/>
    <s v="Perez"/>
    <n v="5"/>
    <n v="41691001011"/>
    <x v="0"/>
    <x v="74"/>
    <s v="4HB2B1"/>
  </r>
  <r>
    <d v="2013-04-20T00:00:00"/>
    <n v="2013"/>
    <x v="125"/>
    <s v="TUBE MK8"/>
    <s v="xx - Dressage après usinage final"/>
    <x v="2309"/>
    <s v="Perez"/>
    <n v="4"/>
    <n v="41691001013"/>
    <x v="0"/>
    <x v="74"/>
    <s v="4HB2B1"/>
  </r>
  <r>
    <d v="2013-04-20T00:00:00"/>
    <n v="2013"/>
    <x v="154"/>
    <s v="Gun 155/52 Classic"/>
    <s v="FTSUP - Arcure après usinage final"/>
    <x v="2310"/>
    <s v="Perez"/>
    <n v="0"/>
    <n v="41806001004"/>
    <x v="0"/>
    <x v="0"/>
    <s v="4HB2B1"/>
  </r>
  <r>
    <d v="2013-04-20T00:00:00"/>
    <n v="2013"/>
    <x v="2"/>
    <s v="TUBE MK8"/>
    <s v="xx - Dressage après usinage final"/>
    <x v="135"/>
    <s v="Perez"/>
    <n v="0"/>
    <n v="41690001012"/>
    <x v="0"/>
    <x v="74"/>
    <s v="4HB2B1"/>
  </r>
  <r>
    <d v="2013-04-21T00:00:00"/>
    <n v="2013"/>
    <x v="2"/>
    <s v="TUBE 120MM GIAT"/>
    <s v="2310 - Dressage après stabilisation"/>
    <x v="532"/>
    <s v="Perez"/>
    <n v="0"/>
    <n v="40433001069"/>
    <x v="0"/>
    <x v="72"/>
    <s v="4HB2B1"/>
  </r>
  <r>
    <d v="2013-04-21T00:00:00"/>
    <n v="2013"/>
    <x v="252"/>
    <s v="TUBE 120MM GIAT"/>
    <s v="2310 - Dressage après stabilisation"/>
    <x v="1955"/>
    <s v="Perez"/>
    <n v="0"/>
    <n v="40433001069"/>
    <x v="0"/>
    <x v="72"/>
    <s v="4HB2B1"/>
  </r>
  <r>
    <d v="2013-04-21T00:00:00"/>
    <n v="2013"/>
    <x v="252"/>
    <s v="TUBE 120MM GIAT"/>
    <s v="2310 - Dressage après stabilisation"/>
    <x v="444"/>
    <s v="Perez"/>
    <n v="0"/>
    <n v="40433001074"/>
    <x v="0"/>
    <x v="72"/>
    <s v="4HB2B1"/>
  </r>
  <r>
    <d v="2013-04-21T00:00:00"/>
    <n v="2013"/>
    <x v="93"/>
    <s v="TUBE 120MM GIAT"/>
    <s v="2310 - Dressage après stabilisation"/>
    <x v="1533"/>
    <s v="Perez"/>
    <n v="0"/>
    <n v="4043001072"/>
    <x v="1"/>
    <x v="1"/>
    <m/>
  </r>
  <r>
    <d v="2013-04-21T00:00:00"/>
    <n v="2013"/>
    <x v="93"/>
    <s v="TUBE 120MM GIAT"/>
    <s v="2310 - Dressage après stabilisation"/>
    <x v="220"/>
    <s v="Perez"/>
    <n v="0"/>
    <n v="40433001075"/>
    <x v="0"/>
    <x v="72"/>
    <s v="4HB2B1"/>
  </r>
  <r>
    <d v="2013-04-21T00:00:00"/>
    <n v="2013"/>
    <x v="93"/>
    <s v="TUBE 120MM GIAT"/>
    <s v="2310 - Dressage après stabilisation"/>
    <x v="1482"/>
    <s v="Perez"/>
    <n v="0"/>
    <n v="40433001075"/>
    <x v="0"/>
    <x v="72"/>
    <s v="4HB2B1"/>
  </r>
  <r>
    <d v="2013-04-21T00:00:00"/>
    <n v="2013"/>
    <x v="2"/>
    <s v="TUBE 120MM GIAT"/>
    <s v="2310 - Dressage après stabilisation"/>
    <x v="150"/>
    <s v="Perez"/>
    <n v="0"/>
    <n v="40433001075"/>
    <x v="0"/>
    <x v="72"/>
    <s v="4HB2B1"/>
  </r>
  <r>
    <d v="2013-04-22T00:00:00"/>
    <n v="2013"/>
    <x v="77"/>
    <s v="TUBE 120MM GIAT"/>
    <s v="2310 - Dressage après stabilisation"/>
    <x v="2311"/>
    <s v="Perez"/>
    <n v="0"/>
    <n v="40433001075"/>
    <x v="0"/>
    <x v="72"/>
    <s v="4HB2B1"/>
  </r>
  <r>
    <d v="2013-04-22T00:00:00"/>
    <n v="2013"/>
    <x v="30"/>
    <s v="TUBE 120MM GIAT"/>
    <s v="2310 - Dressage après stabilisation"/>
    <x v="89"/>
    <s v="Perez"/>
    <n v="0"/>
    <n v="40433001071"/>
    <x v="0"/>
    <x v="72"/>
    <s v="4HB2B1"/>
  </r>
  <r>
    <d v="2013-04-22T00:00:00"/>
    <n v="2013"/>
    <x v="2"/>
    <s v="TUBE MK8"/>
    <s v="610 - Dressage sur brut"/>
    <x v="2312"/>
    <s v="comte"/>
    <n v="0"/>
    <n v="98765"/>
    <x v="1"/>
    <x v="1"/>
    <m/>
  </r>
  <r>
    <d v="2013-04-22T00:00:00"/>
    <n v="2013"/>
    <x v="154"/>
    <s v="TUBE 120MM GIAT"/>
    <s v="2310 - Dressage après stabilisation"/>
    <x v="2313"/>
    <s v="Perez"/>
    <n v="5"/>
    <n v="40433001070"/>
    <x v="0"/>
    <x v="72"/>
    <s v="4HB2B1"/>
  </r>
  <r>
    <d v="2013-04-22T00:00:00"/>
    <n v="2013"/>
    <x v="180"/>
    <s v="TUBE 120MM GIAT"/>
    <s v="2310 - Dressage après stabilisation"/>
    <x v="2314"/>
    <s v="Perez"/>
    <n v="1"/>
    <n v="4043300168"/>
    <x v="1"/>
    <x v="1"/>
    <m/>
  </r>
  <r>
    <d v="2013-04-22T00:00:00"/>
    <n v="2013"/>
    <x v="252"/>
    <s v="TUBE 120MM GIAT"/>
    <s v="2310 - Dressage après stabilisation"/>
    <x v="237"/>
    <s v="Perez"/>
    <n v="0"/>
    <n v="40433001073"/>
    <x v="0"/>
    <x v="72"/>
    <s v="4HB2B1"/>
  </r>
  <r>
    <d v="2013-04-22T00:00:00"/>
    <n v="2013"/>
    <x v="34"/>
    <s v="TUBE 120MM GIAT"/>
    <s v="2310 - Dressage après stabilisation"/>
    <x v="2315"/>
    <s v="Perez"/>
    <n v="0"/>
    <n v="40433001073"/>
    <x v="0"/>
    <x v="72"/>
    <s v="4HB2B1"/>
  </r>
  <r>
    <d v="2013-04-22T00:00:00"/>
    <n v="2013"/>
    <x v="125"/>
    <s v="Gun 155/52 Classic"/>
    <s v="2910 - Dressage après stabilisation"/>
    <x v="2316"/>
    <s v="comte"/>
    <n v="2"/>
    <n v="41379001004"/>
    <x v="9"/>
    <x v="76"/>
    <s v="4HB3B2"/>
  </r>
  <r>
    <d v="2013-04-24T00:00:00"/>
    <n v="2013"/>
    <x v="28"/>
    <s v="TUBE 120MM GIAT"/>
    <s v="2310 - Dressage après stabilisation"/>
    <x v="1542"/>
    <s v="comte"/>
    <n v="7"/>
    <n v="41806001004"/>
    <x v="0"/>
    <x v="0"/>
    <s v="4HB2B1"/>
  </r>
  <r>
    <d v="2013-04-25T00:00:00"/>
    <n v="2013"/>
    <x v="148"/>
    <s v="TUBE MK8"/>
    <s v="2110 - Dressage après stabilisation"/>
    <x v="2317"/>
    <s v="Di Prospero"/>
    <n v="0"/>
    <n v="41690001012"/>
    <x v="0"/>
    <x v="74"/>
    <s v="4HB2B1"/>
  </r>
  <r>
    <d v="2013-04-02T00:00:00"/>
    <n v="2013"/>
    <x v="77"/>
    <s v="Gun 155/52 Classic"/>
    <s v="2910 - Dressage après stabilisation"/>
    <x v="2318"/>
    <s v="comte"/>
    <n v="2"/>
    <n v="41470001012"/>
    <x v="12"/>
    <x v="73"/>
    <s v="4HA3A2"/>
  </r>
  <r>
    <d v="2013-04-02T00:00:00"/>
    <n v="2013"/>
    <x v="2"/>
    <s v="TUBE 120MM GIAT"/>
    <s v="2310 - Dressage après stabilisation"/>
    <x v="892"/>
    <s v="comte"/>
    <n v="0"/>
    <n v="40433001063"/>
    <x v="0"/>
    <x v="72"/>
    <s v="4HB2B1"/>
  </r>
  <r>
    <d v="2013-04-02T00:00:00"/>
    <n v="2013"/>
    <x v="2"/>
    <s v="TUBE 120MM GIAT"/>
    <s v="2310 - Dressage après stabilisation"/>
    <x v="518"/>
    <s v="comte"/>
    <n v="0"/>
    <n v="40433001063"/>
    <x v="0"/>
    <x v="72"/>
    <s v="4HB2B1"/>
  </r>
  <r>
    <d v="2013-04-02T00:00:00"/>
    <n v="2013"/>
    <x v="2"/>
    <s v="TUBE 120MM GIAT"/>
    <s v="2310 - Dressage après stabilisation"/>
    <x v="172"/>
    <s v="comte"/>
    <n v="0"/>
    <n v="40433001063"/>
    <x v="0"/>
    <x v="72"/>
    <s v="4HB2B1"/>
  </r>
  <r>
    <d v="2013-04-02T00:00:00"/>
    <n v="2013"/>
    <x v="252"/>
    <s v="TUBE 120MM GIAT"/>
    <s v="2310 - Dressage après stabilisation"/>
    <x v="448"/>
    <s v="comte"/>
    <n v="0"/>
    <n v="40433001063"/>
    <x v="0"/>
    <x v="72"/>
    <s v="4HB2B1"/>
  </r>
  <r>
    <d v="2013-04-02T00:00:00"/>
    <n v="2013"/>
    <x v="180"/>
    <s v="TUBE 120MM GIAT"/>
    <s v="2310 - Dressage après stabilisation"/>
    <x v="1275"/>
    <s v="comte"/>
    <n v="3"/>
    <n v="40433001066"/>
    <x v="0"/>
    <x v="72"/>
    <s v="4HB2B1"/>
  </r>
  <r>
    <d v="2013-04-02T00:00:00"/>
    <n v="2013"/>
    <x v="30"/>
    <s v="TUBE 120MM GIAT"/>
    <s v="2310 - Dressage après stabilisation"/>
    <x v="2319"/>
    <s v="comte"/>
    <n v="0"/>
    <n v="40433001065"/>
    <x v="0"/>
    <x v="72"/>
    <s v="4HB2B1"/>
  </r>
  <r>
    <d v="2013-04-02T00:00:00"/>
    <n v="2013"/>
    <x v="32"/>
    <s v="Gun 155/52 Classic"/>
    <s v="2910 - Dressage après stabilisation"/>
    <x v="1472"/>
    <s v="comte"/>
    <n v="0"/>
    <n v="41470001012"/>
    <x v="12"/>
    <x v="73"/>
    <s v="4HA3A2"/>
  </r>
  <r>
    <d v="2013-04-02T00:00:00"/>
    <n v="2013"/>
    <x v="2"/>
    <s v="Gun 155/52 Classic"/>
    <s v="2910 - Dressage après stabilisation"/>
    <x v="892"/>
    <s v="comte"/>
    <n v="0"/>
    <n v="41470001012"/>
    <x v="12"/>
    <x v="73"/>
    <s v="4HA3A2"/>
  </r>
  <r>
    <d v="2013-04-02T00:00:00"/>
    <n v="2013"/>
    <x v="2"/>
    <s v="Gun 155/52 Classic"/>
    <s v="2910 - Dressage après stabilisation"/>
    <x v="107"/>
    <s v="comte"/>
    <n v="0"/>
    <n v="41470001012"/>
    <x v="12"/>
    <x v="73"/>
    <s v="4HA3A2"/>
  </r>
  <r>
    <d v="2013-04-02T00:00:00"/>
    <n v="2013"/>
    <x v="30"/>
    <s v="Gun 155/52 Classic"/>
    <s v="2910 - Dressage après stabilisation"/>
    <x v="207"/>
    <s v="comte"/>
    <n v="0"/>
    <n v="41470001012"/>
    <x v="12"/>
    <x v="73"/>
    <s v="4HA3A2"/>
  </r>
  <r>
    <d v="2013-04-03T00:00:00"/>
    <n v="2013"/>
    <x v="148"/>
    <s v="TUBE 120MM GIAT"/>
    <s v="2310 - Dressage après stabilisation"/>
    <x v="2320"/>
    <s v="Di Prospero"/>
    <n v="1"/>
    <n v="40433001062"/>
    <x v="0"/>
    <x v="72"/>
    <s v="4HB2B1"/>
  </r>
  <r>
    <d v="2013-04-03T00:00:00"/>
    <n v="2013"/>
    <x v="2"/>
    <s v="TUBE 120MM GIAT"/>
    <s v="710 - Dressage sur brut"/>
    <x v="1673"/>
    <s v="Di Prospero"/>
    <n v="0"/>
    <n v="111111111"/>
    <x v="1"/>
    <x v="1"/>
    <m/>
  </r>
  <r>
    <d v="2013-04-03T00:00:00"/>
    <n v="2013"/>
    <x v="123"/>
    <s v="TUBE 120MM GIAT"/>
    <s v="2310 - Dressage après stabilisation"/>
    <x v="2321"/>
    <s v="Di Prospero"/>
    <n v="1"/>
    <n v="40433001062"/>
    <x v="0"/>
    <x v="72"/>
    <s v="4HB2B1"/>
  </r>
  <r>
    <d v="2013-04-04T00:00:00"/>
    <n v="2013"/>
    <x v="218"/>
    <s v="TUBE 120MM GIAT"/>
    <s v="2010 - Dressage à chaud après trempe"/>
    <x v="2322"/>
    <s v="Di Prospero"/>
    <n v="17"/>
    <n v="40433001073"/>
    <x v="0"/>
    <x v="72"/>
    <s v="4HB2B1"/>
  </r>
  <r>
    <d v="2013-04-05T00:00:00"/>
    <n v="2013"/>
    <x v="456"/>
    <s v="TUBE 120MM GIAT"/>
    <s v="2310 - Dressage après stabilisation"/>
    <x v="1719"/>
    <s v="Di Prospero"/>
    <n v="0"/>
    <n v="40433001064"/>
    <x v="0"/>
    <x v="72"/>
    <s v="4HB2B1"/>
  </r>
  <r>
    <d v="2013-04-05T00:00:00"/>
    <n v="2013"/>
    <x v="399"/>
    <s v="TUBE 120MM GIAT"/>
    <s v="2310 - Dressage après stabilisation"/>
    <x v="2323"/>
    <s v="Di Prospero"/>
    <n v="0"/>
    <n v="40433001064"/>
    <x v="0"/>
    <x v="72"/>
    <s v="4HB2B1"/>
  </r>
  <r>
    <d v="2013-04-05T00:00:00"/>
    <n v="2013"/>
    <x v="101"/>
    <s v="TUBE 120MM GIAT"/>
    <s v="2310 - Dressage après stabilisation"/>
    <x v="18"/>
    <s v="Di Prospero"/>
    <n v="0"/>
    <n v="40433001067"/>
    <x v="0"/>
    <x v="80"/>
    <s v="4HB2B1"/>
  </r>
  <r>
    <d v="2013-04-05T00:00:00"/>
    <n v="2013"/>
    <x v="77"/>
    <s v="TUBE 120MM GIAT"/>
    <s v="2310 - Dressage après stabilisation"/>
    <x v="2324"/>
    <s v="Di Prospero"/>
    <n v="0"/>
    <n v="4043001067"/>
    <x v="1"/>
    <x v="1"/>
    <m/>
  </r>
  <r>
    <d v="2013-04-05T00:00:00"/>
    <n v="2013"/>
    <x v="252"/>
    <s v="TUBE 120MM GIAT"/>
    <s v="2310 - Dressage après stabilisation"/>
    <x v="2325"/>
    <s v="Di Prospero"/>
    <n v="0"/>
    <n v="41630001001"/>
    <x v="0"/>
    <x v="72"/>
    <s v="4HB2B1"/>
  </r>
  <r>
    <d v="2013-04-09T00:00:00"/>
    <n v="2013"/>
    <x v="2"/>
    <s v="TUBE 120MM GIAT"/>
    <s v="2010 - Dressage à chaud après trempe"/>
    <x v="156"/>
    <s v="comte"/>
    <n v="0"/>
    <n v="40433001069"/>
    <x v="0"/>
    <x v="72"/>
    <s v="4HB2B1"/>
  </r>
  <r>
    <d v="2013-04-10T00:00:00"/>
    <n v="2013"/>
    <x v="324"/>
    <s v="TUBE 120MM GIAT"/>
    <s v="2010 - Dressage à chaud après trempe"/>
    <x v="717"/>
    <s v="comte"/>
    <n v="6"/>
    <n v="433001069"/>
    <x v="1"/>
    <x v="1"/>
    <m/>
  </r>
  <r>
    <d v="2013-04-10T00:00:00"/>
    <n v="2013"/>
    <x v="2"/>
    <s v="TUBE 120MM GIAT"/>
    <s v="2010 - Dressage à chaud après trempe"/>
    <x v="1683"/>
    <s v="comte"/>
    <n v="0"/>
    <n v="40433001074"/>
    <x v="0"/>
    <x v="72"/>
    <s v="4HB2B1"/>
  </r>
  <r>
    <d v="2013-04-10T00:00:00"/>
    <n v="2013"/>
    <x v="2"/>
    <s v="TUBE 120MM GIAT"/>
    <s v="2010 - Dressage à chaud après trempe"/>
    <x v="894"/>
    <s v="comte"/>
    <n v="0"/>
    <n v="40433001074"/>
    <x v="0"/>
    <x v="72"/>
    <s v="4HB2B1"/>
  </r>
  <r>
    <d v="2013-04-10T00:00:00"/>
    <n v="2013"/>
    <x v="339"/>
    <s v="TUBE 120MM GIAT"/>
    <s v="2010 - Dressage à chaud après trempe"/>
    <x v="806"/>
    <s v="comte"/>
    <n v="6"/>
    <n v="40433001072"/>
    <x v="0"/>
    <x v="72"/>
    <s v="4HB2B1"/>
  </r>
  <r>
    <d v="2013-05-11T00:00:00"/>
    <n v="2013"/>
    <x v="123"/>
    <s v="TUBE MK8"/>
    <s v="xx - Dressage après usinage final"/>
    <x v="1375"/>
    <s v="Perez"/>
    <n v="0"/>
    <n v="41691001017"/>
    <x v="0"/>
    <x v="74"/>
    <s v="4HB2B1"/>
  </r>
  <r>
    <d v="2013-05-11T00:00:00"/>
    <n v="2013"/>
    <x v="92"/>
    <s v="TUBE MK8"/>
    <s v="xx - Dressage après usinage final"/>
    <x v="2326"/>
    <s v="Perez"/>
    <n v="4"/>
    <n v="41691001012"/>
    <x v="0"/>
    <x v="74"/>
    <s v="4HB2B1"/>
  </r>
  <r>
    <d v="2013-05-12T00:00:00"/>
    <n v="2013"/>
    <x v="3"/>
    <s v="TUBE MK8"/>
    <s v="xx - Dressage après usinage final"/>
    <x v="2327"/>
    <s v="Perez"/>
    <n v="0"/>
    <n v="41690001018"/>
    <x v="0"/>
    <x v="74"/>
    <s v="4HB2B1"/>
  </r>
  <r>
    <d v="2013-05-12T00:00:00"/>
    <n v="2013"/>
    <x v="94"/>
    <s v="TUBE MK8"/>
    <s v="xx - Dressage après usinage final"/>
    <x v="2328"/>
    <s v="Perez"/>
    <n v="3"/>
    <n v="41690001018"/>
    <x v="0"/>
    <x v="74"/>
    <s v="4HB2B1"/>
  </r>
  <r>
    <d v="2013-05-12T00:00:00"/>
    <n v="2013"/>
    <x v="11"/>
    <s v="TUBE MK8"/>
    <s v="xx - Dressage après usinage final"/>
    <x v="2329"/>
    <s v="Perez"/>
    <n v="4"/>
    <n v="41690001017"/>
    <x v="0"/>
    <x v="74"/>
    <s v="4HB2B1"/>
  </r>
  <r>
    <d v="2013-05-15T00:00:00"/>
    <n v="2013"/>
    <x v="71"/>
    <s v="Gun 155/52 Classic"/>
    <s v="2910 - Dressage après stabilisation"/>
    <x v="2330"/>
    <s v="Di Prospero"/>
    <n v="8"/>
    <n v="42380001001"/>
    <x v="18"/>
    <x v="87"/>
    <s v="4HC4D1"/>
  </r>
  <r>
    <d v="2013-05-15T00:00:00"/>
    <n v="2013"/>
    <x v="80"/>
    <s v="TUBE 120MM GIAT"/>
    <s v="2310 - Dressage après stabilisation"/>
    <x v="2331"/>
    <s v="Di Prospero"/>
    <n v="10"/>
    <n v="42379001002"/>
    <x v="18"/>
    <x v="89"/>
    <s v="4HC4D1"/>
  </r>
  <r>
    <d v="2013-05-15T00:00:00"/>
    <n v="2013"/>
    <x v="70"/>
    <s v="Gun 155/52 Classic"/>
    <s v="2910 - Dressage après stabilisation"/>
    <x v="691"/>
    <s v="Di Prospero"/>
    <n v="3"/>
    <n v="42379001001"/>
    <x v="18"/>
    <x v="89"/>
    <s v="4HC4D1"/>
  </r>
  <r>
    <d v="2013-05-15T00:00:00"/>
    <n v="2013"/>
    <x v="92"/>
    <s v="Gun 155/52 Classic"/>
    <s v="2910 - Dressage après stabilisation"/>
    <x v="1530"/>
    <s v="Di Prospero"/>
    <n v="3"/>
    <n v="42378001001"/>
    <x v="18"/>
    <x v="90"/>
    <s v="4HC4D1"/>
  </r>
  <r>
    <d v="2013-05-16T00:00:00"/>
    <n v="2013"/>
    <x v="2"/>
    <s v="Gun 155/52 Classic"/>
    <s v="910 - Dressage sur brut après normalisation"/>
    <x v="1506"/>
    <s v="Di Prospero"/>
    <n v="0"/>
    <n v="1111111111"/>
    <x v="1"/>
    <x v="1"/>
    <m/>
  </r>
  <r>
    <d v="2013-05-16T00:00:00"/>
    <n v="2013"/>
    <x v="111"/>
    <s v="TUBE 120MM GIAT"/>
    <s v="710 - Dressage sur brut"/>
    <x v="2332"/>
    <s v="Di Prospero"/>
    <n v="4"/>
    <n v="1111111111"/>
    <x v="1"/>
    <x v="1"/>
    <m/>
  </r>
  <r>
    <d v="2013-05-16T00:00:00"/>
    <n v="2013"/>
    <x v="106"/>
    <s v="Gun 155/52 Classic"/>
    <s v="910 - Dressage sur brut après normalisation"/>
    <x v="2333"/>
    <s v="Di Prospero"/>
    <n v="0"/>
    <n v="1111111111"/>
    <x v="1"/>
    <x v="1"/>
    <m/>
  </r>
  <r>
    <d v="2013-05-17T00:00:00"/>
    <n v="2013"/>
    <x v="2"/>
    <s v="TUBE 120MM GIAT"/>
    <s v="2310 - Dressage après stabilisation"/>
    <x v="522"/>
    <s v="Di Prospero"/>
    <n v="0"/>
    <n v="42740001002"/>
    <x v="12"/>
    <x v="91"/>
    <s v="4HA3A2"/>
  </r>
  <r>
    <d v="2013-05-17T00:00:00"/>
    <n v="2013"/>
    <x v="10"/>
    <s v="Gun 155/52 Classic"/>
    <s v="2910 - Dressage après stabilisation"/>
    <x v="2334"/>
    <s v="Di Prospero"/>
    <n v="3"/>
    <n v="42740001002"/>
    <x v="12"/>
    <x v="91"/>
    <s v="4HA3A2"/>
  </r>
  <r>
    <d v="2013-05-17T00:00:00"/>
    <n v="2013"/>
    <x v="154"/>
    <s v="Gun 155/52 Classic"/>
    <s v="2910 - Dressage après stabilisation"/>
    <x v="2335"/>
    <s v="Di Prospero"/>
    <n v="8"/>
    <n v="42740001003"/>
    <x v="12"/>
    <x v="91"/>
    <s v="4HA3A2"/>
  </r>
  <r>
    <d v="2013-05-17T00:00:00"/>
    <n v="2013"/>
    <x v="100"/>
    <s v="TUBE 120MM GIAT"/>
    <s v="2010 - Dressage à chaud après trempe"/>
    <x v="2336"/>
    <s v="comte"/>
    <n v="5"/>
    <n v="42048001002"/>
    <x v="0"/>
    <x v="72"/>
    <s v="4HB2B1"/>
  </r>
  <r>
    <d v="2013-05-17T00:00:00"/>
    <n v="2013"/>
    <x v="2"/>
    <s v="TUBE 120MM GIAT"/>
    <s v="2010 - Dressage à chaud après trempe"/>
    <x v="568"/>
    <s v="comte"/>
    <n v="0"/>
    <n v="42048001001"/>
    <x v="0"/>
    <x v="72"/>
    <s v="4HB2B1"/>
  </r>
  <r>
    <d v="2013-05-17T00:00:00"/>
    <n v="2013"/>
    <x v="142"/>
    <s v="TUBE 120MM GIAT"/>
    <s v="2010 - Dressage à chaud après trempe"/>
    <x v="2337"/>
    <s v="comte"/>
    <n v="6"/>
    <n v="42048001001"/>
    <x v="0"/>
    <x v="72"/>
    <s v="4HB2B1"/>
  </r>
  <r>
    <d v="2013-05-17T00:00:00"/>
    <n v="2013"/>
    <x v="13"/>
    <s v="TUBE 120MM GIAT"/>
    <s v="2010 - Dressage à chaud après trempe"/>
    <x v="1194"/>
    <s v="comte"/>
    <n v="7"/>
    <n v="40433001076"/>
    <x v="0"/>
    <x v="72"/>
    <s v="4HB2B1"/>
  </r>
  <r>
    <d v="2013-05-18T00:00:00"/>
    <n v="2013"/>
    <x v="530"/>
    <s v="TUBE MK8"/>
    <s v="xx - Dressage après usinage final"/>
    <x v="2338"/>
    <s v="Perez"/>
    <n v="4"/>
    <n v="41884001002"/>
    <x v="0"/>
    <x v="74"/>
    <s v="4HB2B1"/>
  </r>
  <r>
    <d v="2013-05-18T00:00:00"/>
    <n v="2013"/>
    <x v="51"/>
    <s v="TUBE MK8"/>
    <s v="xx - Dressage après usinage final"/>
    <x v="1459"/>
    <s v="Perez"/>
    <n v="13"/>
    <n v="41690001020"/>
    <x v="0"/>
    <x v="74"/>
    <s v="4HB2B1"/>
  </r>
  <r>
    <d v="2013-05-18T00:00:00"/>
    <n v="2013"/>
    <x v="354"/>
    <s v="TUBE MK8"/>
    <s v="xx - Dressage après usinage final"/>
    <x v="1924"/>
    <s v="Perez"/>
    <n v="6"/>
    <n v="41883001001"/>
    <x v="0"/>
    <x v="74"/>
    <s v="4HB2B1"/>
  </r>
  <r>
    <d v="2013-05-18T00:00:00"/>
    <n v="2013"/>
    <x v="264"/>
    <s v="TUBE MK8"/>
    <s v="xx - Dressage après usinage final"/>
    <x v="2339"/>
    <s v="Perez"/>
    <n v="4"/>
    <n v="41691001020"/>
    <x v="0"/>
    <x v="74"/>
    <s v="4HB2B1"/>
  </r>
  <r>
    <d v="2013-05-18T00:00:00"/>
    <n v="2013"/>
    <x v="199"/>
    <s v="TUBE MK8"/>
    <s v="xx - Dressage après usinage final"/>
    <x v="1032"/>
    <s v="Perez"/>
    <n v="0"/>
    <n v="41884001003"/>
    <x v="0"/>
    <x v="74"/>
    <s v="4HB2B1"/>
  </r>
  <r>
    <d v="2013-05-18T00:00:00"/>
    <n v="2013"/>
    <x v="459"/>
    <s v="TUBE MK8"/>
    <s v="xx - Dressage après usinage final"/>
    <x v="776"/>
    <s v="Perez"/>
    <n v="0"/>
    <n v="41884001003"/>
    <x v="0"/>
    <x v="74"/>
    <s v="4HB2B1"/>
  </r>
  <r>
    <d v="2013-05-18T00:00:00"/>
    <n v="2013"/>
    <x v="576"/>
    <s v="TUBE MK8"/>
    <s v="xx - Dressage après usinage final"/>
    <x v="98"/>
    <s v="Perez"/>
    <n v="8"/>
    <n v="41884001003"/>
    <x v="0"/>
    <x v="74"/>
    <s v="4HB2B1"/>
  </r>
  <r>
    <d v="2013-05-18T00:00:00"/>
    <n v="2013"/>
    <x v="139"/>
    <s v="Gun 155/52 Classic"/>
    <s v="2910 - Dressage après stabilisation"/>
    <x v="2340"/>
    <s v="Di Prospero"/>
    <n v="2"/>
    <n v="42740001001"/>
    <x v="12"/>
    <x v="91"/>
    <s v="4HA3A2"/>
  </r>
  <r>
    <d v="2013-05-18T00:00:00"/>
    <n v="2013"/>
    <x v="161"/>
    <s v="TUBE MK8"/>
    <s v="xx - Dressage après usinage final"/>
    <x v="1634"/>
    <s v="Perez"/>
    <n v="18"/>
    <n v="41884001001"/>
    <x v="0"/>
    <x v="74"/>
    <s v="4HB2B1"/>
  </r>
  <r>
    <d v="2013-05-23T00:00:00"/>
    <n v="2013"/>
    <x v="12"/>
    <s v="TUBE 120MM GIAT"/>
    <s v="2310 - Dressage après stabilisation"/>
    <x v="2341"/>
    <s v="GARCIA"/>
    <n v="10"/>
    <n v="41691001012"/>
    <x v="0"/>
    <x v="74"/>
    <s v="4HB2B1"/>
  </r>
  <r>
    <d v="2013-05-23T00:00:00"/>
    <n v="2013"/>
    <x v="154"/>
    <s v="TUBE 120MM GIAT"/>
    <s v="2310 - Dressage après stabilisation"/>
    <x v="2342"/>
    <s v="GARCIA"/>
    <n v="3"/>
    <n v="41690001012"/>
    <x v="0"/>
    <x v="74"/>
    <s v="4HB2B1"/>
  </r>
  <r>
    <d v="2013-05-23T00:00:00"/>
    <n v="2013"/>
    <x v="43"/>
    <s v="TUBE 120MM GIAT"/>
    <s v="2310 - Dressage après stabilisation"/>
    <x v="2343"/>
    <s v="GARCIA"/>
    <n v="3"/>
    <n v="41691001019"/>
    <x v="0"/>
    <x v="74"/>
    <s v="4HB2B1"/>
  </r>
  <r>
    <d v="2013-05-23T00:00:00"/>
    <n v="2013"/>
    <x v="79"/>
    <s v="TUBE 120MM GIAT"/>
    <s v="2310 - Dressage après stabilisation"/>
    <x v="2344"/>
    <s v="GARCIA"/>
    <n v="3"/>
    <n v="41691001016"/>
    <x v="0"/>
    <x v="74"/>
    <s v="4HB2B1"/>
  </r>
  <r>
    <d v="2013-05-23T00:00:00"/>
    <n v="2013"/>
    <x v="218"/>
    <s v="TUBE 120MM GIAT"/>
    <s v="2310 - Dressage après stabilisation"/>
    <x v="244"/>
    <s v="GARCIA"/>
    <n v="15"/>
    <n v="41690001004"/>
    <x v="0"/>
    <x v="74"/>
    <s v="4HB2B1"/>
  </r>
  <r>
    <d v="2013-05-23T00:00:00"/>
    <n v="2013"/>
    <x v="125"/>
    <s v="TUBE 120MM GIAT"/>
    <s v="2310 - Dressage après stabilisation"/>
    <x v="2345"/>
    <s v="Di Prospero"/>
    <n v="2"/>
    <n v="41690001019"/>
    <x v="0"/>
    <x v="74"/>
    <s v="4HB2B1"/>
  </r>
  <r>
    <d v="2013-05-23T00:00:00"/>
    <n v="2013"/>
    <x v="148"/>
    <s v="TUBE 120MM GIAT"/>
    <s v="2310 - Dressage après stabilisation"/>
    <x v="2346"/>
    <s v="Di Prospero"/>
    <n v="0"/>
    <n v="41691002001"/>
    <x v="0"/>
    <x v="74"/>
    <s v="4HB2B1"/>
  </r>
  <r>
    <d v="2013-05-23T00:00:00"/>
    <n v="2013"/>
    <x v="577"/>
    <s v="TUBE 120MM GIAT"/>
    <s v="2310 - Dressage après stabilisation"/>
    <x v="489"/>
    <s v="Di Prospero"/>
    <n v="16"/>
    <n v="41883001003"/>
    <x v="0"/>
    <x v="74"/>
    <s v="4HB2B1"/>
  </r>
  <r>
    <d v="2013-05-27T00:00:00"/>
    <n v="2013"/>
    <x v="2"/>
    <s v="TUBE 120MM GIAT"/>
    <s v="2010 - Dressage à chaud après trempe"/>
    <x v="95"/>
    <s v="GARCIA"/>
    <n v="0"/>
    <n v="0"/>
    <x v="1"/>
    <x v="1"/>
    <m/>
  </r>
  <r>
    <d v="2013-05-27T00:00:00"/>
    <n v="2013"/>
    <x v="300"/>
    <s v="TUBE 120MM GIAT"/>
    <s v="2010 - Dressage à chaud après trempe"/>
    <x v="2347"/>
    <s v="GARCIA"/>
    <n v="2"/>
    <n v="0"/>
    <x v="1"/>
    <x v="1"/>
    <m/>
  </r>
  <r>
    <d v="2013-05-30T00:00:00"/>
    <n v="2013"/>
    <x v="12"/>
    <s v="TUBE 120MM GIAT"/>
    <s v="2310 - Dressage après stabilisation"/>
    <x v="2348"/>
    <s v="Di Prospero"/>
    <n v="4"/>
    <n v="40433001076"/>
    <x v="0"/>
    <x v="72"/>
    <s v="4HB2B1"/>
  </r>
  <r>
    <d v="2013-05-30T00:00:00"/>
    <n v="2013"/>
    <x v="77"/>
    <s v="TUBE 120MM GIAT"/>
    <s v="2310 - Dressage après stabilisation"/>
    <x v="2349"/>
    <s v="Di Prospero"/>
    <n v="0"/>
    <n v="42048001002"/>
    <x v="0"/>
    <x v="72"/>
    <s v="4HB2B1"/>
  </r>
  <r>
    <d v="2013-05-30T00:00:00"/>
    <n v="2013"/>
    <x v="399"/>
    <s v="TUBE 120MM GIAT"/>
    <s v="2310 - Dressage après stabilisation"/>
    <x v="2350"/>
    <s v="Di Prospero"/>
    <n v="0"/>
    <n v="42048001001"/>
    <x v="0"/>
    <x v="72"/>
    <s v="4HB2B1"/>
  </r>
  <r>
    <d v="2013-05-06T00:00:00"/>
    <n v="2013"/>
    <x v="3"/>
    <s v="TUBE MK8"/>
    <s v="2110 - Dressage après stabilisation"/>
    <x v="2351"/>
    <s v="Di Prospero"/>
    <n v="2"/>
    <n v="41690001016"/>
    <x v="0"/>
    <x v="74"/>
    <s v="4HB2B1"/>
  </r>
  <r>
    <d v="2013-05-06T00:00:00"/>
    <n v="2013"/>
    <x v="578"/>
    <s v="TUBE MK8"/>
    <s v="1910 - Dressage à chaud après trempe"/>
    <x v="2352"/>
    <s v="Di Prospero"/>
    <n v="29"/>
    <n v="1111111111"/>
    <x v="1"/>
    <x v="1"/>
    <m/>
  </r>
  <r>
    <d v="2013-05-07T00:00:00"/>
    <n v="2013"/>
    <x v="579"/>
    <s v="TUBE MK8"/>
    <s v="1910 - Dressage à chaud après trempe"/>
    <x v="2353"/>
    <s v="Di Prospero"/>
    <n v="12"/>
    <n v="1111111111"/>
    <x v="1"/>
    <x v="1"/>
    <m/>
  </r>
  <r>
    <d v="2013-06-10T00:00:00"/>
    <n v="2013"/>
    <x v="580"/>
    <s v="TUBE 120MM GIAT"/>
    <s v="710 - Dressage sur brut"/>
    <x v="2354"/>
    <s v="Di Prospero"/>
    <n v="3"/>
    <n v="1111111"/>
    <x v="1"/>
    <x v="1"/>
    <m/>
  </r>
  <r>
    <d v="2013-06-10T00:00:00"/>
    <n v="2013"/>
    <x v="37"/>
    <s v="TUBE MK8"/>
    <s v="2110 - Dressage après stabilisation"/>
    <x v="407"/>
    <s v="comte"/>
    <n v="0"/>
    <n v="41690001019"/>
    <x v="0"/>
    <x v="74"/>
    <s v="4HB2B1"/>
  </r>
  <r>
    <d v="2013-06-10T00:00:00"/>
    <n v="2013"/>
    <x v="12"/>
    <s v="TUBE MK8"/>
    <s v="2110 - Dressage après stabilisation"/>
    <x v="2355"/>
    <s v="comte"/>
    <n v="7"/>
    <n v="41690001019"/>
    <x v="0"/>
    <x v="74"/>
    <s v="4HB2B1"/>
  </r>
  <r>
    <d v="2013-06-10T00:00:00"/>
    <n v="2013"/>
    <x v="123"/>
    <s v="Gun 155/52 Classic"/>
    <s v="2910 - Dressage après stabilisation"/>
    <x v="2356"/>
    <s v="comte"/>
    <n v="2"/>
    <n v="42740001003"/>
    <x v="12"/>
    <x v="91"/>
    <s v="4HA3A2"/>
  </r>
  <r>
    <d v="2013-06-10T00:00:00"/>
    <n v="2013"/>
    <x v="566"/>
    <s v="Gun 155/52 Classic"/>
    <s v="910 - Dressage sur brut après normalisation"/>
    <x v="2357"/>
    <s v="Di Prospero"/>
    <n v="9"/>
    <n v="11111"/>
    <x v="1"/>
    <x v="1"/>
    <m/>
  </r>
  <r>
    <d v="2013-06-11T00:00:00"/>
    <n v="2013"/>
    <x v="50"/>
    <s v="Tube 155/52 Caesar"/>
    <s v="710 - Dressage sur brut"/>
    <x v="160"/>
    <s v="comte"/>
    <n v="0"/>
    <n v="42815001003"/>
    <x v="30"/>
    <x v="92"/>
    <s v="4HB2B1"/>
  </r>
  <r>
    <d v="2013-06-11T00:00:00"/>
    <n v="2013"/>
    <x v="392"/>
    <s v="Tube 155/52 Caesar"/>
    <s v="710 - Dressage sur brut"/>
    <x v="2358"/>
    <s v="comte"/>
    <n v="15"/>
    <n v="42815001003"/>
    <x v="30"/>
    <x v="92"/>
    <s v="4HB2B1"/>
  </r>
  <r>
    <d v="2013-06-13T00:00:00"/>
    <n v="2013"/>
    <x v="335"/>
    <s v="Gun 155/52 Classic"/>
    <s v="2610 - Dressage à chaud après revenu"/>
    <x v="510"/>
    <s v="comte"/>
    <n v="6"/>
    <n v="41379001002"/>
    <x v="9"/>
    <x v="76"/>
    <s v="4HB3B2"/>
  </r>
  <r>
    <d v="2013-06-13T00:00:00"/>
    <n v="2013"/>
    <x v="274"/>
    <s v="Gun 155/52 Classic"/>
    <s v="2310 - Dressage à chaud après trempe"/>
    <x v="2359"/>
    <s v="GARCIA"/>
    <n v="5"/>
    <n v="42348001001"/>
    <x v="9"/>
    <x v="81"/>
    <s v="4HB3B2"/>
  </r>
  <r>
    <d v="2013-06-13T00:00:00"/>
    <n v="2013"/>
    <x v="122"/>
    <s v="Gun 155/52 Classic"/>
    <s v="2310 - Dressage à chaud après trempe"/>
    <x v="2360"/>
    <s v="Di Prospero"/>
    <n v="1"/>
    <n v="41379001002"/>
    <x v="9"/>
    <x v="76"/>
    <s v="4HB3B2"/>
  </r>
  <r>
    <d v="2013-06-21T00:00:00"/>
    <n v="2013"/>
    <x v="92"/>
    <s v="TUBE MK8"/>
    <s v="2110 - Dressage après stabilisation"/>
    <x v="1844"/>
    <s v="comte"/>
    <n v="5"/>
    <n v="41690001012"/>
    <x v="0"/>
    <x v="74"/>
    <s v="4HB2B1"/>
  </r>
  <r>
    <d v="2013-06-27T00:00:00"/>
    <n v="2013"/>
    <x v="224"/>
    <s v="Gun 155/52 Classic"/>
    <s v="2310 - Dressage à chaud après trempe"/>
    <x v="1139"/>
    <s v="Di Prospero"/>
    <n v="0"/>
    <n v="42336002002"/>
    <x v="9"/>
    <x v="81"/>
    <s v="4HB3B2"/>
  </r>
  <r>
    <d v="2013-06-27T00:00:00"/>
    <n v="2013"/>
    <x v="14"/>
    <s v="TUBE 120MM GIAT"/>
    <s v="2010 - Dressage à chaud après trempe"/>
    <x v="2361"/>
    <s v="Di Prospero"/>
    <n v="7"/>
    <n v="42336002002"/>
    <x v="9"/>
    <x v="81"/>
    <s v="4HB3B2"/>
  </r>
  <r>
    <d v="2013-06-27T00:00:00"/>
    <n v="2013"/>
    <x v="399"/>
    <s v="TUBE 120MM GIAT"/>
    <s v="2310 - Dressage après stabilisation"/>
    <x v="620"/>
    <s v="Di Prospero"/>
    <n v="0"/>
    <n v="42347001001"/>
    <x v="9"/>
    <x v="81"/>
    <s v="4HB3B2"/>
  </r>
  <r>
    <d v="2013-06-27T00:00:00"/>
    <n v="2013"/>
    <x v="103"/>
    <s v="Gun 155/52 Classic"/>
    <s v="2910 - Dressage après stabilisation"/>
    <x v="1109"/>
    <s v="Di Prospero"/>
    <n v="0"/>
    <s v="42347001001²"/>
    <x v="1"/>
    <x v="1"/>
    <m/>
  </r>
  <r>
    <d v="2013-06-27T00:00:00"/>
    <n v="2013"/>
    <x v="92"/>
    <s v="TUBE 120MM GIAT"/>
    <s v="2310 - Dressage après stabilisation"/>
    <x v="1861"/>
    <s v="Di Prospero"/>
    <n v="0"/>
    <n v="42347001001"/>
    <x v="9"/>
    <x v="81"/>
    <s v="4HB3B2"/>
  </r>
  <r>
    <d v="2013-06-03T00:00:00"/>
    <n v="2013"/>
    <x v="92"/>
    <s v="TUBE MK8"/>
    <s v="2110 - Dressage après stabilisation"/>
    <x v="801"/>
    <s v="comte"/>
    <n v="4"/>
    <n v="41884001003"/>
    <x v="0"/>
    <x v="74"/>
    <s v="4HB2B1"/>
  </r>
  <r>
    <d v="2013-06-03T00:00:00"/>
    <n v="2013"/>
    <x v="37"/>
    <s v="TUBE MK8"/>
    <s v="2110 - Dressage après stabilisation"/>
    <x v="1488"/>
    <s v="comte"/>
    <n v="5"/>
    <n v="41883001002"/>
    <x v="0"/>
    <x v="74"/>
    <s v="4HB2B1"/>
  </r>
  <r>
    <d v="2013-06-03T00:00:00"/>
    <n v="2013"/>
    <x v="105"/>
    <s v="TUBE MK8"/>
    <s v="2110 - Dressage après stabilisation"/>
    <x v="1431"/>
    <s v="Di Prospero"/>
    <n v="4"/>
    <n v="41883001001"/>
    <x v="0"/>
    <x v="74"/>
    <s v="4HB2B1"/>
  </r>
  <r>
    <d v="2013-06-03T00:00:00"/>
    <n v="2013"/>
    <x v="28"/>
    <s v="TUBE MK8"/>
    <s v="2110 - Dressage après stabilisation"/>
    <x v="573"/>
    <s v="Di Prospero"/>
    <n v="3"/>
    <n v="41690001020"/>
    <x v="0"/>
    <x v="74"/>
    <s v="4HB2B1"/>
  </r>
  <r>
    <d v="2013-06-03T00:00:00"/>
    <n v="2013"/>
    <x v="495"/>
    <s v="TUBE MK8"/>
    <s v="2110 - Dressage après stabilisation"/>
    <x v="1031"/>
    <s v="Di Prospero"/>
    <n v="0"/>
    <n v="41691001020"/>
    <x v="0"/>
    <x v="74"/>
    <s v="4HB2B1"/>
  </r>
  <r>
    <d v="2013-06-03T00:00:00"/>
    <n v="2013"/>
    <x v="101"/>
    <s v="TUBE MK8"/>
    <s v="2110 - Dressage après stabilisation"/>
    <x v="1506"/>
    <s v="Di Prospero"/>
    <n v="0"/>
    <n v="41691001020"/>
    <x v="0"/>
    <x v="74"/>
    <s v="4HB2B1"/>
  </r>
  <r>
    <d v="2013-06-03T00:00:00"/>
    <n v="2013"/>
    <x v="32"/>
    <s v="TUBE MK8"/>
    <s v="2110 - Dressage après stabilisation"/>
    <x v="2362"/>
    <s v="Di Prospero"/>
    <n v="0"/>
    <n v="41690001020"/>
    <x v="0"/>
    <x v="74"/>
    <s v="4HB2B1"/>
  </r>
  <r>
    <d v="2013-06-03T00:00:00"/>
    <n v="2013"/>
    <x v="243"/>
    <s v="TUBE MK8"/>
    <s v="2110 - Dressage après stabilisation"/>
    <x v="2363"/>
    <s v="comte"/>
    <n v="0"/>
    <n v="41884001002"/>
    <x v="0"/>
    <x v="74"/>
    <s v="4HB2B1"/>
  </r>
  <r>
    <d v="2013-06-03T00:00:00"/>
    <n v="2013"/>
    <x v="40"/>
    <s v="TUBE MK8"/>
    <s v="2110 - Dressage après stabilisation"/>
    <x v="2364"/>
    <s v="comte"/>
    <n v="4"/>
    <n v="41883001003"/>
    <x v="0"/>
    <x v="74"/>
    <s v="4HB2B1"/>
  </r>
  <r>
    <d v="2013-06-03T00:00:00"/>
    <n v="2013"/>
    <x v="3"/>
    <s v="TUBE MK8"/>
    <s v="2110 - Dressage après stabilisation"/>
    <x v="2365"/>
    <s v="comte"/>
    <n v="6"/>
    <n v="41884001001"/>
    <x v="0"/>
    <x v="74"/>
    <s v="4HB2B1"/>
  </r>
  <r>
    <d v="2013-06-05T00:00:00"/>
    <n v="2013"/>
    <x v="91"/>
    <s v="Tube 155/52 Caesar"/>
    <s v="710 - Dressage sur brut"/>
    <x v="2366"/>
    <s v="comte"/>
    <n v="6"/>
    <n v="42684001004"/>
    <x v="30"/>
    <x v="93"/>
    <s v="4HB2B1"/>
  </r>
  <r>
    <d v="2013-07-17T00:00:00"/>
    <n v="2013"/>
    <x v="581"/>
    <s v="Gun 155/52 Classic"/>
    <s v="2610 - Dressage à chaud après revenu"/>
    <x v="2367"/>
    <s v="comte"/>
    <n v="19"/>
    <n v="42222001001"/>
    <x v="9"/>
    <x v="26"/>
    <s v="4HB3B2"/>
  </r>
  <r>
    <d v="2013-07-17T00:00:00"/>
    <n v="2013"/>
    <x v="9"/>
    <s v="Tube 155/52 Caesar"/>
    <s v="2410 - Dressage après stabilisation"/>
    <x v="2368"/>
    <s v="GARCIA"/>
    <n v="5"/>
    <n v="0"/>
    <x v="1"/>
    <x v="1"/>
    <m/>
  </r>
  <r>
    <d v="2013-07-17T00:00:00"/>
    <n v="2013"/>
    <x v="2"/>
    <s v="Tube 155/52 Caesar"/>
    <s v="2410 - Dressage après stabilisation"/>
    <x v="109"/>
    <s v="GARCIA"/>
    <n v="0"/>
    <n v="0"/>
    <x v="1"/>
    <x v="1"/>
    <m/>
  </r>
  <r>
    <d v="2013-07-01T00:00:00"/>
    <n v="2013"/>
    <x v="94"/>
    <s v="Gun 155/52 Classic"/>
    <s v="2910 - Dressage après stabilisation"/>
    <x v="630"/>
    <s v="Di Prospero"/>
    <n v="0"/>
    <n v="42348001001"/>
    <x v="9"/>
    <x v="81"/>
    <s v="4HB3B2"/>
  </r>
  <r>
    <d v="2013-07-01T00:00:00"/>
    <n v="2013"/>
    <x v="81"/>
    <s v="Gun 155/52 Classic"/>
    <s v="2910 - Dressage après stabilisation"/>
    <x v="2369"/>
    <s v="Di Prospero"/>
    <n v="2"/>
    <n v="42336001001"/>
    <x v="9"/>
    <x v="94"/>
    <s v="4HB3B2"/>
  </r>
  <r>
    <d v="2013-07-01T00:00:00"/>
    <n v="2013"/>
    <x v="339"/>
    <s v="TUBE MK8"/>
    <s v="610 - Dressage sur brut"/>
    <x v="39"/>
    <s v="Di Prospero"/>
    <n v="0"/>
    <n v="111000000000"/>
    <x v="1"/>
    <x v="1"/>
    <m/>
  </r>
  <r>
    <d v="2013-07-01T00:00:00"/>
    <n v="2013"/>
    <x v="2"/>
    <s v="TUBE MK8"/>
    <s v="610 - Dressage sur brut"/>
    <x v="49"/>
    <s v="Di Prospero"/>
    <n v="0"/>
    <n v="11111111"/>
    <x v="1"/>
    <x v="1"/>
    <m/>
  </r>
  <r>
    <d v="2013-07-01T00:00:00"/>
    <n v="2013"/>
    <x v="141"/>
    <s v="TUBE MK8"/>
    <s v="610 - Dressage sur brut"/>
    <x v="2370"/>
    <s v="Di Prospero"/>
    <n v="2"/>
    <n v="11111111"/>
    <x v="1"/>
    <x v="1"/>
    <m/>
  </r>
  <r>
    <d v="2013-07-21T00:00:00"/>
    <n v="2013"/>
    <x v="82"/>
    <s v="TUBE 120MM GIAT"/>
    <s v="2010 - Dressage à chaud après trempe"/>
    <x v="2371"/>
    <s v="Terra"/>
    <n v="4"/>
    <n v="42815001007"/>
    <x v="30"/>
    <x v="92"/>
    <s v="4HB2B1"/>
  </r>
  <r>
    <d v="2013-07-22T00:00:00"/>
    <n v="2013"/>
    <x v="2"/>
    <s v="Gun 155/52 Classic"/>
    <s v="2310 - Dressage à chaud après trempe"/>
    <x v="2372"/>
    <s v="Di Prospero"/>
    <n v="0"/>
    <n v="42815001002"/>
    <x v="30"/>
    <x v="92"/>
    <s v="4HB2B1"/>
  </r>
  <r>
    <d v="2013-07-22T00:00:00"/>
    <n v="2013"/>
    <x v="2"/>
    <s v="Tube 155/52 Caesar"/>
    <s v="2410 - Dressage après stabilisation"/>
    <x v="171"/>
    <s v="Di Prospero"/>
    <n v="0"/>
    <n v="0"/>
    <x v="1"/>
    <x v="1"/>
    <m/>
  </r>
  <r>
    <d v="2013-07-22T00:00:00"/>
    <n v="2013"/>
    <x v="81"/>
    <s v="Tube 155/52 Caesar"/>
    <s v="2410 - Dressage après stabilisation"/>
    <x v="2373"/>
    <s v="GARCIA"/>
    <n v="3"/>
    <n v="0"/>
    <x v="1"/>
    <x v="1"/>
    <m/>
  </r>
  <r>
    <d v="2013-07-23T00:00:00"/>
    <n v="2013"/>
    <x v="140"/>
    <s v="Tube 155/52 Caesar"/>
    <s v="2410 - Dressage après stabilisation"/>
    <x v="2374"/>
    <s v="GARCIA"/>
    <n v="14"/>
    <n v="0"/>
    <x v="1"/>
    <x v="1"/>
    <m/>
  </r>
  <r>
    <d v="2013-07-26T00:00:00"/>
    <n v="2013"/>
    <x v="81"/>
    <s v="Tube 155/52 Caesar"/>
    <s v="2410 - Dressage après stabilisation"/>
    <x v="2375"/>
    <s v="comte"/>
    <n v="12"/>
    <n v="42815001005"/>
    <x v="30"/>
    <x v="92"/>
    <s v="4HB2B1"/>
  </r>
  <r>
    <d v="2013-07-03T00:00:00"/>
    <n v="2013"/>
    <x v="40"/>
    <s v="TUBE 120MM GIAT"/>
    <s v="2310 - Dressage après stabilisation"/>
    <x v="690"/>
    <s v="comte"/>
    <n v="0"/>
    <n v="41968001001"/>
    <x v="9"/>
    <x v="21"/>
    <s v="4HB3B2"/>
  </r>
  <r>
    <d v="2013-07-03T00:00:00"/>
    <n v="2013"/>
    <x v="180"/>
    <s v="TUBE 120MM GIAT"/>
    <s v="2310 - Dressage après stabilisation"/>
    <x v="280"/>
    <s v="comte"/>
    <n v="0"/>
    <n v="41968001001"/>
    <x v="9"/>
    <x v="21"/>
    <s v="4HB3B2"/>
  </r>
  <r>
    <d v="2013-07-03T00:00:00"/>
    <n v="2013"/>
    <x v="77"/>
    <s v="TUBE 120MM GIAT"/>
    <s v="2310 - Dressage après stabilisation"/>
    <x v="2376"/>
    <s v="comte"/>
    <n v="0"/>
    <n v="42336003003"/>
    <x v="9"/>
    <x v="81"/>
    <s v="4HB3B2"/>
  </r>
  <r>
    <d v="2013-07-03T00:00:00"/>
    <n v="2013"/>
    <x v="67"/>
    <s v="TUBE 120MM GIAT"/>
    <s v="2310 - Dressage après stabilisation"/>
    <x v="2377"/>
    <s v="comte"/>
    <n v="4"/>
    <n v="42336002002"/>
    <x v="9"/>
    <x v="81"/>
    <s v="4HB3B2"/>
  </r>
  <r>
    <d v="2013-07-04T00:00:00"/>
    <n v="2013"/>
    <x v="22"/>
    <s v="Tube 155/52 Caesar"/>
    <s v="710 - Dressage sur brut"/>
    <x v="2378"/>
    <s v="Di Prospero"/>
    <n v="20"/>
    <n v="0"/>
    <x v="1"/>
    <x v="1"/>
    <m/>
  </r>
  <r>
    <d v="2013-07-05T00:00:00"/>
    <n v="2013"/>
    <x v="582"/>
    <s v="Gun 155/52 Classic"/>
    <s v="910 - Dressage sur brut après normalisation"/>
    <x v="2379"/>
    <s v="comte"/>
    <n v="3"/>
    <n v="42684001008"/>
    <x v="30"/>
    <x v="93"/>
    <s v="4HB2B1"/>
  </r>
  <r>
    <d v="2013-08-01T00:00:00"/>
    <n v="2013"/>
    <x v="94"/>
    <s v="Tube 155/52 Caesar"/>
    <s v="2410 - Dressage après stabilisation"/>
    <x v="2380"/>
    <s v="comte"/>
    <n v="5"/>
    <n v="42815001007"/>
    <x v="30"/>
    <x v="92"/>
    <s v="4HB2B1"/>
  </r>
  <r>
    <d v="2013-08-01T00:00:00"/>
    <n v="2013"/>
    <x v="138"/>
    <s v="Tube 155/52 Caesar"/>
    <s v="2410 - Dressage après stabilisation"/>
    <x v="60"/>
    <s v="comte"/>
    <n v="0"/>
    <n v="42815001001"/>
    <x v="30"/>
    <x v="92"/>
    <s v="4HB2B1"/>
  </r>
  <r>
    <d v="2013-08-01T00:00:00"/>
    <n v="2013"/>
    <x v="2"/>
    <s v="Tube 155/52 Caesar"/>
    <s v="2410 - Dressage après stabilisation"/>
    <x v="160"/>
    <s v="comte"/>
    <n v="0"/>
    <n v="42815001001"/>
    <x v="30"/>
    <x v="92"/>
    <s v="4HB2B1"/>
  </r>
  <r>
    <d v="2013-08-01T00:00:00"/>
    <n v="2013"/>
    <x v="66"/>
    <s v="Tube 155/52 Caesar"/>
    <s v="2410 - Dressage après stabilisation"/>
    <x v="2381"/>
    <s v="comte"/>
    <n v="18"/>
    <n v="42815001001"/>
    <x v="30"/>
    <x v="92"/>
    <s v="4HB2B1"/>
  </r>
  <r>
    <d v="2013-08-01T00:00:00"/>
    <n v="2013"/>
    <x v="105"/>
    <s v="Tube 155/52 Caesar"/>
    <s v="2410 - Dressage après stabilisation"/>
    <x v="198"/>
    <s v="comte"/>
    <n v="0"/>
    <n v="42815001001"/>
    <x v="30"/>
    <x v="92"/>
    <s v="4HB2B1"/>
  </r>
  <r>
    <d v="2013-08-01T00:00:00"/>
    <n v="2013"/>
    <x v="2"/>
    <s v="Tube 155/52 Caesar"/>
    <s v="2410 - Dressage après stabilisation"/>
    <x v="1430"/>
    <s v="comte"/>
    <n v="0"/>
    <n v="42815001007"/>
    <x v="30"/>
    <x v="92"/>
    <s v="4HB2B1"/>
  </r>
  <r>
    <d v="2013-08-28T00:00:00"/>
    <n v="2013"/>
    <x v="13"/>
    <s v="Gun 155/52 Classic"/>
    <s v="2910 - Dressage après stabilisation"/>
    <x v="2382"/>
    <s v="Loubier"/>
    <n v="5"/>
    <n v="42222001001"/>
    <x v="9"/>
    <x v="26"/>
    <s v="4HB3B2"/>
  </r>
  <r>
    <d v="2013-08-02T00:00:00"/>
    <n v="2013"/>
    <x v="154"/>
    <s v="Tube 155/52 Caesar"/>
    <s v="2410 - Dressage après stabilisation"/>
    <x v="2383"/>
    <s v="comte"/>
    <n v="0"/>
    <n v="42815001002"/>
    <x v="30"/>
    <x v="92"/>
    <s v="4HB2B1"/>
  </r>
  <r>
    <d v="2013-08-02T00:00:00"/>
    <n v="2013"/>
    <x v="139"/>
    <s v="Tube 155/52 Caesar"/>
    <s v="2410 - Dressage après stabilisation"/>
    <x v="2384"/>
    <s v="comte"/>
    <n v="0"/>
    <n v="42815001001"/>
    <x v="30"/>
    <x v="92"/>
    <s v="4HB2B1"/>
  </r>
  <r>
    <d v="2013-08-30T00:00:00"/>
    <n v="2013"/>
    <x v="328"/>
    <s v="Gun 155/52 Classic"/>
    <s v="2310 - Dressage à chaud après trempe"/>
    <x v="2385"/>
    <s v="Loubier"/>
    <n v="6"/>
    <n v="42815001006"/>
    <x v="30"/>
    <x v="92"/>
    <s v="4HB2B1"/>
  </r>
  <r>
    <d v="2013-08-30T00:00:00"/>
    <n v="2013"/>
    <x v="114"/>
    <s v="Gun 155/52 Classic"/>
    <s v="2610 - Dressage à chaud après revenu"/>
    <x v="518"/>
    <s v="Loubier"/>
    <n v="0"/>
    <n v="42615001008"/>
    <x v="1"/>
    <x v="1"/>
    <m/>
  </r>
  <r>
    <d v="2013-08-30T00:00:00"/>
    <n v="2013"/>
    <x v="269"/>
    <s v="Gun 155/52 Classic"/>
    <s v="2310 - Dressage à chaud après trempe"/>
    <x v="2386"/>
    <s v="Loubier"/>
    <n v="17"/>
    <n v="42815001008"/>
    <x v="30"/>
    <x v="92"/>
    <s v="4HB2B1"/>
  </r>
  <r>
    <d v="2013-09-14T00:00:00"/>
    <n v="2013"/>
    <x v="37"/>
    <s v="TUBE 120MM GIAT"/>
    <s v="2010 - Dressage à chaud après trempe"/>
    <x v="2387"/>
    <s v="Terra"/>
    <n v="0"/>
    <n v="42568001001"/>
    <x v="0"/>
    <x v="72"/>
    <s v="4HB2B1"/>
  </r>
  <r>
    <d v="2013-09-16T00:00:00"/>
    <n v="2013"/>
    <x v="2"/>
    <s v="TUBE 120MM GIAT"/>
    <s v="2010 - Dressage à chaud après trempe"/>
    <x v="927"/>
    <s v="Terra"/>
    <n v="0"/>
    <n v="425000000000"/>
    <x v="1"/>
    <x v="1"/>
    <m/>
  </r>
  <r>
    <d v="2013-09-19T00:00:00"/>
    <n v="2013"/>
    <x v="2"/>
    <s v="TUBE MK8"/>
    <s v="2110 - Dressage après stabilisation"/>
    <x v="101"/>
    <s v="comte"/>
    <n v="0"/>
    <n v="42278001001"/>
    <x v="0"/>
    <x v="74"/>
    <s v="4HB2B1"/>
  </r>
  <r>
    <d v="2013-09-19T00:00:00"/>
    <n v="2013"/>
    <x v="173"/>
    <s v="TUBE MK8"/>
    <s v="2110 - Dressage après stabilisation"/>
    <x v="2193"/>
    <s v="comte"/>
    <n v="8"/>
    <n v="42278001001"/>
    <x v="0"/>
    <x v="74"/>
    <s v="4HB2B1"/>
  </r>
  <r>
    <d v="2013-09-27T00:00:00"/>
    <n v="2013"/>
    <x v="530"/>
    <s v="TUBE 120MM GIAT"/>
    <s v="2310 - Dressage après stabilisation"/>
    <x v="2388"/>
    <s v="Loubier"/>
    <n v="6"/>
    <n v="42843001001"/>
    <x v="9"/>
    <x v="81"/>
    <s v="."/>
  </r>
  <r>
    <d v="2013-09-27T00:00:00"/>
    <n v="2013"/>
    <x v="108"/>
    <s v="TUBE 120MM GIAT"/>
    <s v="2310 - Dressage après stabilisation"/>
    <x v="222"/>
    <s v="Loubier"/>
    <n v="0"/>
    <n v="42843001002"/>
    <x v="9"/>
    <x v="81"/>
    <s v="."/>
  </r>
  <r>
    <d v="2013-09-27T00:00:00"/>
    <n v="2013"/>
    <x v="356"/>
    <s v="TUBE 120MM GIAT"/>
    <s v="2310 - Dressage après stabilisation"/>
    <x v="1454"/>
    <s v="Loubier"/>
    <n v="3"/>
    <n v="42843001002"/>
    <x v="9"/>
    <x v="81"/>
    <s v="."/>
  </r>
  <r>
    <d v="2013-09-27T00:00:00"/>
    <n v="2013"/>
    <x v="495"/>
    <s v="TUBE 120MM GIAT"/>
    <s v="2310 - Dressage après stabilisation"/>
    <x v="279"/>
    <s v="Loubier"/>
    <n v="0"/>
    <n v="42757001001"/>
    <x v="0"/>
    <x v="72"/>
    <s v="4HB2B1"/>
  </r>
  <r>
    <d v="2013-09-26T00:00:00"/>
    <n v="2013"/>
    <x v="2"/>
    <s v="TUBE MK8"/>
    <s v="610 - Dressage sur brut"/>
    <x v="892"/>
    <s v="Di Prospero"/>
    <n v="0"/>
    <n v="1111111"/>
    <x v="1"/>
    <x v="1"/>
    <m/>
  </r>
  <r>
    <d v="2013-09-26T00:00:00"/>
    <n v="2013"/>
    <x v="109"/>
    <s v="Gun 155/52 Classic"/>
    <s v="910 - Dressage sur brut après normalisation"/>
    <x v="2389"/>
    <s v="Di Prospero"/>
    <n v="1"/>
    <n v="111000000000"/>
    <x v="1"/>
    <x v="1"/>
    <m/>
  </r>
  <r>
    <d v="2013-09-27T00:00:00"/>
    <n v="2013"/>
    <x v="95"/>
    <s v="TUBE 120MM GIAT"/>
    <s v="2310 - Dressage après stabilisation"/>
    <x v="687"/>
    <s v="Loubier"/>
    <n v="4"/>
    <n v="42757001001"/>
    <x v="0"/>
    <x v="72"/>
    <s v="4HB2B1"/>
  </r>
  <r>
    <d v="2013-09-28T00:00:00"/>
    <n v="2013"/>
    <x v="139"/>
    <s v="TUBE 120MM GIAT"/>
    <s v="2310 - Dressage après stabilisation"/>
    <x v="2069"/>
    <s v="Terra"/>
    <n v="3"/>
    <n v="42568001001"/>
    <x v="0"/>
    <x v="72"/>
    <s v="4HB2B1"/>
  </r>
  <r>
    <d v="2013-09-08T00:00:00"/>
    <n v="2013"/>
    <x v="525"/>
    <s v="Gun 155/52 Classic"/>
    <s v="2910 - Dressage après stabilisation"/>
    <x v="2390"/>
    <s v="Terra"/>
    <n v="0"/>
    <n v="42815001008"/>
    <x v="30"/>
    <x v="92"/>
    <s v="4HB2B1"/>
  </r>
  <r>
    <d v="2013-09-09T00:00:00"/>
    <n v="2013"/>
    <x v="28"/>
    <s v="Gun 155/52 Classic"/>
    <s v="2910 - Dressage après stabilisation"/>
    <x v="927"/>
    <s v="Terra"/>
    <n v="0"/>
    <n v="42815001008"/>
    <x v="30"/>
    <x v="92"/>
    <s v="4HB2B1"/>
  </r>
  <r>
    <d v="2013-09-09T00:00:00"/>
    <n v="2013"/>
    <x v="11"/>
    <s v="Gun 155/52 Classic"/>
    <s v="2910 - Dressage après stabilisation"/>
    <x v="215"/>
    <s v="Di Prospero"/>
    <n v="0"/>
    <n v="42815001006"/>
    <x v="30"/>
    <x v="92"/>
    <s v="4HB2B1"/>
  </r>
  <r>
    <d v="2013-09-10T00:00:00"/>
    <n v="2013"/>
    <x v="12"/>
    <s v="Gun 155/52 Classic"/>
    <s v="2910 - Dressage après stabilisation"/>
    <x v="882"/>
    <s v="Di Prospero"/>
    <n v="1"/>
    <n v="42815001006"/>
    <x v="30"/>
    <x v="92"/>
    <s v="4HB2B1"/>
  </r>
  <r>
    <d v="2014-10-15T00:00:00"/>
    <n v="2014"/>
    <x v="2"/>
    <s v="Gun 155/52 Classic"/>
    <s v="2910 - Dressage après stabilisation"/>
    <x v="171"/>
    <s v="hayane"/>
    <n v="0"/>
    <n v="44588001003"/>
    <x v="11"/>
    <x v="23"/>
    <s v="4HA3B2"/>
  </r>
  <r>
    <d v="2014-10-15T00:00:00"/>
    <n v="2014"/>
    <x v="176"/>
    <s v="Gun 155/52 Classic"/>
    <s v="2910 - Dressage après stabilisation"/>
    <x v="349"/>
    <s v="hayane"/>
    <n v="9"/>
    <n v="44588001004"/>
    <x v="11"/>
    <x v="23"/>
    <s v="4HA3B2"/>
  </r>
  <r>
    <d v="2014-10-16T00:00:00"/>
    <n v="2014"/>
    <x v="35"/>
    <s v="Gun 155/52 Classic"/>
    <s v="2910 - Dressage après stabilisation"/>
    <x v="2391"/>
    <s v="hayane"/>
    <n v="10"/>
    <n v="44588001004"/>
    <x v="11"/>
    <x v="23"/>
    <s v="4HA3B2"/>
  </r>
  <r>
    <d v="2014-10-16T00:00:00"/>
    <n v="2014"/>
    <x v="123"/>
    <s v="Gun 155/52 Classic"/>
    <s v="2910 - Dressage après stabilisation"/>
    <x v="2392"/>
    <s v="hayane"/>
    <n v="0"/>
    <n v="44588001003"/>
    <x v="11"/>
    <x v="23"/>
    <s v="4HA3B2"/>
  </r>
  <r>
    <d v="2014-10-16T00:00:00"/>
    <n v="2014"/>
    <x v="76"/>
    <s v="Gun 155/52 Classic"/>
    <s v="2910 - Dressage après stabilisation"/>
    <x v="39"/>
    <s v="hayane"/>
    <n v="0"/>
    <n v="44588001005"/>
    <x v="11"/>
    <x v="23"/>
    <s v="4HA3B2"/>
  </r>
  <r>
    <d v="2014-10-16T00:00:00"/>
    <n v="2014"/>
    <x v="2"/>
    <s v="Gun 155/52 Classic"/>
    <s v="2910 - Dressage après stabilisation"/>
    <x v="171"/>
    <s v="hayane"/>
    <n v="0"/>
    <n v="44588001005"/>
    <x v="11"/>
    <x v="23"/>
    <s v="4HA3B2"/>
  </r>
  <r>
    <d v="2014-10-16T00:00:00"/>
    <n v="2014"/>
    <x v="2"/>
    <s v="Gun 155/52 Classic"/>
    <s v="2910 - Dressage après stabilisation"/>
    <x v="151"/>
    <s v="hayane"/>
    <n v="0"/>
    <n v="44588001005"/>
    <x v="11"/>
    <x v="23"/>
    <s v="4HA3B2"/>
  </r>
  <r>
    <d v="2014-10-16T00:00:00"/>
    <n v="2014"/>
    <x v="142"/>
    <s v="Gun 155/52 Classic"/>
    <s v="2910 - Dressage après stabilisation"/>
    <x v="2393"/>
    <s v="hayane"/>
    <n v="7"/>
    <n v="44588001005"/>
    <x v="11"/>
    <x v="23"/>
    <s v="4HA3B2"/>
  </r>
  <r>
    <d v="2014-10-17T00:00:00"/>
    <n v="2014"/>
    <x v="298"/>
    <s v="TUBE 120MM GIAT"/>
    <s v="2010 - Dressage à chaud après trempe"/>
    <x v="569"/>
    <s v="hayane"/>
    <n v="6"/>
    <n v="44645001004"/>
    <x v="0"/>
    <x v="72"/>
    <s v="4HB2B1"/>
  </r>
  <r>
    <d v="2014-10-17T00:00:00"/>
    <n v="2014"/>
    <x v="218"/>
    <s v="TUBE 120MM GIAT"/>
    <s v="2010 - Dressage à chaud après trempe"/>
    <x v="2394"/>
    <s v="hayane"/>
    <n v="2"/>
    <n v="44655001006"/>
    <x v="1"/>
    <x v="1"/>
    <m/>
  </r>
  <r>
    <d v="2014-10-17T00:00:00"/>
    <n v="2014"/>
    <x v="257"/>
    <s v="TUBE 120MM GIAT"/>
    <s v="2010 - Dressage à chaud après trempe"/>
    <x v="2395"/>
    <s v="hayane"/>
    <n v="5"/>
    <n v="44645001008"/>
    <x v="0"/>
    <x v="72"/>
    <s v="4HB2B1"/>
  </r>
  <r>
    <d v="2014-10-17T00:00:00"/>
    <n v="2014"/>
    <x v="261"/>
    <s v="TUBE 120MM GIAT"/>
    <s v="2010 - Dressage à chaud après trempe"/>
    <x v="2396"/>
    <s v="hayane"/>
    <n v="3"/>
    <n v="44645001005"/>
    <x v="0"/>
    <x v="72"/>
    <s v="4HB2B1"/>
  </r>
  <r>
    <d v="2014-10-17T00:00:00"/>
    <n v="2014"/>
    <x v="83"/>
    <s v="TUBE 120MM GIAT"/>
    <s v="2310 - Dressage après stabilisation"/>
    <x v="2397"/>
    <s v="comte"/>
    <n v="10"/>
    <n v="44588001006"/>
    <x v="11"/>
    <x v="23"/>
    <s v="4HA3B2"/>
  </r>
  <r>
    <d v="2014-10-01T00:00:00"/>
    <n v="2014"/>
    <x v="2"/>
    <s v="TUBE MK8"/>
    <s v="610 - Dressage sur brut"/>
    <x v="8"/>
    <s v="hayane"/>
    <n v="0"/>
    <n v="44962001001"/>
    <x v="31"/>
    <x v="95"/>
    <s v="TAF_AUTRE"/>
  </r>
  <r>
    <d v="2014-10-01T00:00:00"/>
    <n v="2014"/>
    <x v="2"/>
    <s v="TUBE MK8"/>
    <s v="610 - Dressage sur brut"/>
    <x v="1141"/>
    <s v="hayane"/>
    <n v="0"/>
    <n v="44962001001"/>
    <x v="31"/>
    <x v="95"/>
    <s v="TAF_AUTRE"/>
  </r>
  <r>
    <d v="2014-10-21T00:00:00"/>
    <n v="2014"/>
    <x v="149"/>
    <s v="Tube 155/52 Caesar"/>
    <s v="2110 - Dressage à chaud après trempe"/>
    <x v="2398"/>
    <s v="hayane"/>
    <n v="5"/>
    <n v="0"/>
    <x v="1"/>
    <x v="1"/>
    <m/>
  </r>
  <r>
    <d v="2014-10-22T00:00:00"/>
    <n v="2014"/>
    <x v="218"/>
    <s v="Tube 155/52 Caesar"/>
    <s v="2110 - Dressage à chaud après trempe"/>
    <x v="2399"/>
    <s v="hayane"/>
    <n v="5"/>
    <n v="44937001007"/>
    <x v="1"/>
    <x v="1"/>
    <m/>
  </r>
  <r>
    <d v="2014-10-22T00:00:00"/>
    <n v="2014"/>
    <x v="2"/>
    <s v="Tube 155/52 Caesar"/>
    <s v="2110 - Dressage à chaud après trempe"/>
    <x v="1088"/>
    <s v="hayane"/>
    <n v="0"/>
    <n v="44937001007"/>
    <x v="1"/>
    <x v="1"/>
    <m/>
  </r>
  <r>
    <d v="2014-10-22T00:00:00"/>
    <n v="2014"/>
    <x v="294"/>
    <s v="Tube 155/52 Caesar"/>
    <s v="2110 - Dressage à chaud après trempe"/>
    <x v="2400"/>
    <s v="hayane"/>
    <n v="6"/>
    <n v="43937001010"/>
    <x v="0"/>
    <x v="0"/>
    <s v="4HB2B1"/>
  </r>
  <r>
    <d v="2014-10-23T00:00:00"/>
    <n v="2014"/>
    <x v="123"/>
    <s v="TUBE 120MM GIAT"/>
    <s v="2310 - Dressage après stabilisation"/>
    <x v="95"/>
    <s v="hayane"/>
    <n v="0"/>
    <n v="44645001004"/>
    <x v="0"/>
    <x v="72"/>
    <s v="4HB2B1"/>
  </r>
  <r>
    <d v="2014-10-23T00:00:00"/>
    <n v="2014"/>
    <x v="2"/>
    <s v="TUBE 120MM GIAT"/>
    <s v="2310 - Dressage après stabilisation"/>
    <x v="151"/>
    <s v="hayane"/>
    <n v="0"/>
    <n v="44645001004"/>
    <x v="0"/>
    <x v="72"/>
    <s v="4HB2B1"/>
  </r>
  <r>
    <d v="2014-10-23T00:00:00"/>
    <n v="2014"/>
    <x v="92"/>
    <s v="TUBE 120MM GIAT"/>
    <s v="2310 - Dressage après stabilisation"/>
    <x v="1680"/>
    <s v="hayane"/>
    <n v="12"/>
    <n v="44645001006"/>
    <x v="0"/>
    <x v="72"/>
    <s v="4HB2B1"/>
  </r>
  <r>
    <d v="2014-10-23T00:00:00"/>
    <n v="2014"/>
    <x v="105"/>
    <s v="TUBE 120MM GIAT"/>
    <s v="2310 - Dressage après stabilisation"/>
    <x v="2401"/>
    <s v="hayane"/>
    <n v="10"/>
    <n v="4465001004"/>
    <x v="1"/>
    <x v="1"/>
    <m/>
  </r>
  <r>
    <d v="2014-10-23T00:00:00"/>
    <n v="2014"/>
    <x v="2"/>
    <s v="TUBE 120MM GIAT"/>
    <s v="2310 - Dressage après stabilisation"/>
    <x v="201"/>
    <s v="hayane"/>
    <n v="0"/>
    <s v="0°044645001008"/>
    <x v="1"/>
    <x v="1"/>
    <m/>
  </r>
  <r>
    <d v="2014-10-23T00:00:00"/>
    <n v="2014"/>
    <x v="176"/>
    <s v="TUBE 120MM GIAT"/>
    <s v="2310 - Dressage après stabilisation"/>
    <x v="2402"/>
    <s v="hayane"/>
    <n v="4"/>
    <n v="44645001005"/>
    <x v="0"/>
    <x v="72"/>
    <s v="4HB2B1"/>
  </r>
  <r>
    <d v="2014-10-23T00:00:00"/>
    <n v="2014"/>
    <x v="204"/>
    <s v="TUBE 120MM GIAT"/>
    <s v="2310 - Dressage après stabilisation"/>
    <x v="1054"/>
    <s v="hayane"/>
    <n v="4"/>
    <n v="44645001008"/>
    <x v="0"/>
    <x v="72"/>
    <s v="4HB2B1"/>
  </r>
  <r>
    <d v="2014-10-24T00:00:00"/>
    <n v="2014"/>
    <x v="80"/>
    <s v="Tube 155/52 Caesar"/>
    <s v="FTSUP - Dressage après stabilisation"/>
    <x v="2403"/>
    <s v="hayane"/>
    <n v="16"/>
    <n v="44261001001"/>
    <x v="0"/>
    <x v="0"/>
    <s v="4HB2B1"/>
  </r>
  <r>
    <d v="2014-10-28T00:00:00"/>
    <n v="2014"/>
    <x v="2"/>
    <s v="TUBE MK8"/>
    <s v="1910 - Dressage à chaud après trempe"/>
    <x v="286"/>
    <s v="comte"/>
    <n v="0"/>
    <n v="44912001002"/>
    <x v="23"/>
    <x v="96"/>
    <s v="3DJ2B5"/>
  </r>
  <r>
    <d v="2014-10-28T00:00:00"/>
    <n v="2014"/>
    <x v="195"/>
    <s v="TUBE MK8"/>
    <s v="1910 - Dressage à chaud après trempe"/>
    <x v="149"/>
    <s v="comte"/>
    <n v="6"/>
    <n v="44912001002"/>
    <x v="23"/>
    <x v="96"/>
    <s v="3DJ2B5"/>
  </r>
  <r>
    <d v="2014-10-28T00:00:00"/>
    <n v="2014"/>
    <x v="583"/>
    <s v="TUBE MK8"/>
    <s v="1910 - Dressage à chaud après trempe"/>
    <x v="1045"/>
    <s v="comte"/>
    <n v="7"/>
    <n v="44912001001"/>
    <x v="23"/>
    <x v="96"/>
    <s v="3DJ2B5"/>
  </r>
  <r>
    <d v="2014-10-28T00:00:00"/>
    <n v="2014"/>
    <x v="161"/>
    <s v="TUBE MK8"/>
    <s v="1910 - Dressage à chaud après trempe"/>
    <x v="2404"/>
    <s v="comte"/>
    <n v="0"/>
    <n v="44912001003"/>
    <x v="23"/>
    <x v="96"/>
    <s v="3DJ2B5"/>
  </r>
  <r>
    <d v="2014-10-29T00:00:00"/>
    <n v="2014"/>
    <x v="2"/>
    <s v="Tube 155/52 Caesar"/>
    <s v="2110 - Dressage à chaud après trempe"/>
    <x v="95"/>
    <s v="hayane"/>
    <n v="0"/>
    <n v="43937002015"/>
    <x v="0"/>
    <x v="0"/>
    <s v="4HB2B1"/>
  </r>
  <r>
    <d v="2014-10-29T00:00:00"/>
    <n v="2014"/>
    <x v="2"/>
    <s v="Gun 155/52 Classic"/>
    <s v="2310 - Dressage à chaud après trempe"/>
    <x v="761"/>
    <s v="arnal"/>
    <n v="0"/>
    <n v="0"/>
    <x v="1"/>
    <x v="1"/>
    <m/>
  </r>
  <r>
    <d v="2014-10-29T00:00:00"/>
    <n v="2014"/>
    <x v="2"/>
    <s v="Tube 155/52 Caesar"/>
    <s v="2110 - Dressage à chaud après trempe"/>
    <x v="68"/>
    <s v="comte"/>
    <n v="0"/>
    <n v="4456373737"/>
    <x v="1"/>
    <x v="1"/>
    <m/>
  </r>
  <r>
    <d v="2014-10-29T00:00:00"/>
    <n v="2014"/>
    <x v="2"/>
    <s v="Tube 155/52 Caesar"/>
    <s v="2410 - Dressage après stabilisation"/>
    <x v="2405"/>
    <s v="comte"/>
    <n v="0"/>
    <n v="8383843848"/>
    <x v="1"/>
    <x v="1"/>
    <m/>
  </r>
  <r>
    <d v="2014-10-29T00:00:00"/>
    <n v="2014"/>
    <x v="2"/>
    <s v="Tube 155/52 Caesar"/>
    <s v="2410 - Dressage après stabilisation"/>
    <x v="2406"/>
    <s v="comte"/>
    <n v="0"/>
    <n v="876788"/>
    <x v="1"/>
    <x v="1"/>
    <m/>
  </r>
  <r>
    <d v="2014-10-29T00:00:00"/>
    <n v="2014"/>
    <x v="2"/>
    <s v="Gun 155/52 Classic"/>
    <s v="2910 - Dressage après stabilisation"/>
    <x v="518"/>
    <s v="comte"/>
    <n v="0"/>
    <n v="9880000000000"/>
    <x v="1"/>
    <x v="1"/>
    <m/>
  </r>
  <r>
    <d v="2014-10-29T00:00:00"/>
    <n v="2014"/>
    <x v="155"/>
    <s v="Gun 155/52 Classic"/>
    <s v="2910 - Dressage après stabilisation"/>
    <x v="2407"/>
    <s v="comte"/>
    <n v="1"/>
    <n v="677890"/>
    <x v="1"/>
    <x v="1"/>
    <m/>
  </r>
  <r>
    <d v="2014-10-29T00:00:00"/>
    <n v="2014"/>
    <x v="2"/>
    <s v="Gun 155/52 Classic"/>
    <s v="2910 - Dressage après stabilisation"/>
    <x v="515"/>
    <s v="comte"/>
    <n v="0"/>
    <n v="44261001001"/>
    <x v="0"/>
    <x v="0"/>
    <s v="4HB2B1"/>
  </r>
  <r>
    <d v="2014-10-29T00:00:00"/>
    <n v="2014"/>
    <x v="140"/>
    <s v="Gun 155/52 Classic"/>
    <s v="2910 - Dressage après stabilisation"/>
    <x v="2408"/>
    <s v="comte"/>
    <n v="15"/>
    <n v="0"/>
    <x v="1"/>
    <x v="1"/>
    <m/>
  </r>
  <r>
    <d v="2014-10-29T00:00:00"/>
    <n v="2014"/>
    <x v="2"/>
    <s v="Tube 155/52 Caesar"/>
    <s v="2110 - Dressage à chaud après trempe"/>
    <x v="761"/>
    <s v="comte"/>
    <n v="0"/>
    <s v="O043937001006"/>
    <x v="1"/>
    <x v="1"/>
    <m/>
  </r>
  <r>
    <d v="2014-10-02T00:00:00"/>
    <n v="2014"/>
    <x v="95"/>
    <s v="Tube 155/52 Caesar"/>
    <s v="FTSUP - Dressage après stabilisation"/>
    <x v="1701"/>
    <s v="hayane"/>
    <n v="3"/>
    <n v="44362001001"/>
    <x v="0"/>
    <x v="0"/>
    <s v="4HB2B1"/>
  </r>
  <r>
    <d v="2014-10-02T00:00:00"/>
    <n v="2014"/>
    <x v="105"/>
    <s v="Tube 155/52 Caesar"/>
    <s v="FTSUP - Dressage après stabilisation"/>
    <x v="367"/>
    <s v="hayane"/>
    <n v="3"/>
    <n v="43937002014"/>
    <x v="0"/>
    <x v="0"/>
    <s v="4HB2B1"/>
  </r>
  <r>
    <d v="2014-10-03T00:00:00"/>
    <n v="2014"/>
    <x v="81"/>
    <s v="Tube 155/52 Caesar"/>
    <s v="2410 - Dressage après stabilisation"/>
    <x v="2409"/>
    <s v="comte"/>
    <n v="3"/>
    <n v="43937002016"/>
    <x v="0"/>
    <x v="0"/>
    <s v="4HB2B1"/>
  </r>
  <r>
    <d v="2014-10-30T00:00:00"/>
    <n v="2014"/>
    <x v="69"/>
    <s v="Tube 155/52 Caesar"/>
    <s v="2110 - Dressage à chaud après trempe"/>
    <x v="2410"/>
    <s v="comte"/>
    <n v="8"/>
    <n v="43937001006"/>
    <x v="0"/>
    <x v="0"/>
    <s v="4HB2B1"/>
  </r>
  <r>
    <d v="2014-10-30T00:00:00"/>
    <n v="2014"/>
    <x v="353"/>
    <s v="Tube 155/52 Caesar"/>
    <s v="2110 - Dressage à chaud après trempe"/>
    <x v="2411"/>
    <s v="Terra"/>
    <n v="4"/>
    <n v="43937001011"/>
    <x v="0"/>
    <x v="0"/>
    <s v="4HB2B1"/>
  </r>
  <r>
    <d v="2014-10-30T00:00:00"/>
    <n v="2014"/>
    <x v="105"/>
    <s v="Tube 155/52 Caesar"/>
    <s v="2410 - Dressage après stabilisation"/>
    <x v="2412"/>
    <s v="hayane"/>
    <n v="1"/>
    <n v="43937001007"/>
    <x v="0"/>
    <x v="0"/>
    <s v="4HB2B1"/>
  </r>
  <r>
    <d v="2014-10-30T00:00:00"/>
    <n v="2014"/>
    <x v="321"/>
    <s v="Tube 155/52 Caesar"/>
    <s v="2110 - Dressage à chaud après trempe"/>
    <x v="2413"/>
    <s v="comte"/>
    <n v="7"/>
    <n v="43937001008"/>
    <x v="0"/>
    <x v="0"/>
    <s v="4HB2B1"/>
  </r>
  <r>
    <d v="2014-10-30T00:00:00"/>
    <n v="2014"/>
    <x v="37"/>
    <s v="Tube 155/52 Caesar"/>
    <s v="2110 - Dressage à chaud après trempe"/>
    <x v="1546"/>
    <s v="Terra"/>
    <n v="11"/>
    <n v="43937002015"/>
    <x v="0"/>
    <x v="0"/>
    <s v="4HB2B1"/>
  </r>
  <r>
    <d v="2014-10-31T00:00:00"/>
    <n v="2014"/>
    <x v="2"/>
    <s v="Tube 155/52 Caesar"/>
    <s v="FTSUP - Dressage après stabilisation"/>
    <x v="361"/>
    <s v="hayane"/>
    <n v="0"/>
    <n v="43937001010"/>
    <x v="0"/>
    <x v="0"/>
    <s v="4HB2B1"/>
  </r>
  <r>
    <d v="2014-10-31T00:00:00"/>
    <n v="2014"/>
    <x v="29"/>
    <s v="Tube 155/52 Caesar"/>
    <s v="2410 - Dressage après stabilisation"/>
    <x v="2414"/>
    <s v="hayane"/>
    <n v="2"/>
    <n v="43937001010"/>
    <x v="0"/>
    <x v="0"/>
    <s v="4HB2B1"/>
  </r>
  <r>
    <d v="2014-10-31T00:00:00"/>
    <n v="2014"/>
    <x v="95"/>
    <s v="Tube 155/52 Caesar"/>
    <s v="2410 - Dressage après stabilisation"/>
    <x v="677"/>
    <s v="hayane"/>
    <n v="8"/>
    <n v="43937001009"/>
    <x v="0"/>
    <x v="5"/>
    <s v="4HB2B1"/>
  </r>
  <r>
    <d v="2014-10-03T00:00:00"/>
    <n v="2014"/>
    <x v="10"/>
    <s v="Tube 155/52 Caesar"/>
    <s v="2410 - Dressage après stabilisation"/>
    <x v="2415"/>
    <s v="comte"/>
    <n v="0"/>
    <n v="43937002016"/>
    <x v="0"/>
    <x v="0"/>
    <s v="4HB2B1"/>
  </r>
  <r>
    <d v="2014-10-09T00:00:00"/>
    <n v="2014"/>
    <x v="35"/>
    <s v="Gun 155/52 Classic"/>
    <s v="2310 - Dressage à chaud après trempe"/>
    <x v="1382"/>
    <s v="hayane"/>
    <n v="2"/>
    <n v="44588001004"/>
    <x v="11"/>
    <x v="23"/>
    <s v="4HA3B2"/>
  </r>
  <r>
    <d v="2014-11-13T00:00:00"/>
    <n v="2014"/>
    <x v="262"/>
    <s v="TUBE 120MM GIAT"/>
    <s v="2010 - Dressage à chaud après trempe"/>
    <x v="2087"/>
    <s v="hayane"/>
    <n v="10"/>
    <n v="0"/>
    <x v="1"/>
    <x v="1"/>
    <m/>
  </r>
  <r>
    <d v="2014-11-13T00:00:00"/>
    <n v="2014"/>
    <x v="187"/>
    <s v="TUBE 120MM GIAT"/>
    <s v="2010 - Dressage à chaud après trempe"/>
    <x v="2416"/>
    <s v="hayane"/>
    <n v="13"/>
    <n v="0"/>
    <x v="1"/>
    <x v="1"/>
    <m/>
  </r>
  <r>
    <d v="2014-11-13T00:00:00"/>
    <n v="2014"/>
    <x v="2"/>
    <s v="TUBE 120MM GIAT"/>
    <s v="2010 - Dressage à chaud après trempe"/>
    <x v="280"/>
    <s v="hayane"/>
    <n v="0"/>
    <n v="0"/>
    <x v="1"/>
    <x v="1"/>
    <m/>
  </r>
  <r>
    <d v="2014-11-13T00:00:00"/>
    <n v="2014"/>
    <x v="176"/>
    <s v="TUBE 120MM GIAT"/>
    <s v="2010 - Dressage à chaud après trempe"/>
    <x v="2416"/>
    <s v="GARCIA"/>
    <n v="3"/>
    <n v="0"/>
    <x v="1"/>
    <x v="1"/>
    <m/>
  </r>
  <r>
    <d v="2014-11-14T00:00:00"/>
    <n v="2014"/>
    <x v="2"/>
    <s v="TUBE 120MM GIAT"/>
    <s v="2010 - Dressage à chaud après trempe"/>
    <x v="2417"/>
    <s v="GARCIA"/>
    <n v="27"/>
    <n v="0"/>
    <x v="1"/>
    <x v="1"/>
    <m/>
  </r>
  <r>
    <d v="2014-11-14T00:00:00"/>
    <n v="2014"/>
    <x v="2"/>
    <s v="TUBE 120MM GIAT"/>
    <s v="2010 - Dressage à chaud après trempe"/>
    <x v="2418"/>
    <s v="GARCIA"/>
    <n v="3"/>
    <n v="0"/>
    <x v="1"/>
    <x v="1"/>
    <m/>
  </r>
  <r>
    <d v="2014-11-14T00:00:00"/>
    <n v="2014"/>
    <x v="2"/>
    <s v="Tube 155/52 Caesar"/>
    <s v="2410 - Dressage après stabilisation"/>
    <x v="423"/>
    <s v="GARCIA"/>
    <n v="0"/>
    <n v="43937001008"/>
    <x v="0"/>
    <x v="0"/>
    <s v="4HB2B1"/>
  </r>
  <r>
    <d v="2014-11-14T00:00:00"/>
    <n v="2014"/>
    <x v="92"/>
    <s v="Tube 155/52 Caesar"/>
    <s v="2410 - Dressage après stabilisation"/>
    <x v="2419"/>
    <s v="GARCIA"/>
    <n v="3"/>
    <n v="43937001008"/>
    <x v="0"/>
    <x v="0"/>
    <s v="4HB2B1"/>
  </r>
  <r>
    <d v="2014-11-14T00:00:00"/>
    <n v="2014"/>
    <x v="347"/>
    <s v="TUBE 120MM GIAT"/>
    <s v="2010 - Dressage à chaud après trempe"/>
    <x v="2420"/>
    <s v="GARCIA"/>
    <n v="5"/>
    <n v="0"/>
    <x v="1"/>
    <x v="1"/>
    <m/>
  </r>
  <r>
    <d v="2014-11-14T00:00:00"/>
    <n v="2014"/>
    <x v="20"/>
    <s v="TUBE 120MM GIAT"/>
    <s v="2010 - Dressage à chaud après trempe"/>
    <x v="1813"/>
    <s v="GARCIA"/>
    <n v="6"/>
    <n v="0"/>
    <x v="1"/>
    <x v="1"/>
    <m/>
  </r>
  <r>
    <d v="2014-11-15T00:00:00"/>
    <n v="2014"/>
    <x v="286"/>
    <s v="TUBE 120MM GIAT"/>
    <s v="2010 - Dressage à chaud après trempe"/>
    <x v="2421"/>
    <s v="GARCIA"/>
    <n v="59"/>
    <n v="0"/>
    <x v="1"/>
    <x v="1"/>
    <m/>
  </r>
  <r>
    <d v="2014-11-19T00:00:00"/>
    <n v="2014"/>
    <x v="2"/>
    <s v="Tube 155/52 Caesar"/>
    <s v="2410 - Dressage après stabilisation"/>
    <x v="246"/>
    <s v="GARCIA"/>
    <n v="0"/>
    <n v="0"/>
    <x v="1"/>
    <x v="1"/>
    <m/>
  </r>
  <r>
    <d v="2014-11-19T00:00:00"/>
    <n v="2014"/>
    <x v="148"/>
    <s v="Tube 155/52 Caesar"/>
    <s v="2410 - Dressage après stabilisation"/>
    <x v="705"/>
    <s v="GARCIA"/>
    <n v="0"/>
    <n v="0"/>
    <x v="1"/>
    <x v="1"/>
    <m/>
  </r>
  <r>
    <d v="2014-11-19T00:00:00"/>
    <n v="2014"/>
    <x v="32"/>
    <s v="Tube 155/52 Caesar"/>
    <s v="2410 - Dressage après stabilisation"/>
    <x v="290"/>
    <s v="GARCIA"/>
    <n v="0"/>
    <n v="0"/>
    <x v="1"/>
    <x v="1"/>
    <m/>
  </r>
  <r>
    <d v="2014-11-19T00:00:00"/>
    <n v="2014"/>
    <x v="138"/>
    <s v="Tube 155/52 Caesar"/>
    <s v="2410 - Dressage après stabilisation"/>
    <x v="2422"/>
    <s v="GARCIA"/>
    <n v="12"/>
    <n v="0"/>
    <x v="1"/>
    <x v="1"/>
    <m/>
  </r>
  <r>
    <d v="2014-11-19T00:00:00"/>
    <n v="2014"/>
    <x v="43"/>
    <s v="Tube 155/52 Caesar"/>
    <s v="2410 - Dressage après stabilisation"/>
    <x v="1874"/>
    <s v="GARCIA"/>
    <n v="4"/>
    <n v="0"/>
    <x v="1"/>
    <x v="1"/>
    <m/>
  </r>
  <r>
    <d v="2014-11-20T00:00:00"/>
    <n v="2014"/>
    <x v="110"/>
    <s v="TUBE 120MM GIAT"/>
    <s v="2010 - Dressage à chaud après trempe"/>
    <x v="791"/>
    <s v="GARCIA"/>
    <n v="3"/>
    <n v="0"/>
    <x v="1"/>
    <x v="1"/>
    <m/>
  </r>
  <r>
    <d v="2014-11-20T00:00:00"/>
    <n v="2014"/>
    <x v="105"/>
    <s v="TUBE 120MM GIAT"/>
    <s v="2010 - Dressage à chaud après trempe"/>
    <x v="547"/>
    <s v="GARCIA"/>
    <n v="0"/>
    <n v="0"/>
    <x v="1"/>
    <x v="1"/>
    <m/>
  </r>
  <r>
    <d v="2014-11-20T00:00:00"/>
    <n v="2014"/>
    <x v="218"/>
    <s v="TUBE 120MM GIAT"/>
    <s v="2010 - Dressage à chaud après trempe"/>
    <x v="2423"/>
    <s v="GARCIA"/>
    <n v="9"/>
    <n v="0"/>
    <x v="1"/>
    <x v="1"/>
    <m/>
  </r>
  <r>
    <d v="2014-11-20T00:00:00"/>
    <n v="2014"/>
    <x v="311"/>
    <s v="TUBE 120MM GIAT"/>
    <s v="2310 - Dressage après stabilisation"/>
    <x v="68"/>
    <s v="GARCIA"/>
    <n v="0"/>
    <n v="0"/>
    <x v="1"/>
    <x v="1"/>
    <m/>
  </r>
  <r>
    <d v="2014-11-20T00:00:00"/>
    <n v="2014"/>
    <x v="197"/>
    <s v="TUBE 120MM GIAT"/>
    <s v="2310 - Dressage après stabilisation"/>
    <x v="2424"/>
    <s v="GARCIA"/>
    <n v="23"/>
    <n v="0"/>
    <x v="1"/>
    <x v="1"/>
    <m/>
  </r>
  <r>
    <d v="2014-11-20T00:00:00"/>
    <n v="2014"/>
    <x v="2"/>
    <s v="TUBE 120MM GIAT"/>
    <s v="2310 - Dressage après stabilisation"/>
    <x v="2425"/>
    <s v="GARCIA"/>
    <n v="17"/>
    <n v="0"/>
    <x v="1"/>
    <x v="1"/>
    <m/>
  </r>
  <r>
    <d v="2014-11-20T00:00:00"/>
    <n v="2014"/>
    <x v="243"/>
    <s v="TUBE 120MM GIAT"/>
    <s v="2310 - Dressage après stabilisation"/>
    <x v="2426"/>
    <s v="GARCIA"/>
    <n v="0"/>
    <n v="0"/>
    <x v="1"/>
    <x v="1"/>
    <m/>
  </r>
  <r>
    <d v="2014-11-20T00:00:00"/>
    <n v="2014"/>
    <x v="3"/>
    <s v="TUBE 120MM GIAT"/>
    <s v="2310 - Dressage après stabilisation"/>
    <x v="493"/>
    <s v="GARCIA"/>
    <n v="7"/>
    <n v="0"/>
    <x v="1"/>
    <x v="1"/>
    <m/>
  </r>
  <r>
    <d v="2014-11-24T00:00:00"/>
    <n v="2014"/>
    <x v="12"/>
    <s v="TUBE 120MM GIAT"/>
    <s v="2310 - Dressage après stabilisation"/>
    <x v="1339"/>
    <s v="GARCIA"/>
    <n v="5"/>
    <n v="0"/>
    <x v="1"/>
    <x v="1"/>
    <m/>
  </r>
  <r>
    <d v="2014-11-24T00:00:00"/>
    <n v="2014"/>
    <x v="2"/>
    <s v="TUBE 120MM GIAT"/>
    <s v="2310 - Dressage après stabilisation"/>
    <x v="609"/>
    <s v="GARCIA"/>
    <n v="0"/>
    <n v="0"/>
    <x v="1"/>
    <x v="1"/>
    <m/>
  </r>
  <r>
    <d v="2014-11-24T00:00:00"/>
    <n v="2014"/>
    <x v="148"/>
    <s v="TUBE 120MM GIAT"/>
    <s v="2310 - Dressage après stabilisation"/>
    <x v="2427"/>
    <s v="GARCIA"/>
    <n v="0"/>
    <n v="0"/>
    <x v="1"/>
    <x v="1"/>
    <m/>
  </r>
  <r>
    <d v="2014-11-24T00:00:00"/>
    <n v="2014"/>
    <x v="180"/>
    <s v="TUBE 120MM GIAT"/>
    <s v="2310 - Dressage après stabilisation"/>
    <x v="329"/>
    <s v="GARCIA"/>
    <n v="0"/>
    <n v="0"/>
    <x v="1"/>
    <x v="1"/>
    <m/>
  </r>
  <r>
    <d v="2014-11-24T00:00:00"/>
    <n v="2014"/>
    <x v="2"/>
    <s v="TUBE 120MM GIAT"/>
    <s v="2310 - Dressage après stabilisation"/>
    <x v="505"/>
    <s v="GARCIA"/>
    <n v="0"/>
    <n v="0"/>
    <x v="1"/>
    <x v="1"/>
    <m/>
  </r>
  <r>
    <d v="2014-11-24T00:00:00"/>
    <n v="2014"/>
    <x v="34"/>
    <s v="TUBE 120MM GIAT"/>
    <s v="2310 - Dressage après stabilisation"/>
    <x v="266"/>
    <s v="GARCIA"/>
    <n v="0"/>
    <n v="0"/>
    <x v="1"/>
    <x v="1"/>
    <m/>
  </r>
  <r>
    <d v="2014-11-24T00:00:00"/>
    <n v="2014"/>
    <x v="95"/>
    <s v="TUBE 120MM GIAT"/>
    <s v="2310 - Dressage après stabilisation"/>
    <x v="171"/>
    <s v="GARCIA"/>
    <n v="0"/>
    <n v="0"/>
    <x v="1"/>
    <x v="1"/>
    <m/>
  </r>
  <r>
    <d v="2014-11-27T00:00:00"/>
    <n v="2014"/>
    <x v="125"/>
    <s v="TUBE 120MM GIAT"/>
    <s v="2310 - Dressage après stabilisation"/>
    <x v="754"/>
    <s v="hayane"/>
    <n v="9"/>
    <n v="44588001010"/>
    <x v="11"/>
    <x v="23"/>
    <s v="4HA3B2"/>
  </r>
  <r>
    <d v="2014-11-27T00:00:00"/>
    <n v="2014"/>
    <x v="40"/>
    <s v="TUBE 120MM GIAT"/>
    <s v="2310 - Dressage après stabilisation"/>
    <x v="2428"/>
    <s v="hayane"/>
    <n v="2"/>
    <n v="44588001008"/>
    <x v="11"/>
    <x v="23"/>
    <s v="4HA3B2"/>
  </r>
  <r>
    <d v="2014-11-27T00:00:00"/>
    <n v="2014"/>
    <x v="176"/>
    <s v="TUBE 120MM GIAT"/>
    <s v="2310 - Dressage après stabilisation"/>
    <x v="2429"/>
    <s v="hayane"/>
    <n v="9"/>
    <n v="44588001007"/>
    <x v="11"/>
    <x v="23"/>
    <s v="4HA3B2"/>
  </r>
  <r>
    <d v="2014-11-27T00:00:00"/>
    <n v="2014"/>
    <x v="105"/>
    <s v="TUBE 120MM GIAT"/>
    <s v="2310 - Dressage après stabilisation"/>
    <x v="2430"/>
    <s v="hayane"/>
    <n v="4"/>
    <n v="44588001001"/>
    <x v="11"/>
    <x v="23"/>
    <s v="4HA3B2"/>
  </r>
  <r>
    <d v="2014-11-27T00:00:00"/>
    <n v="2014"/>
    <x v="125"/>
    <s v="TUBE 120MM GIAT"/>
    <s v="2310 - Dressage après stabilisation"/>
    <x v="2431"/>
    <s v="hayane"/>
    <n v="2"/>
    <n v="44588001010"/>
    <x v="11"/>
    <x v="23"/>
    <s v="4HA3B2"/>
  </r>
  <r>
    <d v="2014-11-28T00:00:00"/>
    <n v="2014"/>
    <x v="2"/>
    <s v="TUBE 120MM GIAT"/>
    <s v="2310 - Dressage après stabilisation"/>
    <x v="156"/>
    <s v="GARCIA"/>
    <n v="0"/>
    <n v="0"/>
    <x v="1"/>
    <x v="1"/>
    <m/>
  </r>
  <r>
    <d v="2014-11-28T00:00:00"/>
    <n v="2014"/>
    <x v="139"/>
    <s v="TUBE 120MM GIAT"/>
    <s v="2310 - Dressage après stabilisation"/>
    <x v="1824"/>
    <s v="GARCIA"/>
    <n v="1"/>
    <n v="0"/>
    <x v="1"/>
    <x v="1"/>
    <m/>
  </r>
  <r>
    <d v="2014-11-28T00:00:00"/>
    <n v="2014"/>
    <x v="10"/>
    <s v="TUBE 120MM GIAT"/>
    <s v="2310 - Dressage après stabilisation"/>
    <x v="601"/>
    <s v="GARCIA"/>
    <n v="2"/>
    <n v="0"/>
    <x v="1"/>
    <x v="1"/>
    <m/>
  </r>
  <r>
    <d v="2014-11-28T00:00:00"/>
    <n v="2014"/>
    <x v="32"/>
    <s v="TUBE 120MM GIAT"/>
    <s v="2310 - Dressage après stabilisation"/>
    <x v="2432"/>
    <s v="GARCIA"/>
    <n v="0"/>
    <n v="0"/>
    <x v="1"/>
    <x v="1"/>
    <m/>
  </r>
  <r>
    <d v="2014-11-28T00:00:00"/>
    <n v="2014"/>
    <x v="12"/>
    <s v="TUBE 120MM GIAT"/>
    <s v="2310 - Dressage après stabilisation"/>
    <x v="2433"/>
    <s v="GARCIA"/>
    <n v="6"/>
    <n v="0"/>
    <x v="1"/>
    <x v="1"/>
    <m/>
  </r>
  <r>
    <d v="2014-11-04T00:00:00"/>
    <n v="2014"/>
    <x v="273"/>
    <s v="TUBE 120MM GIAT"/>
    <s v="2010 - Dressage à chaud après trempe"/>
    <x v="2434"/>
    <s v="comte"/>
    <n v="18"/>
    <n v="44588001011"/>
    <x v="11"/>
    <x v="23"/>
    <s v="4HA3B2"/>
  </r>
  <r>
    <d v="2014-11-04T00:00:00"/>
    <n v="2014"/>
    <x v="2"/>
    <s v="TUBE 120MM GIAT"/>
    <s v="2010 - Dressage à chaud après trempe"/>
    <x v="91"/>
    <s v="hayane"/>
    <n v="0"/>
    <n v="44588001012"/>
    <x v="11"/>
    <x v="23"/>
    <s v="4HA3B2"/>
  </r>
  <r>
    <d v="2014-11-04T00:00:00"/>
    <n v="2014"/>
    <x v="2"/>
    <s v="TUBE 120MM GIAT"/>
    <s v="710 - Dressage sur brut"/>
    <x v="2435"/>
    <s v="hayane"/>
    <n v="0"/>
    <n v="44588001012"/>
    <x v="11"/>
    <x v="23"/>
    <s v="4HA3B2"/>
  </r>
  <r>
    <d v="2014-11-04T00:00:00"/>
    <n v="2014"/>
    <x v="284"/>
    <s v="TUBE 120MM GIAT"/>
    <s v="2010 - Dressage à chaud après trempe"/>
    <x v="20"/>
    <s v="hayane"/>
    <n v="15"/>
    <n v="44588001012"/>
    <x v="11"/>
    <x v="23"/>
    <s v="4HA3B2"/>
  </r>
  <r>
    <d v="2014-11-04T00:00:00"/>
    <n v="2014"/>
    <x v="229"/>
    <s v="TUBE 120MM GIAT"/>
    <s v="2010 - Dressage à chaud après trempe"/>
    <x v="2279"/>
    <s v="hayane"/>
    <n v="9"/>
    <n v="44588001001"/>
    <x v="11"/>
    <x v="23"/>
    <s v="4HA3B2"/>
  </r>
  <r>
    <d v="2014-11-04T00:00:00"/>
    <n v="2014"/>
    <x v="2"/>
    <s v="TUBE 120MM GIAT"/>
    <s v="2010 - Dressage à chaud après trempe"/>
    <x v="294"/>
    <s v="comte"/>
    <n v="0"/>
    <n v="44588001014"/>
    <x v="11"/>
    <x v="23"/>
    <s v="4HA3B2"/>
  </r>
  <r>
    <d v="2014-11-04T00:00:00"/>
    <n v="2014"/>
    <x v="286"/>
    <s v="TUBE 120MM GIAT"/>
    <s v="2010 - Dressage à chaud après trempe"/>
    <x v="2203"/>
    <s v="comte"/>
    <n v="5"/>
    <n v="44588001014"/>
    <x v="11"/>
    <x v="23"/>
    <s v="4HA3B2"/>
  </r>
  <r>
    <d v="2014-11-04T00:00:00"/>
    <n v="2014"/>
    <x v="2"/>
    <s v="TUBE 120MM GIAT"/>
    <s v="2010 - Dressage à chaud après trempe"/>
    <x v="44"/>
    <s v="comte"/>
    <n v="0"/>
    <n v="44588001011"/>
    <x v="11"/>
    <x v="23"/>
    <s v="4HA3B2"/>
  </r>
  <r>
    <d v="2014-11-05T00:00:00"/>
    <n v="2014"/>
    <x v="70"/>
    <s v="Gun 155/52 Classic"/>
    <s v="2910 - Dressage après stabilisation"/>
    <x v="2436"/>
    <s v="comte"/>
    <n v="0"/>
    <s v="OOO464677474"/>
    <x v="1"/>
    <x v="1"/>
    <m/>
  </r>
  <r>
    <d v="2014-11-05T00:00:00"/>
    <n v="2014"/>
    <x v="20"/>
    <s v="TUBE 120MM GIAT"/>
    <s v="2310 - Dressage après stabilisation"/>
    <x v="2437"/>
    <s v="comte"/>
    <n v="0"/>
    <n v="0"/>
    <x v="1"/>
    <x v="1"/>
    <m/>
  </r>
  <r>
    <d v="2014-11-05T00:00:00"/>
    <n v="2014"/>
    <x v="2"/>
    <s v="TUBE 120MM GIAT"/>
    <s v="2310 - Dressage après stabilisation"/>
    <x v="208"/>
    <s v="comte"/>
    <n v="0"/>
    <n v="0"/>
    <x v="1"/>
    <x v="1"/>
    <m/>
  </r>
  <r>
    <d v="2014-11-05T00:00:00"/>
    <n v="2014"/>
    <x v="2"/>
    <s v="TUBE 120MM GIAT"/>
    <s v="2310 - Dressage après stabilisation"/>
    <x v="515"/>
    <s v="comte"/>
    <n v="0"/>
    <n v="0"/>
    <x v="1"/>
    <x v="1"/>
    <m/>
  </r>
  <r>
    <d v="2014-11-05T00:00:00"/>
    <n v="2014"/>
    <x v="104"/>
    <s v="TUBE 120MM GIAT"/>
    <s v="2310 - Dressage après stabilisation"/>
    <x v="2438"/>
    <s v="comte"/>
    <n v="8"/>
    <n v="0"/>
    <x v="1"/>
    <x v="1"/>
    <m/>
  </r>
  <r>
    <d v="2014-12-10T00:00:00"/>
    <n v="2014"/>
    <x v="125"/>
    <s v="TUBE 120MM GIAT"/>
    <s v="2310 - Dressage après stabilisation"/>
    <x v="2278"/>
    <s v="GARCIA"/>
    <n v="2"/>
    <n v="0"/>
    <x v="1"/>
    <x v="1"/>
    <m/>
  </r>
  <r>
    <d v="2014-12-13T00:00:00"/>
    <n v="2014"/>
    <x v="12"/>
    <s v="TUBE 120MM GIAT"/>
    <s v="2310 - Dressage après stabilisation"/>
    <x v="2439"/>
    <s v="hayane"/>
    <n v="2"/>
    <n v="44588001011"/>
    <x v="11"/>
    <x v="23"/>
    <s v="4HA3B2"/>
  </r>
  <r>
    <d v="2014-01-29T00:00:00"/>
    <n v="2014"/>
    <x v="331"/>
    <s v="Tube 155/52 Caesar"/>
    <s v="710 - Dressage sur brut"/>
    <x v="1573"/>
    <s v="GARCIA"/>
    <n v="8"/>
    <n v="0"/>
    <x v="1"/>
    <x v="1"/>
    <m/>
  </r>
  <r>
    <d v="2014-01-29T00:00:00"/>
    <n v="2014"/>
    <x v="469"/>
    <s v="Tube 155/52 Caesar"/>
    <s v="710 - Dressage sur brut"/>
    <x v="2440"/>
    <s v="GARCIA"/>
    <n v="16"/>
    <n v="0"/>
    <x v="1"/>
    <x v="1"/>
    <m/>
  </r>
  <r>
    <d v="2014-01-30T00:00:00"/>
    <n v="2014"/>
    <x v="584"/>
    <s v="Gun 155/52 Classic"/>
    <s v="910 - Dressage sur brut après normalisation"/>
    <x v="2441"/>
    <s v="Di Prospero"/>
    <n v="10"/>
    <n v="11111111"/>
    <x v="1"/>
    <x v="1"/>
    <m/>
  </r>
  <r>
    <d v="2014-02-11T00:00:00"/>
    <n v="2014"/>
    <x v="585"/>
    <s v="Tube 155/52 Caesar"/>
    <s v="710 - Dressage sur brut"/>
    <x v="2442"/>
    <s v="comte"/>
    <n v="6"/>
    <n v="43848001006"/>
    <x v="0"/>
    <x v="0"/>
    <s v="4HB2B1"/>
  </r>
  <r>
    <d v="2014-02-11T00:00:00"/>
    <n v="2014"/>
    <x v="2"/>
    <s v="Tube 155/52 Caesar"/>
    <s v="710 - Dressage sur brut"/>
    <x v="2443"/>
    <s v="comte"/>
    <n v="9"/>
    <n v="43848001005"/>
    <x v="0"/>
    <x v="0"/>
    <s v="4HB2B1"/>
  </r>
  <r>
    <d v="2014-02-04T00:00:00"/>
    <n v="2014"/>
    <x v="93"/>
    <s v="Gun 155/52 Classic"/>
    <s v="2910 - Dressage après stabilisation"/>
    <x v="2444"/>
    <s v="Di Prospero"/>
    <n v="0"/>
    <n v="43318001001"/>
    <x v="32"/>
    <x v="97"/>
    <s v="4HC3B1"/>
  </r>
  <r>
    <d v="2014-02-04T00:00:00"/>
    <n v="2014"/>
    <x v="28"/>
    <s v="TUBE 120MM GIAT"/>
    <s v="2310 - Dressage après stabilisation"/>
    <x v="2445"/>
    <s v="Di Prospero"/>
    <n v="4"/>
    <n v="11111111"/>
    <x v="1"/>
    <x v="1"/>
    <m/>
  </r>
  <r>
    <d v="2014-02-04T00:00:00"/>
    <n v="2014"/>
    <x v="148"/>
    <s v="TUBE 120MM GIAT"/>
    <s v="2310 - Dressage après stabilisation"/>
    <x v="2446"/>
    <s v="Di Prospero"/>
    <n v="2"/>
    <n v="111111111"/>
    <x v="1"/>
    <x v="1"/>
    <m/>
  </r>
  <r>
    <d v="2014-03-14T00:00:00"/>
    <n v="2014"/>
    <x v="75"/>
    <s v="Tube 155/52 Caesar"/>
    <s v="2110 - Dressage à chaud après trempe"/>
    <x v="2447"/>
    <s v="hayane"/>
    <n v="7"/>
    <n v="43848001009"/>
    <x v="0"/>
    <x v="0"/>
    <s v="4HB2B1"/>
  </r>
  <r>
    <d v="2014-03-14T00:00:00"/>
    <n v="2014"/>
    <x v="209"/>
    <s v="Tube 155/52 Caesar"/>
    <s v="2110 - Dressage à chaud après trempe"/>
    <x v="2448"/>
    <s v="hayane"/>
    <n v="5"/>
    <n v="43848001010"/>
    <x v="0"/>
    <x v="0"/>
    <s v="4HB2B1"/>
  </r>
  <r>
    <d v="2014-03-14T00:00:00"/>
    <n v="2014"/>
    <x v="138"/>
    <s v="Tube 155/52 Caesar"/>
    <s v="2110 - Dressage à chaud après trempe"/>
    <x v="2147"/>
    <s v="hayane"/>
    <n v="0"/>
    <n v="43848001005"/>
    <x v="0"/>
    <x v="0"/>
    <s v="4HB2B1"/>
  </r>
  <r>
    <d v="2014-03-14T00:00:00"/>
    <n v="2014"/>
    <x v="2"/>
    <s v="Tube 155/52 Caesar"/>
    <s v="2110 - Dressage à chaud après trempe"/>
    <x v="370"/>
    <s v="hayane"/>
    <n v="0"/>
    <n v="43848001005"/>
    <x v="0"/>
    <x v="0"/>
    <s v="4HB2B1"/>
  </r>
  <r>
    <d v="2014-03-14T00:00:00"/>
    <n v="2014"/>
    <x v="148"/>
    <s v="Tube 155/52 Caesar"/>
    <s v="2110 - Dressage à chaud après trempe"/>
    <x v="358"/>
    <s v="hayane"/>
    <n v="0"/>
    <n v="43848001010"/>
    <x v="0"/>
    <x v="0"/>
    <s v="4HB2B1"/>
  </r>
  <r>
    <d v="2014-03-14T00:00:00"/>
    <n v="2014"/>
    <x v="523"/>
    <s v="Tube 155/52 Caesar"/>
    <s v="2110 - Dressage à chaud après trempe"/>
    <x v="765"/>
    <s v="hayane"/>
    <n v="10"/>
    <n v="43848001015"/>
    <x v="0"/>
    <x v="0"/>
    <s v="4HB2B1"/>
  </r>
  <r>
    <d v="2014-03-14T00:00:00"/>
    <n v="2014"/>
    <x v="35"/>
    <s v="Tube 155/52 Caesar"/>
    <s v="2110 - Dressage à chaud après trempe"/>
    <x v="2398"/>
    <s v="hayane"/>
    <n v="6"/>
    <n v="43848001005"/>
    <x v="0"/>
    <x v="0"/>
    <s v="4HB2B1"/>
  </r>
  <r>
    <d v="2014-03-18T00:00:00"/>
    <n v="2014"/>
    <x v="2"/>
    <s v="Tube 155/52 Caesar"/>
    <s v="2410 - Dressage après stabilisation"/>
    <x v="151"/>
    <s v="comte"/>
    <n v="0"/>
    <n v="43848001005"/>
    <x v="0"/>
    <x v="0"/>
    <s v="4HB2B1"/>
  </r>
  <r>
    <d v="2014-03-18T00:00:00"/>
    <n v="2014"/>
    <x v="2"/>
    <s v="Tube 155/52 Caesar"/>
    <s v="2410 - Dressage après stabilisation"/>
    <x v="286"/>
    <s v="comte"/>
    <n v="0"/>
    <n v="43848001005"/>
    <x v="0"/>
    <x v="0"/>
    <s v="4HB2B1"/>
  </r>
  <r>
    <d v="2014-03-18T00:00:00"/>
    <n v="2014"/>
    <x v="2"/>
    <s v="Tube 155/52 Caesar"/>
    <s v="2410 - Dressage après stabilisation"/>
    <x v="160"/>
    <s v="comte"/>
    <n v="0"/>
    <n v="43848001005"/>
    <x v="0"/>
    <x v="0"/>
    <s v="4HB2B1"/>
  </r>
  <r>
    <d v="2014-03-18T00:00:00"/>
    <n v="2014"/>
    <x v="2"/>
    <s v="Tube 155/52 Caesar"/>
    <s v="2410 - Dressage après stabilisation"/>
    <x v="609"/>
    <s v="comte"/>
    <n v="0"/>
    <n v="43848001005"/>
    <x v="0"/>
    <x v="0"/>
    <s v="4HB2B1"/>
  </r>
  <r>
    <d v="2014-03-18T00:00:00"/>
    <n v="2014"/>
    <x v="79"/>
    <s v="Tube 155/52 Caesar"/>
    <s v="2410 - Dressage après stabilisation"/>
    <x v="2090"/>
    <s v="comte"/>
    <n v="2"/>
    <n v="43848001005"/>
    <x v="0"/>
    <x v="0"/>
    <s v="4HB2B1"/>
  </r>
  <r>
    <d v="2014-03-18T00:00:00"/>
    <n v="2014"/>
    <x v="180"/>
    <s v="Tube 155/52 Caesar"/>
    <s v="2410 - Dressage après stabilisation"/>
    <x v="813"/>
    <s v="comte"/>
    <n v="0"/>
    <n v="43848001005"/>
    <x v="0"/>
    <x v="0"/>
    <s v="4HB2B1"/>
  </r>
  <r>
    <d v="2014-03-18T00:00:00"/>
    <n v="2014"/>
    <x v="148"/>
    <s v="Tube 155/52 Caesar"/>
    <s v="2410 - Dressage après stabilisation"/>
    <x v="2449"/>
    <s v="comte"/>
    <n v="1"/>
    <n v="43848001010"/>
    <x v="0"/>
    <x v="0"/>
    <s v="4HB2B1"/>
  </r>
  <r>
    <d v="2014-03-18T00:00:00"/>
    <n v="2014"/>
    <x v="260"/>
    <s v="Tube 155/52 Caesar"/>
    <s v="2410 - Dressage après stabilisation"/>
    <x v="2450"/>
    <s v="comte"/>
    <n v="0"/>
    <n v="43848001009"/>
    <x v="0"/>
    <x v="0"/>
    <s v="4HB2B1"/>
  </r>
  <r>
    <d v="2014-03-18T00:00:00"/>
    <n v="2014"/>
    <x v="180"/>
    <s v="Tube 155/52 Caesar"/>
    <s v="2410 - Dressage après stabilisation"/>
    <x v="2451"/>
    <s v="comte"/>
    <n v="0"/>
    <n v="43848001015"/>
    <x v="0"/>
    <x v="0"/>
    <s v="4HB2B1"/>
  </r>
  <r>
    <d v="2014-03-20T00:00:00"/>
    <n v="2014"/>
    <x v="2"/>
    <s v="TUBE 120MM GIAT"/>
    <s v="2010 - Dressage à chaud après trempe"/>
    <x v="2452"/>
    <s v="hayane"/>
    <n v="0"/>
    <n v="436000000000"/>
    <x v="1"/>
    <x v="1"/>
    <m/>
  </r>
  <r>
    <d v="2014-03-21T00:00:00"/>
    <n v="2014"/>
    <x v="2"/>
    <s v="TUBE 120MM GIAT"/>
    <s v="2010 - Dressage à chaud après trempe"/>
    <x v="927"/>
    <s v="hayane"/>
    <n v="0"/>
    <n v="43625001001"/>
    <x v="9"/>
    <x v="81"/>
    <s v="4HB3B2"/>
  </r>
  <r>
    <d v="2014-03-26T00:00:00"/>
    <n v="2014"/>
    <x v="267"/>
    <s v="TUBE 120MM GIAT"/>
    <s v="2310 - Dressage après stabilisation"/>
    <x v="1115"/>
    <s v="Di Prospero"/>
    <n v="5"/>
    <n v="43625001001"/>
    <x v="9"/>
    <x v="81"/>
    <s v="4HB3B2"/>
  </r>
  <r>
    <d v="2014-03-06T00:00:00"/>
    <n v="2014"/>
    <x v="566"/>
    <s v="Tube 155/52 Caesar"/>
    <s v="710 - Dressage sur brut"/>
    <x v="2453"/>
    <s v="hayane"/>
    <n v="3"/>
    <n v="43937001004"/>
    <x v="0"/>
    <x v="0"/>
    <s v="4HB2B1"/>
  </r>
  <r>
    <d v="2014-03-06T00:00:00"/>
    <n v="2014"/>
    <x v="504"/>
    <s v="Tube 155/52 Caesar"/>
    <s v="710 - Dressage sur brut"/>
    <x v="2454"/>
    <s v="hayane"/>
    <n v="9"/>
    <n v="43937001006"/>
    <x v="0"/>
    <x v="0"/>
    <s v="4HB2B1"/>
  </r>
  <r>
    <d v="2014-03-06T00:00:00"/>
    <n v="2014"/>
    <x v="2"/>
    <s v="Tube 155/52 Caesar"/>
    <s v="710 - Dressage sur brut"/>
    <x v="2455"/>
    <s v="hayane"/>
    <n v="0"/>
    <n v="43937001003"/>
    <x v="0"/>
    <x v="5"/>
    <s v="4HB2B1"/>
  </r>
  <r>
    <d v="2014-03-06T00:00:00"/>
    <n v="2014"/>
    <x v="2"/>
    <s v="Tube 155/52 Caesar"/>
    <s v="710 - Dressage sur brut"/>
    <x v="2456"/>
    <s v="hayane"/>
    <n v="0"/>
    <n v="439000000000"/>
    <x v="1"/>
    <x v="1"/>
    <m/>
  </r>
  <r>
    <d v="2014-03-06T00:00:00"/>
    <n v="2014"/>
    <x v="86"/>
    <s v="Tube 155/52 Caesar"/>
    <s v="710 - Dressage sur brut"/>
    <x v="202"/>
    <s v="hayane"/>
    <n v="0"/>
    <n v="43937001003"/>
    <x v="0"/>
    <x v="5"/>
    <s v="4HB2B1"/>
  </r>
  <r>
    <d v="2014-03-06T00:00:00"/>
    <n v="2014"/>
    <x v="370"/>
    <s v="TUBE 120MM GIAT"/>
    <s v="710 - Dressage sur brut"/>
    <x v="2278"/>
    <s v="hayane"/>
    <n v="5"/>
    <n v="43937001003"/>
    <x v="0"/>
    <x v="5"/>
    <s v="4HB2B1"/>
  </r>
  <r>
    <d v="2014-03-06T00:00:00"/>
    <n v="2014"/>
    <x v="586"/>
    <s v="Tube 155/52 Caesar"/>
    <s v="710 - Dressage sur brut"/>
    <x v="2457"/>
    <s v="hayane"/>
    <n v="7"/>
    <n v="42937001005"/>
    <x v="1"/>
    <x v="1"/>
    <m/>
  </r>
  <r>
    <d v="2014-03-06T00:00:00"/>
    <n v="2014"/>
    <x v="163"/>
    <s v="Tube 155/52 Caesar"/>
    <s v="710 - Dressage sur brut"/>
    <x v="2458"/>
    <s v="Terra"/>
    <n v="10"/>
    <n v="43937001002"/>
    <x v="0"/>
    <x v="0"/>
    <s v="4HB2B1"/>
  </r>
  <r>
    <d v="2014-03-07T00:00:00"/>
    <n v="2014"/>
    <x v="85"/>
    <s v="Tube 155/52 Caesar"/>
    <s v="710 - Dressage sur brut"/>
    <x v="2459"/>
    <s v="Terra"/>
    <n v="6"/>
    <n v="43937001001"/>
    <x v="0"/>
    <x v="0"/>
    <s v="4HB2B1"/>
  </r>
  <r>
    <d v="2014-04-17T00:00:00"/>
    <n v="2014"/>
    <x v="166"/>
    <s v="Gun 155/52 Classic"/>
    <s v="2310 - Dressage à chaud après trempe"/>
    <x v="2460"/>
    <s v="Di Prospero"/>
    <n v="0"/>
    <n v="1111111"/>
    <x v="1"/>
    <x v="1"/>
    <m/>
  </r>
  <r>
    <d v="2014-04-17T00:00:00"/>
    <n v="2014"/>
    <x v="483"/>
    <s v="Tube 155/52 Caesar"/>
    <s v="2110 - Dressage à chaud après trempe"/>
    <x v="912"/>
    <s v="hayane"/>
    <n v="8"/>
    <n v="43848001007"/>
    <x v="0"/>
    <x v="0"/>
    <s v="4HB2B1"/>
  </r>
  <r>
    <d v="2014-04-17T00:00:00"/>
    <n v="2014"/>
    <x v="356"/>
    <s v="Tube 155/52 Caesar"/>
    <s v="2110 - Dressage à chaud après trempe"/>
    <x v="1708"/>
    <s v="hayane"/>
    <n v="5"/>
    <n v="43848001006"/>
    <x v="0"/>
    <x v="0"/>
    <s v="4HB2B1"/>
  </r>
  <r>
    <d v="2014-04-17T00:00:00"/>
    <n v="2014"/>
    <x v="105"/>
    <s v="Tube 155/52 Caesar"/>
    <s v="2110 - Dressage à chaud après trempe"/>
    <x v="431"/>
    <s v="hayane"/>
    <n v="0"/>
    <n v="43848001004"/>
    <x v="0"/>
    <x v="0"/>
    <s v="4HB2B1"/>
  </r>
  <r>
    <d v="2014-04-17T00:00:00"/>
    <n v="2014"/>
    <x v="142"/>
    <s v="Tube 155/52 Caesar"/>
    <s v="2110 - Dressage à chaud après trempe"/>
    <x v="1739"/>
    <s v="hayane"/>
    <n v="3"/>
    <n v="438000000000"/>
    <x v="1"/>
    <x v="1"/>
    <m/>
  </r>
  <r>
    <d v="2014-04-17T00:00:00"/>
    <n v="2014"/>
    <x v="73"/>
    <s v="Gun 155/52 Classic"/>
    <s v="2310 - Dressage à chaud après trempe"/>
    <x v="345"/>
    <s v="Di Prospero"/>
    <n v="0"/>
    <n v="1110000000000"/>
    <x v="1"/>
    <x v="1"/>
    <m/>
  </r>
  <r>
    <d v="2014-04-23T00:00:00"/>
    <n v="2014"/>
    <x v="587"/>
    <s v="Tube 155/52 Caesar"/>
    <s v="710 - Dressage sur brut"/>
    <x v="2461"/>
    <s v="hayane"/>
    <n v="14"/>
    <n v="44261001002"/>
    <x v="0"/>
    <x v="0"/>
    <s v="4HB2B1"/>
  </r>
  <r>
    <d v="2014-04-23T00:00:00"/>
    <n v="2014"/>
    <x v="2"/>
    <s v="Tube 155/52 Caesar"/>
    <s v="FTSUP - Dressage après stabilisation"/>
    <x v="1776"/>
    <s v="hayane"/>
    <n v="0"/>
    <n v="43848001002"/>
    <x v="0"/>
    <x v="0"/>
    <s v="4HB2B1"/>
  </r>
  <r>
    <d v="2014-04-23T00:00:00"/>
    <n v="2014"/>
    <x v="218"/>
    <s v="Tube 155/52 Caesar"/>
    <s v="FTSUP - Dressage après stabilisation"/>
    <x v="2462"/>
    <s v="hayane"/>
    <n v="3"/>
    <n v="43848001002"/>
    <x v="0"/>
    <x v="0"/>
    <s v="4HB2B1"/>
  </r>
  <r>
    <d v="2014-04-23T00:00:00"/>
    <n v="2014"/>
    <x v="2"/>
    <s v="Tube 155/52 Caesar"/>
    <s v="FTSUP - Dressage après stabilisation"/>
    <x v="2463"/>
    <s v="hayane"/>
    <n v="0"/>
    <n v="43848001003"/>
    <x v="0"/>
    <x v="0"/>
    <s v="4HB2B1"/>
  </r>
  <r>
    <d v="2014-04-23T00:00:00"/>
    <n v="2014"/>
    <x v="28"/>
    <s v="Tube 155/52 Caesar"/>
    <s v="FTSUP - Dressage après stabilisation"/>
    <x v="1911"/>
    <s v="hayane"/>
    <n v="1"/>
    <n v="43848001002"/>
    <x v="0"/>
    <x v="0"/>
    <s v="4HB2B1"/>
  </r>
  <r>
    <d v="2014-04-24T00:00:00"/>
    <n v="2014"/>
    <x v="397"/>
    <s v="Tube 155/52 Caesar"/>
    <s v="FTSUP - Dressage après stabilisation"/>
    <x v="2464"/>
    <s v="hayane"/>
    <n v="11"/>
    <n v="43848001003"/>
    <x v="0"/>
    <x v="0"/>
    <s v="4HB2B1"/>
  </r>
  <r>
    <d v="2014-04-24T00:00:00"/>
    <n v="2014"/>
    <x v="2"/>
    <s v="Tube 155/52 Caesar"/>
    <s v="FTSUP - Dressage après stabilisation"/>
    <x v="595"/>
    <s v="hayane"/>
    <n v="0"/>
    <n v="43848001014"/>
    <x v="0"/>
    <x v="0"/>
    <s v="4HB2B1"/>
  </r>
  <r>
    <d v="2014-04-24T00:00:00"/>
    <n v="2014"/>
    <x v="20"/>
    <s v="Tube 155/52 Caesar"/>
    <s v="FTSUP - Dressage après stabilisation"/>
    <x v="693"/>
    <s v="hayane"/>
    <n v="0"/>
    <n v="43848001014"/>
    <x v="0"/>
    <x v="0"/>
    <s v="4HB2B1"/>
  </r>
  <r>
    <d v="2014-04-24T00:00:00"/>
    <n v="2014"/>
    <x v="25"/>
    <s v="Tube 155/52 Caesar"/>
    <s v="FTSUP - Dressage après stabilisation"/>
    <x v="878"/>
    <s v="hayane"/>
    <n v="18"/>
    <n v="43848001014"/>
    <x v="0"/>
    <x v="0"/>
    <s v="4HB2B1"/>
  </r>
  <r>
    <d v="2014-04-28T00:00:00"/>
    <n v="2014"/>
    <x v="28"/>
    <s v="Gun 155/52 Classic"/>
    <s v="2910 - Dressage après stabilisation"/>
    <x v="2465"/>
    <s v="Di Prospero"/>
    <n v="0"/>
    <n v="43848001004"/>
    <x v="0"/>
    <x v="0"/>
    <s v="4HB2B1"/>
  </r>
  <r>
    <d v="2014-04-29T00:00:00"/>
    <n v="2014"/>
    <x v="283"/>
    <s v="Tube 155/52 Caesar"/>
    <s v="710 - Dressage sur brut"/>
    <x v="2466"/>
    <s v="hayane"/>
    <n v="13"/>
    <s v="0043550090865T"/>
    <x v="1"/>
    <x v="1"/>
    <m/>
  </r>
  <r>
    <d v="2014-04-29T00:00:00"/>
    <n v="2014"/>
    <x v="275"/>
    <s v="Tube 155/52 Caesar"/>
    <s v="710 - Dressage sur brut"/>
    <x v="193"/>
    <s v="hayane"/>
    <n v="2"/>
    <n v="988000000000"/>
    <x v="1"/>
    <x v="1"/>
    <m/>
  </r>
  <r>
    <d v="2014-04-29T00:00:00"/>
    <n v="2014"/>
    <x v="138"/>
    <s v="Tube 155/52 Caesar"/>
    <s v="2410 - Dressage après stabilisation"/>
    <x v="2467"/>
    <s v="hayane"/>
    <n v="3"/>
    <n v="43848001006"/>
    <x v="0"/>
    <x v="0"/>
    <s v="4HB2B1"/>
  </r>
  <r>
    <d v="2014-04-08T00:00:00"/>
    <n v="2014"/>
    <x v="309"/>
    <s v="Tube 155/52 Caesar"/>
    <s v="710 - Dressage sur brut"/>
    <x v="1289"/>
    <s v="GARCIA"/>
    <n v="6"/>
    <n v="0"/>
    <x v="1"/>
    <x v="1"/>
    <m/>
  </r>
  <r>
    <d v="2014-05-27T00:00:00"/>
    <n v="2014"/>
    <x v="480"/>
    <s v="Tube 155/52 Caesar"/>
    <s v="2110 - Dressage à chaud après trempe"/>
    <x v="2468"/>
    <s v="hayane"/>
    <n v="3"/>
    <n v="43937001004"/>
    <x v="0"/>
    <x v="0"/>
    <s v="4HB2B1"/>
  </r>
  <r>
    <d v="2014-05-27T00:00:00"/>
    <n v="2014"/>
    <x v="92"/>
    <s v="Tube 155/52 Caesar"/>
    <s v="2110 - Dressage à chaud après trempe"/>
    <x v="2469"/>
    <s v="hayane"/>
    <n v="1"/>
    <n v="43937001002"/>
    <x v="0"/>
    <x v="0"/>
    <s v="4HB2B1"/>
  </r>
  <r>
    <d v="2014-05-27T00:00:00"/>
    <n v="2014"/>
    <x v="218"/>
    <s v="Tube 155/52 Caesar"/>
    <s v="2110 - Dressage à chaud après trempe"/>
    <x v="238"/>
    <s v="hayane"/>
    <n v="0"/>
    <n v="43937001001"/>
    <x v="0"/>
    <x v="0"/>
    <s v="4HB2B1"/>
  </r>
  <r>
    <d v="2014-05-27T00:00:00"/>
    <n v="2014"/>
    <x v="2"/>
    <s v="Tube 155/52 Caesar"/>
    <s v="2110 - Dressage à chaud après trempe"/>
    <x v="761"/>
    <s v="hayane"/>
    <n v="0"/>
    <n v="43937001001"/>
    <x v="0"/>
    <x v="0"/>
    <s v="4HB2B1"/>
  </r>
  <r>
    <d v="2014-05-27T00:00:00"/>
    <n v="2014"/>
    <x v="149"/>
    <s v="Tube 155/52 Caesar"/>
    <s v="2110 - Dressage à chaud après trempe"/>
    <x v="406"/>
    <s v="hayane"/>
    <n v="2"/>
    <n v="4337001001"/>
    <x v="1"/>
    <x v="1"/>
    <m/>
  </r>
  <r>
    <d v="2014-05-29T00:00:00"/>
    <n v="2014"/>
    <x v="489"/>
    <s v="Gun 155/52 Classic"/>
    <s v="910 - Dressage sur brut après normalisation"/>
    <x v="927"/>
    <s v="hayane"/>
    <n v="13"/>
    <n v="1111111111"/>
    <x v="1"/>
    <x v="1"/>
    <m/>
  </r>
  <r>
    <d v="2014-06-16T00:00:00"/>
    <n v="2014"/>
    <x v="79"/>
    <s v="Tube 155/52 Caesar"/>
    <s v="2410 - Dressage après stabilisation"/>
    <x v="2254"/>
    <s v="GARCIA"/>
    <n v="3"/>
    <n v="0"/>
    <x v="1"/>
    <x v="1"/>
    <m/>
  </r>
  <r>
    <d v="2014-06-16T00:00:00"/>
    <n v="2014"/>
    <x v="79"/>
    <s v="Tube 155/52 Caesar"/>
    <s v="2410 - Dressage après stabilisation"/>
    <x v="812"/>
    <s v="GARCIA"/>
    <n v="2"/>
    <n v="0"/>
    <x v="1"/>
    <x v="1"/>
    <m/>
  </r>
  <r>
    <d v="2014-06-16T00:00:00"/>
    <n v="2014"/>
    <x v="79"/>
    <s v="Tube 155/52 Caesar"/>
    <s v="2410 - Dressage après stabilisation"/>
    <x v="2470"/>
    <s v="GARCIA"/>
    <n v="1"/>
    <n v="0"/>
    <x v="1"/>
    <x v="1"/>
    <m/>
  </r>
  <r>
    <d v="2014-06-23T00:00:00"/>
    <n v="2014"/>
    <x v="2"/>
    <s v="Tube 155/52 Caesar"/>
    <s v="710 - Dressage sur brut"/>
    <x v="2471"/>
    <s v="Terra"/>
    <n v="0"/>
    <n v="43937002018"/>
    <x v="0"/>
    <x v="0"/>
    <s v="4HB2B1"/>
  </r>
  <r>
    <d v="2014-06-23T00:00:00"/>
    <n v="2014"/>
    <x v="457"/>
    <s v="Tube 155/52 Caesar"/>
    <s v="710 - Dressage sur brut"/>
    <x v="2375"/>
    <s v="Terra"/>
    <n v="9"/>
    <n v="43937002018"/>
    <x v="0"/>
    <x v="0"/>
    <s v="4HB2B1"/>
  </r>
  <r>
    <d v="2014-06-25T00:00:00"/>
    <n v="2014"/>
    <x v="390"/>
    <s v="TUBE 120MM GIAT"/>
    <s v="710 - Dressage sur brut"/>
    <x v="927"/>
    <s v="hayane"/>
    <n v="29"/>
    <n v="43037002015"/>
    <x v="1"/>
    <x v="1"/>
    <m/>
  </r>
  <r>
    <d v="2014-07-10T00:00:00"/>
    <n v="2014"/>
    <x v="2"/>
    <s v="TUBE 120MM GIAT"/>
    <s v="2310 - Dressage après stabilisation"/>
    <x v="2472"/>
    <s v="comte"/>
    <n v="1"/>
    <n v="44588001008"/>
    <x v="11"/>
    <x v="23"/>
    <s v="4HA3B2"/>
  </r>
  <r>
    <d v="2014-07-10T00:00:00"/>
    <n v="2014"/>
    <x v="2"/>
    <s v="TUBE 120MM GIAT"/>
    <s v="2310 - Dressage après stabilisation"/>
    <x v="1457"/>
    <s v="comte"/>
    <n v="0"/>
    <n v="44588001003"/>
    <x v="11"/>
    <x v="23"/>
    <s v="4HA3B2"/>
  </r>
  <r>
    <d v="2014-07-10T00:00:00"/>
    <n v="2014"/>
    <x v="402"/>
    <s v="TUBE 120MM GIAT"/>
    <s v="2310 - Dressage après stabilisation"/>
    <x v="250"/>
    <s v="comte"/>
    <n v="0"/>
    <n v="44588001003"/>
    <x v="11"/>
    <x v="23"/>
    <s v="4HA3B2"/>
  </r>
  <r>
    <d v="2014-07-10T00:00:00"/>
    <n v="2014"/>
    <x v="2"/>
    <s v="Gun 155/52 Classic"/>
    <s v="2910 - Dressage après stabilisation"/>
    <x v="2473"/>
    <s v="comte"/>
    <n v="9"/>
    <n v="44588001003"/>
    <x v="11"/>
    <x v="23"/>
    <s v="4HA3B2"/>
  </r>
  <r>
    <d v="2014-07-10T00:00:00"/>
    <n v="2014"/>
    <x v="108"/>
    <s v="Gun 155/52 Classic"/>
    <s v="2910 - Dressage après stabilisation"/>
    <x v="1270"/>
    <s v="comte"/>
    <n v="0"/>
    <n v="44218001001"/>
    <x v="23"/>
    <x v="98"/>
    <s v="3DJ2B5"/>
  </r>
  <r>
    <d v="2014-07-03T00:00:00"/>
    <n v="2014"/>
    <x v="577"/>
    <s v="Tube 155/52 Caesar"/>
    <s v="2110 - Dressage à chaud après trempe"/>
    <x v="2474"/>
    <s v="comte"/>
    <n v="4"/>
    <n v="44218001001"/>
    <x v="23"/>
    <x v="98"/>
    <s v="3DJ2B5"/>
  </r>
  <r>
    <d v="2014-07-04T00:00:00"/>
    <n v="2014"/>
    <x v="2"/>
    <s v="TUBE MK8"/>
    <s v="610 - Dressage sur brut"/>
    <x v="781"/>
    <s v="Terra"/>
    <n v="2"/>
    <n v="44588001004"/>
    <x v="11"/>
    <x v="23"/>
    <s v="4HA3B2"/>
  </r>
  <r>
    <d v="2014-07-04T00:00:00"/>
    <n v="2014"/>
    <x v="2"/>
    <s v="TUBE MK8"/>
    <s v="610 - Dressage sur brut"/>
    <x v="2475"/>
    <s v="Terra"/>
    <n v="0"/>
    <n v="444444"/>
    <x v="1"/>
    <x v="1"/>
    <m/>
  </r>
  <r>
    <d v="2014-07-03T00:00:00"/>
    <n v="2014"/>
    <x v="2"/>
    <s v="Tube 155/52 Caesar"/>
    <s v="2110 - Dressage à chaud après trempe"/>
    <x v="6"/>
    <s v="comte"/>
    <n v="0"/>
    <n v="44218001001"/>
    <x v="23"/>
    <x v="98"/>
    <s v="3DJ2B5"/>
  </r>
  <r>
    <d v="2014-07-08T00:00:00"/>
    <n v="2014"/>
    <x v="254"/>
    <s v="TUBE MK8"/>
    <s v="610 - Dressage sur brut"/>
    <x v="2255"/>
    <s v="Terra"/>
    <n v="0"/>
    <n v="44645001004"/>
    <x v="0"/>
    <x v="72"/>
    <s v="4HB2B1"/>
  </r>
  <r>
    <d v="2014-07-09T00:00:00"/>
    <n v="2014"/>
    <x v="2"/>
    <s v="TUBE MK8"/>
    <s v="610 - Dressage sur brut"/>
    <x v="2476"/>
    <s v="hayane"/>
    <n v="0"/>
    <s v="POOIOIIIIIIIII"/>
    <x v="1"/>
    <x v="1"/>
    <m/>
  </r>
  <r>
    <d v="2014-07-09T00:00:00"/>
    <n v="2014"/>
    <x v="2"/>
    <s v="TUBE 120MM GIAT"/>
    <s v="710 - Dressage sur brut"/>
    <x v="107"/>
    <s v="comte"/>
    <n v="0"/>
    <n v="44588001013"/>
    <x v="11"/>
    <x v="23"/>
    <s v="4HA3B2"/>
  </r>
  <r>
    <d v="2014-07-09T00:00:00"/>
    <n v="2014"/>
    <x v="2"/>
    <s v="TUBE 120MM GIAT"/>
    <s v="710 - Dressage sur brut"/>
    <x v="824"/>
    <s v="comte"/>
    <n v="0"/>
    <n v="44588001013"/>
    <x v="11"/>
    <x v="23"/>
    <s v="4HA3B2"/>
  </r>
  <r>
    <d v="2014-07-09T00:00:00"/>
    <n v="2014"/>
    <x v="150"/>
    <s v="TUBE 120MM GIAT"/>
    <s v="710 - Dressage sur brut"/>
    <x v="1093"/>
    <s v="comte"/>
    <n v="11"/>
    <n v="44588001010"/>
    <x v="11"/>
    <x v="23"/>
    <s v="4HA3B2"/>
  </r>
  <r>
    <d v="2014-07-09T00:00:00"/>
    <n v="2014"/>
    <x v="2"/>
    <s v="TUBE 120MM GIAT"/>
    <s v="710 - Dressage sur brut"/>
    <x v="2477"/>
    <s v="comte"/>
    <n v="8"/>
    <n v="44588001013"/>
    <x v="11"/>
    <x v="23"/>
    <s v="4HA3B2"/>
  </r>
  <r>
    <d v="2014-09-10T00:00:00"/>
    <n v="2014"/>
    <x v="2"/>
    <s v="TUBE 120MM GIAT"/>
    <s v="710 - Dressage sur brut"/>
    <x v="2478"/>
    <s v="Di Prospero"/>
    <n v="4"/>
    <n v="11111111"/>
    <x v="1"/>
    <x v="1"/>
    <m/>
  </r>
  <r>
    <d v="2014-09-16T00:00:00"/>
    <n v="2014"/>
    <x v="479"/>
    <s v="Tube 155/52 Caesar"/>
    <s v="2110 - Dressage à chaud après trempe"/>
    <x v="2479"/>
    <s v="hayane"/>
    <n v="26"/>
    <n v="43000000000"/>
    <x v="1"/>
    <x v="1"/>
    <m/>
  </r>
  <r>
    <d v="2014-09-16T00:00:00"/>
    <n v="2014"/>
    <x v="29"/>
    <s v="Tube 155/52 Caesar"/>
    <s v="FTSUP - Dressage après stabilisation"/>
    <x v="2326"/>
    <s v="comte"/>
    <n v="5"/>
    <n v="43848001011"/>
    <x v="0"/>
    <x v="0"/>
    <s v="4HB2B1"/>
  </r>
  <r>
    <d v="2014-09-17T00:00:00"/>
    <n v="2014"/>
    <x v="40"/>
    <s v="Tube 155/52 Caesar"/>
    <s v="2410 - Dressage après stabilisation"/>
    <x v="2471"/>
    <s v="hayane"/>
    <n v="3"/>
    <n v="43848001013"/>
    <x v="0"/>
    <x v="0"/>
    <s v="4HB2B1"/>
  </r>
  <r>
    <d v="2014-09-17T00:00:00"/>
    <n v="2014"/>
    <x v="138"/>
    <s v="Tube 155/52 Caesar"/>
    <s v="2410 - Dressage après stabilisation"/>
    <x v="2480"/>
    <s v="hayane"/>
    <n v="2"/>
    <n v="43937002017"/>
    <x v="0"/>
    <x v="0"/>
    <s v="4HB2B1"/>
  </r>
  <r>
    <d v="2014-09-17T00:00:00"/>
    <n v="2014"/>
    <x v="2"/>
    <s v="Tube 155/52 Caesar"/>
    <s v="2410 - Dressage après stabilisation"/>
    <x v="345"/>
    <s v="hayane"/>
    <n v="0"/>
    <n v="43937002017"/>
    <x v="0"/>
    <x v="0"/>
    <s v="4HB2B1"/>
  </r>
  <r>
    <d v="2014-09-19T00:00:00"/>
    <n v="2014"/>
    <x v="49"/>
    <s v="Tube 155/52 Caesar"/>
    <s v="2110 - Dressage à chaud après trempe"/>
    <x v="2445"/>
    <s v="hayane"/>
    <n v="10"/>
    <n v="0"/>
    <x v="1"/>
    <x v="1"/>
    <m/>
  </r>
  <r>
    <d v="2014-09-19T00:00:00"/>
    <n v="2014"/>
    <x v="175"/>
    <s v="Tube 155/52 Caesar"/>
    <s v="2110 - Dressage à chaud après trempe"/>
    <x v="1357"/>
    <s v="hayane"/>
    <n v="4"/>
    <n v="0"/>
    <x v="1"/>
    <x v="1"/>
    <m/>
  </r>
  <r>
    <d v="2014-09-19T00:00:00"/>
    <n v="2014"/>
    <x v="321"/>
    <s v="Tube 155/52 Caesar"/>
    <s v="2110 - Dressage à chaud après trempe"/>
    <x v="2481"/>
    <s v="hayane"/>
    <n v="1"/>
    <n v="0"/>
    <x v="1"/>
    <x v="1"/>
    <m/>
  </r>
  <r>
    <d v="2014-09-19T00:00:00"/>
    <n v="2014"/>
    <x v="206"/>
    <s v="Tube 155/52 Caesar"/>
    <s v="2110 - Dressage à chaud après trempe"/>
    <x v="2482"/>
    <s v="hayane"/>
    <n v="3"/>
    <n v="0"/>
    <x v="1"/>
    <x v="1"/>
    <m/>
  </r>
  <r>
    <d v="2014-09-22T00:00:00"/>
    <n v="2014"/>
    <x v="2"/>
    <s v="Tube 155/52 Caesar"/>
    <s v="710 - Dressage sur brut"/>
    <x v="290"/>
    <s v="comte"/>
    <n v="0"/>
    <n v="43937001008"/>
    <x v="0"/>
    <x v="0"/>
    <s v="4HB2B1"/>
  </r>
  <r>
    <d v="2014-09-22T00:00:00"/>
    <n v="2014"/>
    <x v="2"/>
    <s v="Tube 155/52 Caesar"/>
    <s v="710 - Dressage sur brut"/>
    <x v="222"/>
    <s v="comte"/>
    <n v="0"/>
    <n v="43937001008"/>
    <x v="0"/>
    <x v="0"/>
    <s v="4HB2B1"/>
  </r>
  <r>
    <d v="2014-09-22T00:00:00"/>
    <n v="2014"/>
    <x v="362"/>
    <s v="Tube 155/52 Caesar"/>
    <s v="710 - Dressage sur brut"/>
    <x v="2483"/>
    <s v="comte"/>
    <n v="7"/>
    <n v="43937001008"/>
    <x v="0"/>
    <x v="0"/>
    <s v="4HB2B1"/>
  </r>
  <r>
    <d v="2014-09-25T00:00:00"/>
    <n v="2014"/>
    <x v="64"/>
    <s v="Tube 155/52 Caesar"/>
    <s v="2110 - Dressage à chaud après trempe"/>
    <x v="2484"/>
    <s v="hayane"/>
    <n v="5"/>
    <n v="44362001001"/>
    <x v="0"/>
    <x v="0"/>
    <s v="4HB2B1"/>
  </r>
  <r>
    <d v="2014-09-25T00:00:00"/>
    <n v="2014"/>
    <x v="37"/>
    <s v="Tube 155/52 Caesar"/>
    <s v="2110 - Dressage à chaud après trempe"/>
    <x v="238"/>
    <s v="hayane"/>
    <n v="0"/>
    <n v="44937702014"/>
    <x v="1"/>
    <x v="1"/>
    <m/>
  </r>
  <r>
    <d v="2014-09-25T00:00:00"/>
    <n v="2014"/>
    <x v="98"/>
    <s v="Tube 155/52 Caesar"/>
    <s v="2110 - Dressage à chaud après trempe"/>
    <x v="2485"/>
    <s v="hayane"/>
    <n v="8"/>
    <n v="44937001014"/>
    <x v="1"/>
    <x v="1"/>
    <m/>
  </r>
  <r>
    <d v="2014-09-25T00:00:00"/>
    <n v="2014"/>
    <x v="523"/>
    <s v="Tube 155/52 Caesar"/>
    <s v="2110 - Dressage à chaud après trempe"/>
    <x v="1598"/>
    <s v="hayane"/>
    <n v="8"/>
    <n v="43937002016"/>
    <x v="0"/>
    <x v="0"/>
    <s v="4HB2B1"/>
  </r>
  <r>
    <d v="2014-09-25T00:00:00"/>
    <n v="2014"/>
    <x v="335"/>
    <s v="Tube 155/52 Caesar"/>
    <s v="2410 - Dressage après stabilisation"/>
    <x v="2486"/>
    <s v="comte"/>
    <n v="23"/>
    <n v="43937002013"/>
    <x v="0"/>
    <x v="0"/>
    <s v="4HB2B1"/>
  </r>
  <r>
    <d v="2014-09-25T00:00:00"/>
    <n v="2014"/>
    <x v="2"/>
    <s v="Tube 155/52 Caesar"/>
    <s v="2410 - Dressage après stabilisation"/>
    <x v="411"/>
    <s v="hayane"/>
    <n v="0"/>
    <n v="44261001002"/>
    <x v="0"/>
    <x v="0"/>
    <s v="4HB2B1"/>
  </r>
  <r>
    <d v="2014-09-26T00:00:00"/>
    <n v="2014"/>
    <x v="78"/>
    <s v="Tube 155/52 Caesar"/>
    <s v="2410 - Dressage après stabilisation"/>
    <x v="2487"/>
    <s v="hayane"/>
    <n v="8"/>
    <n v="44261001002"/>
    <x v="0"/>
    <x v="0"/>
    <s v="4HB2B1"/>
  </r>
  <r>
    <d v="2014-09-26T00:00:00"/>
    <n v="2014"/>
    <x v="106"/>
    <s v="Tube 155/52 Caesar"/>
    <s v="2410 - Dressage après stabilisation"/>
    <x v="2488"/>
    <s v="hayane"/>
    <n v="5"/>
    <n v="43848001008"/>
    <x v="0"/>
    <x v="0"/>
    <s v="4HB2B1"/>
  </r>
  <r>
    <d v="2014-09-26T00:00:00"/>
    <n v="2014"/>
    <x v="218"/>
    <s v="Tube 155/52 Caesar"/>
    <s v="2410 - Dressage après stabilisation"/>
    <x v="2489"/>
    <s v="hayane"/>
    <n v="14"/>
    <n v="44261001001"/>
    <x v="0"/>
    <x v="0"/>
    <s v="4HB2B1"/>
  </r>
  <r>
    <d v="2014-09-25T00:00:00"/>
    <n v="2014"/>
    <x v="76"/>
    <s v="Tube 155/52 Caesar"/>
    <s v="2410 - Dressage après stabilisation"/>
    <x v="2490"/>
    <s v="comte"/>
    <n v="38"/>
    <n v="43937002018"/>
    <x v="0"/>
    <x v="0"/>
    <s v="4HB2B1"/>
  </r>
  <r>
    <d v="2014-09-26T00:00:00"/>
    <n v="2014"/>
    <x v="138"/>
    <s v="Gun 155/52 Classic"/>
    <s v="2910 - Dressage après stabilisation"/>
    <x v="2491"/>
    <s v="Di Prospero"/>
    <n v="12"/>
    <n v="43937001006"/>
    <x v="0"/>
    <x v="0"/>
    <s v="4HB2B1"/>
  </r>
  <r>
    <d v="2014-09-05T00:00:00"/>
    <n v="2014"/>
    <x v="2"/>
    <s v="Tube 155/52 Caesar"/>
    <s v="2110 - Dressage à chaud après trempe"/>
    <x v="1674"/>
    <s v="hayane"/>
    <n v="0"/>
    <n v="43937002017"/>
    <x v="0"/>
    <x v="0"/>
    <s v="4HB2B1"/>
  </r>
  <r>
    <d v="2014-09-05T00:00:00"/>
    <n v="2014"/>
    <x v="518"/>
    <s v="Tube 155/52 Caesar"/>
    <s v="2110 - Dressage à chaud après trempe"/>
    <x v="2492"/>
    <s v="hayane"/>
    <n v="10"/>
    <n v="4397002017"/>
    <x v="1"/>
    <x v="1"/>
    <m/>
  </r>
  <r>
    <d v="2014-09-05T00:00:00"/>
    <n v="2014"/>
    <x v="100"/>
    <s v="Tube 155/52 Caesar"/>
    <s v="2110 - Dressage à chaud après trempe"/>
    <x v="2493"/>
    <s v="hayane"/>
    <n v="3"/>
    <n v="4384001011"/>
    <x v="1"/>
    <x v="1"/>
    <m/>
  </r>
  <r>
    <d v="2014-09-06T00:00:00"/>
    <n v="2014"/>
    <x v="159"/>
    <s v="Tube 155/52 Caesar"/>
    <s v="2110 - Dressage à chaud après trempe"/>
    <x v="479"/>
    <s v="hayane"/>
    <n v="7"/>
    <n v="43841001013"/>
    <x v="1"/>
    <x v="1"/>
    <m/>
  </r>
  <r>
    <d v="2015-10-12T00:00:00"/>
    <n v="2015"/>
    <x v="252"/>
    <s v="TUBE MK8"/>
    <s v="2110 - Dressage après stabilisation"/>
    <x v="754"/>
    <s v="hayane"/>
    <n v="0"/>
    <n v="4593001004"/>
    <x v="1"/>
    <x v="1"/>
    <m/>
  </r>
  <r>
    <d v="2015-10-13T00:00:00"/>
    <n v="2015"/>
    <x v="188"/>
    <s v="TUBE MK8"/>
    <s v="2110 - Dressage après stabilisation"/>
    <x v="2494"/>
    <s v="hayane"/>
    <n v="7"/>
    <n v="0"/>
    <x v="1"/>
    <x v="1"/>
    <m/>
  </r>
  <r>
    <d v="2015-10-13T00:00:00"/>
    <n v="2015"/>
    <x v="214"/>
    <s v="TUBE 120MM GIAT"/>
    <s v="2310 - Dressage après stabilisation"/>
    <x v="761"/>
    <s v="comte"/>
    <n v="0"/>
    <n v="45494001001"/>
    <x v="33"/>
    <x v="99"/>
    <s v="4HB2B1"/>
  </r>
  <r>
    <d v="2015-10-14T00:00:00"/>
    <n v="2015"/>
    <x v="2"/>
    <s v="TUBE 120MM GIAT"/>
    <s v="2310 - Dressage après stabilisation"/>
    <x v="222"/>
    <s v="comte"/>
    <n v="0"/>
    <n v="45494001001"/>
    <x v="33"/>
    <x v="99"/>
    <s v="4HB2B1"/>
  </r>
  <r>
    <d v="2015-10-14T00:00:00"/>
    <n v="2015"/>
    <x v="242"/>
    <s v="TUBE 120MM GIAT"/>
    <s v="2310 - Dressage après stabilisation"/>
    <x v="2495"/>
    <s v="comte"/>
    <n v="3"/>
    <n v="45494001001"/>
    <x v="33"/>
    <x v="99"/>
    <s v="4HB2B1"/>
  </r>
  <r>
    <d v="2015-10-14T00:00:00"/>
    <n v="2015"/>
    <x v="383"/>
    <s v="TUBE 120MM GIAT"/>
    <s v="2310 - Dressage après stabilisation"/>
    <x v="2496"/>
    <s v="comte"/>
    <n v="3"/>
    <n v="45494001005"/>
    <x v="33"/>
    <x v="99"/>
    <s v="4HB2B1"/>
  </r>
  <r>
    <d v="2015-10-14T00:00:00"/>
    <n v="2015"/>
    <x v="2"/>
    <s v="TUBE 120MM GIAT"/>
    <s v="2310 - Dressage après stabilisation"/>
    <x v="892"/>
    <s v="comte"/>
    <n v="0"/>
    <n v="45493001006"/>
    <x v="33"/>
    <x v="99"/>
    <s v="4HB2B1"/>
  </r>
  <r>
    <d v="2015-10-14T00:00:00"/>
    <n v="2015"/>
    <x v="253"/>
    <s v="TUBE 120MM GIAT"/>
    <s v="2310 - Dressage après stabilisation"/>
    <x v="2497"/>
    <s v="comte"/>
    <n v="3"/>
    <n v="45493001006"/>
    <x v="33"/>
    <x v="99"/>
    <s v="4HB2B1"/>
  </r>
  <r>
    <d v="2015-10-14T00:00:00"/>
    <n v="2015"/>
    <x v="2"/>
    <s v="TUBE 120MM GIAT"/>
    <s v="2310 - Dressage après stabilisation"/>
    <x v="213"/>
    <s v="comte"/>
    <n v="0"/>
    <n v="45493001005"/>
    <x v="33"/>
    <x v="99"/>
    <s v="4HB2B1"/>
  </r>
  <r>
    <d v="2015-10-14T00:00:00"/>
    <n v="2015"/>
    <x v="138"/>
    <s v="TUBE 120MM GIAT"/>
    <s v="2310 - Dressage après stabilisation"/>
    <x v="390"/>
    <s v="comte"/>
    <n v="2"/>
    <n v="45493001005"/>
    <x v="33"/>
    <x v="99"/>
    <s v="4HB2B1"/>
  </r>
  <r>
    <d v="2015-10-14T00:00:00"/>
    <n v="2015"/>
    <x v="2"/>
    <s v="TUBE MK8"/>
    <s v="1910 - Dressage à chaud après trempe"/>
    <x v="2498"/>
    <s v="hayane"/>
    <n v="0"/>
    <n v="4569001002"/>
    <x v="1"/>
    <x v="1"/>
    <m/>
  </r>
  <r>
    <d v="2015-10-14T00:00:00"/>
    <n v="2015"/>
    <x v="316"/>
    <s v="TUBE 120MM GIAT"/>
    <s v="2310 - Dressage après stabilisation"/>
    <x v="2499"/>
    <s v="comte"/>
    <n v="5"/>
    <n v="45492001008"/>
    <x v="33"/>
    <x v="99"/>
    <s v="4HB2B1"/>
  </r>
  <r>
    <d v="2015-10-15T00:00:00"/>
    <n v="2015"/>
    <x v="20"/>
    <s v="Gun 155/52 Classic"/>
    <s v="2310 - Dressage à chaud après trempe"/>
    <x v="2500"/>
    <s v="Di Prospero"/>
    <n v="2"/>
    <n v="111000000000000"/>
    <x v="1"/>
    <x v="1"/>
    <m/>
  </r>
  <r>
    <d v="2015-10-15T00:00:00"/>
    <n v="2015"/>
    <x v="80"/>
    <s v="TUBE MK8"/>
    <s v="2110 - Dressage après stabilisation"/>
    <x v="2501"/>
    <s v="hayane"/>
    <n v="16"/>
    <n v="0"/>
    <x v="1"/>
    <x v="1"/>
    <m/>
  </r>
  <r>
    <d v="2015-10-01T00:00:00"/>
    <n v="2015"/>
    <x v="93"/>
    <s v="TUBE 120MM GIAT"/>
    <s v="2310 - Dressage après stabilisation"/>
    <x v="1139"/>
    <s v="GARCIA"/>
    <n v="0"/>
    <n v="0"/>
    <x v="1"/>
    <x v="1"/>
    <m/>
  </r>
  <r>
    <d v="2015-10-01T00:00:00"/>
    <n v="2015"/>
    <x v="252"/>
    <s v="TUBE 120MM GIAT"/>
    <s v="2310 - Dressage après stabilisation"/>
    <x v="946"/>
    <s v="GARCIA"/>
    <n v="0"/>
    <n v="0"/>
    <x v="1"/>
    <x v="1"/>
    <m/>
  </r>
  <r>
    <d v="2015-10-02T00:00:00"/>
    <n v="2015"/>
    <x v="292"/>
    <s v="TUBE 120MM GIAT"/>
    <s v="2310 - Dressage après stabilisation"/>
    <x v="2502"/>
    <s v="Perez"/>
    <n v="6"/>
    <n v="55493001001"/>
    <x v="1"/>
    <x v="1"/>
    <m/>
  </r>
  <r>
    <d v="2015-10-02T00:00:00"/>
    <n v="2015"/>
    <x v="71"/>
    <s v="TUBE 120MM GIAT"/>
    <s v="2310 - Dressage après stabilisation"/>
    <x v="2198"/>
    <s v="Perez"/>
    <n v="0"/>
    <n v="45493001003"/>
    <x v="33"/>
    <x v="99"/>
    <s v="4HB2B1"/>
  </r>
  <r>
    <d v="2015-10-21T00:00:00"/>
    <n v="2015"/>
    <x v="9"/>
    <s v="TUBE 120MM GIAT"/>
    <s v="2310 - Dressage après stabilisation"/>
    <x v="2503"/>
    <s v="Perez"/>
    <n v="6"/>
    <n v="45675001009"/>
    <x v="34"/>
    <x v="100"/>
    <s v="4HC4D1"/>
  </r>
  <r>
    <d v="2015-10-21T00:00:00"/>
    <n v="2015"/>
    <x v="10"/>
    <s v="Gun 155/52 Classic"/>
    <s v="FTSUP - Arcure après usinage final"/>
    <x v="2504"/>
    <s v="Perez"/>
    <n v="0"/>
    <n v="46036001002"/>
    <x v="7"/>
    <x v="10"/>
    <s v="4HC4D1"/>
  </r>
  <r>
    <d v="2015-10-21T00:00:00"/>
    <n v="2015"/>
    <x v="105"/>
    <s v="Gun 155/52 Classic"/>
    <s v="FTSUP - Arcure après usinage final"/>
    <x v="2505"/>
    <s v="Perez"/>
    <n v="7"/>
    <n v="46037001001"/>
    <x v="7"/>
    <x v="10"/>
    <s v="4HC4D1"/>
  </r>
  <r>
    <d v="2015-10-22T00:00:00"/>
    <n v="2015"/>
    <x v="492"/>
    <s v="TUBE MK8"/>
    <s v="1910 - Dressage à chaud après trempe"/>
    <x v="1506"/>
    <s v="hayane"/>
    <n v="0"/>
    <n v="0"/>
    <x v="1"/>
    <x v="1"/>
    <m/>
  </r>
  <r>
    <d v="2015-10-23T00:00:00"/>
    <n v="2015"/>
    <x v="2"/>
    <s v="TUBE 120MM GIAT"/>
    <s v="2310 - Dressage après stabilisation"/>
    <x v="2506"/>
    <s v="Perez"/>
    <n v="0"/>
    <n v="45935001001"/>
    <x v="30"/>
    <x v="101"/>
    <s v="4HB2B1"/>
  </r>
  <r>
    <d v="2015-10-23T00:00:00"/>
    <n v="2015"/>
    <x v="2"/>
    <s v="TUBE 120MM GIAT"/>
    <s v="2310 - Dressage après stabilisation"/>
    <x v="2053"/>
    <s v="Perez"/>
    <n v="0"/>
    <n v="45935001001"/>
    <x v="30"/>
    <x v="101"/>
    <s v="4HB2B1"/>
  </r>
  <r>
    <d v="2015-10-23T00:00:00"/>
    <n v="2015"/>
    <x v="2"/>
    <s v="TUBE 120MM GIAT"/>
    <s v="2310 - Dressage après stabilisation"/>
    <x v="2507"/>
    <s v="Perez"/>
    <n v="0"/>
    <n v="45935001002"/>
    <x v="30"/>
    <x v="101"/>
    <s v="4HB2B1"/>
  </r>
  <r>
    <d v="2015-10-23T00:00:00"/>
    <n v="2015"/>
    <x v="224"/>
    <s v="TUBE MK8"/>
    <s v="1910 - Dressage à chaud après trempe"/>
    <x v="2508"/>
    <s v="hayane"/>
    <n v="37"/>
    <n v="0"/>
    <x v="1"/>
    <x v="1"/>
    <m/>
  </r>
  <r>
    <d v="2015-10-23T00:00:00"/>
    <n v="2015"/>
    <x v="2"/>
    <s v="TUBE 120MM GIAT"/>
    <s v="2310 - Dressage après stabilisation"/>
    <x v="1051"/>
    <s v="Perez"/>
    <n v="0"/>
    <n v="45935001003"/>
    <x v="30"/>
    <x v="101"/>
    <s v="4HB2B1"/>
  </r>
  <r>
    <d v="2015-10-23T00:00:00"/>
    <n v="2015"/>
    <x v="491"/>
    <s v="TUBE 120MM GIAT"/>
    <s v="710 - Dressage sur brut"/>
    <x v="2131"/>
    <s v="Perez"/>
    <n v="0"/>
    <n v="45836001001"/>
    <x v="33"/>
    <x v="99"/>
    <s v="4HB2B1"/>
  </r>
  <r>
    <d v="2015-10-24T00:00:00"/>
    <n v="2015"/>
    <x v="491"/>
    <s v="Tube 155/52 Caesar"/>
    <s v="710 - Dressage sur brut"/>
    <x v="2509"/>
    <s v="Perez"/>
    <n v="5"/>
    <n v="4583600001"/>
    <x v="1"/>
    <x v="1"/>
    <m/>
  </r>
  <r>
    <d v="2015-10-24T00:00:00"/>
    <n v="2015"/>
    <x v="298"/>
    <s v="Gun 155/52 Classic"/>
    <s v="910 - Dressage sur brut après normalisation"/>
    <x v="2510"/>
    <s v="Perez"/>
    <n v="6"/>
    <n v="45496001002"/>
    <x v="33"/>
    <x v="99"/>
    <s v="4HB2B1"/>
  </r>
  <r>
    <d v="2015-10-26T00:00:00"/>
    <n v="2015"/>
    <x v="95"/>
    <s v="TUBE 120MM GIAT"/>
    <s v="2310 - Dressage après stabilisation"/>
    <x v="1852"/>
    <s v="Perez"/>
    <n v="1"/>
    <n v="45494001001"/>
    <x v="33"/>
    <x v="99"/>
    <s v="4HB2B1"/>
  </r>
  <r>
    <d v="2015-10-26T00:00:00"/>
    <n v="2015"/>
    <x v="43"/>
    <s v="TUBE 120MM GIAT"/>
    <s v="2310 - Dressage après stabilisation"/>
    <x v="2511"/>
    <s v="Perez"/>
    <n v="11"/>
    <n v="45494001002"/>
    <x v="33"/>
    <x v="99"/>
    <s v="4HB2B1"/>
  </r>
  <r>
    <d v="2015-10-26T00:00:00"/>
    <n v="2015"/>
    <x v="154"/>
    <s v="TUBE MK8"/>
    <s v="2110 - Dressage après stabilisation"/>
    <x v="2512"/>
    <s v="hayane"/>
    <n v="0"/>
    <n v="0"/>
    <x v="1"/>
    <x v="1"/>
    <m/>
  </r>
  <r>
    <d v="2015-10-26T00:00:00"/>
    <n v="2015"/>
    <x v="102"/>
    <s v="TUBE MK8"/>
    <s v="2110 - Dressage après stabilisation"/>
    <x v="1520"/>
    <s v="hayane"/>
    <n v="0"/>
    <n v="0"/>
    <x v="1"/>
    <x v="1"/>
    <m/>
  </r>
  <r>
    <d v="2015-10-27T00:00:00"/>
    <n v="2015"/>
    <x v="499"/>
    <s v="Tube 155/52 Caesar"/>
    <s v="710 - Dressage sur brut"/>
    <x v="146"/>
    <s v="GARCIA"/>
    <n v="8"/>
    <n v="0"/>
    <x v="1"/>
    <x v="1"/>
    <m/>
  </r>
  <r>
    <d v="2015-10-27T00:00:00"/>
    <n v="2015"/>
    <x v="2"/>
    <s v="TUBE 120MM GIAT"/>
    <s v="710 - Dressage sur brut"/>
    <x v="515"/>
    <s v="GARCIA"/>
    <n v="0"/>
    <n v="0"/>
    <x v="1"/>
    <x v="1"/>
    <m/>
  </r>
  <r>
    <d v="2015-10-27T00:00:00"/>
    <n v="2015"/>
    <x v="217"/>
    <s v="TUBE 120MM GIAT"/>
    <s v="710 - Dressage sur brut"/>
    <x v="2513"/>
    <s v="GARCIA"/>
    <n v="3"/>
    <n v="0"/>
    <x v="1"/>
    <x v="1"/>
    <m/>
  </r>
  <r>
    <d v="2015-10-27T00:00:00"/>
    <n v="2015"/>
    <x v="440"/>
    <s v="Gun 155/52 Classic"/>
    <s v="910 - Dressage sur brut après normalisation"/>
    <x v="6"/>
    <s v="Perez"/>
    <n v="0"/>
    <n v="46361001001"/>
    <x v="35"/>
    <x v="102"/>
    <s v="4HB2B1"/>
  </r>
  <r>
    <d v="2015-10-27T00:00:00"/>
    <n v="2015"/>
    <x v="588"/>
    <s v="TUBE 120MM GIAT"/>
    <s v="710 - Dressage sur brut"/>
    <x v="1458"/>
    <s v="Perez"/>
    <n v="4"/>
    <n v="46361001001"/>
    <x v="35"/>
    <x v="102"/>
    <s v="4HB2B1"/>
  </r>
  <r>
    <d v="2015-10-27T00:00:00"/>
    <n v="2015"/>
    <x v="2"/>
    <s v="TUBE 120MM GIAT"/>
    <s v="710 - Dressage sur brut"/>
    <x v="1933"/>
    <s v="Perez"/>
    <n v="0"/>
    <n v="46361001001"/>
    <x v="35"/>
    <x v="102"/>
    <s v="4HB2B1"/>
  </r>
  <r>
    <d v="2015-10-27T00:00:00"/>
    <n v="2015"/>
    <x v="470"/>
    <s v="TUBE 120MM GIAT"/>
    <s v="710 - Dressage sur brut"/>
    <x v="1277"/>
    <s v="Perez"/>
    <n v="2"/>
    <n v="46361001001"/>
    <x v="35"/>
    <x v="102"/>
    <s v="4HB2B1"/>
  </r>
  <r>
    <d v="2015-10-27T00:00:00"/>
    <n v="2015"/>
    <x v="585"/>
    <s v="TUBE 120MM GIAT"/>
    <s v="710 - Dressage sur brut"/>
    <x v="138"/>
    <s v="Perez"/>
    <n v="7"/>
    <n v="4660001002"/>
    <x v="1"/>
    <x v="1"/>
    <m/>
  </r>
  <r>
    <d v="2015-10-27T00:00:00"/>
    <n v="2015"/>
    <x v="72"/>
    <s v="TUBE 120MM GIAT"/>
    <s v="710 - Dressage sur brut"/>
    <x v="2514"/>
    <s v="Perez"/>
    <n v="3"/>
    <n v="46360001003"/>
    <x v="35"/>
    <x v="103"/>
    <s v="4HB2B1"/>
  </r>
  <r>
    <d v="2015-10-27T00:00:00"/>
    <n v="2015"/>
    <x v="347"/>
    <s v="Gun 155/52 Classic"/>
    <s v="910 - Dressage sur brut après normalisation"/>
    <x v="2515"/>
    <s v="Perez"/>
    <n v="2"/>
    <n v="46360001003"/>
    <x v="35"/>
    <x v="103"/>
    <s v="4HB2B1"/>
  </r>
  <r>
    <d v="2015-10-27T00:00:00"/>
    <n v="2015"/>
    <x v="2"/>
    <s v="TUBE 120MM GIAT"/>
    <s v="2310 - Dressage après stabilisation"/>
    <x v="222"/>
    <s v="GARCIA"/>
    <n v="0"/>
    <n v="45494001005"/>
    <x v="33"/>
    <x v="99"/>
    <s v="4HB2B1"/>
  </r>
  <r>
    <d v="2015-10-27T00:00:00"/>
    <n v="2015"/>
    <x v="139"/>
    <s v="TUBE 120MM GIAT"/>
    <s v="2310 - Dressage après stabilisation"/>
    <x v="2516"/>
    <s v="GARCIA"/>
    <n v="2"/>
    <n v="0"/>
    <x v="1"/>
    <x v="1"/>
    <m/>
  </r>
  <r>
    <d v="2015-10-27T00:00:00"/>
    <n v="2015"/>
    <x v="2"/>
    <s v="Tube 155/52 Caesar"/>
    <s v="710 - Dressage sur brut"/>
    <x v="515"/>
    <s v="GARCIA"/>
    <n v="0"/>
    <n v="0"/>
    <x v="1"/>
    <x v="1"/>
    <m/>
  </r>
  <r>
    <d v="2015-10-27T00:00:00"/>
    <n v="2015"/>
    <x v="469"/>
    <s v="Tube 155/52 Caesar"/>
    <s v="710 - Dressage sur brut"/>
    <x v="2299"/>
    <s v="GARCIA"/>
    <n v="8"/>
    <n v="0"/>
    <x v="1"/>
    <x v="1"/>
    <m/>
  </r>
  <r>
    <d v="2015-10-28T00:00:00"/>
    <n v="2015"/>
    <x v="369"/>
    <s v="TUBE MK8"/>
    <s v="1910 - Dressage à chaud après trempe"/>
    <x v="2517"/>
    <s v="hayane"/>
    <n v="39"/>
    <n v="0"/>
    <x v="1"/>
    <x v="1"/>
    <m/>
  </r>
  <r>
    <d v="2015-10-28T00:00:00"/>
    <n v="2015"/>
    <x v="51"/>
    <s v="TUBE 120MM GIAT"/>
    <s v="710 - Dressage sur brut"/>
    <x v="2518"/>
    <s v="GARCIA"/>
    <n v="3"/>
    <n v="0"/>
    <x v="1"/>
    <x v="1"/>
    <m/>
  </r>
  <r>
    <d v="2015-10-28T00:00:00"/>
    <n v="2015"/>
    <x v="589"/>
    <s v="Tube 155/52 Caesar"/>
    <s v="710 - Dressage sur brut"/>
    <x v="2519"/>
    <s v="GARCIA"/>
    <n v="5"/>
    <n v="0"/>
    <x v="1"/>
    <x v="1"/>
    <m/>
  </r>
  <r>
    <d v="2015-10-02T00:00:00"/>
    <n v="2015"/>
    <x v="141"/>
    <s v="TUBE 120MM GIAT"/>
    <s v="2310 - Dressage après stabilisation"/>
    <x v="2520"/>
    <s v="Perez"/>
    <n v="6"/>
    <n v="45493001001"/>
    <x v="33"/>
    <x v="99"/>
    <s v="4HB2B1"/>
  </r>
  <r>
    <d v="2015-10-02T00:00:00"/>
    <n v="2015"/>
    <x v="315"/>
    <s v="TUBE 120MM GIAT"/>
    <s v="2310 - Dressage après stabilisation"/>
    <x v="2521"/>
    <s v="Perez"/>
    <n v="2"/>
    <n v="45493001004"/>
    <x v="33"/>
    <x v="99"/>
    <s v="4HB2B1"/>
  </r>
  <r>
    <d v="2015-10-02T00:00:00"/>
    <n v="2015"/>
    <x v="491"/>
    <s v="TUBE 120MM GIAT"/>
    <s v="2310 - Dressage après stabilisation"/>
    <x v="1032"/>
    <s v="Perez"/>
    <n v="0"/>
    <n v="45869001001"/>
    <x v="34"/>
    <x v="89"/>
    <s v="4HC4D1"/>
  </r>
  <r>
    <d v="2015-10-02T00:00:00"/>
    <n v="2015"/>
    <x v="67"/>
    <s v="TUBE 120MM GIAT"/>
    <s v="2310 - Dressage après stabilisation"/>
    <x v="2522"/>
    <s v="Perez"/>
    <n v="7"/>
    <n v="45493001002"/>
    <x v="33"/>
    <x v="99"/>
    <s v="4HB2B1"/>
  </r>
  <r>
    <d v="2015-10-03T00:00:00"/>
    <n v="2015"/>
    <x v="590"/>
    <s v="TUBE 120MM GIAT"/>
    <s v="2310 - Dressage après stabilisation"/>
    <x v="2523"/>
    <s v="Perez"/>
    <n v="36"/>
    <n v="45869001001"/>
    <x v="34"/>
    <x v="89"/>
    <s v="4HC4D1"/>
  </r>
  <r>
    <d v="2015-10-05T00:00:00"/>
    <n v="2015"/>
    <x v="218"/>
    <s v="TUBE 120MM GIAT"/>
    <s v="2310 - Dressage après stabilisation"/>
    <x v="2524"/>
    <s v="Perez"/>
    <n v="24"/>
    <n v="45675001010"/>
    <x v="34"/>
    <x v="100"/>
    <s v="4HC4D1"/>
  </r>
  <r>
    <d v="2015-10-05T00:00:00"/>
    <n v="2015"/>
    <x v="261"/>
    <s v="TUBE 120MM GIAT"/>
    <s v="2310 - Dressage après stabilisation"/>
    <x v="2525"/>
    <s v="Perez"/>
    <n v="14"/>
    <n v="45675001009"/>
    <x v="34"/>
    <x v="100"/>
    <s v="4HC4D1"/>
  </r>
  <r>
    <d v="2015-10-06T00:00:00"/>
    <n v="2015"/>
    <x v="210"/>
    <s v="TUBE MK8"/>
    <s v="2110 - Dressage après stabilisation"/>
    <x v="2526"/>
    <s v="hayane"/>
    <n v="18"/>
    <n v="0"/>
    <x v="1"/>
    <x v="1"/>
    <m/>
  </r>
  <r>
    <d v="2015-10-06T00:00:00"/>
    <n v="2015"/>
    <x v="123"/>
    <s v="Gun 155/52 Classic"/>
    <s v="2910 - Dressage après stabilisation"/>
    <x v="2332"/>
    <s v="comte"/>
    <n v="0"/>
    <n v="46036001001"/>
    <x v="7"/>
    <x v="10"/>
    <s v="4HC4D1"/>
  </r>
  <r>
    <d v="2015-10-06T00:00:00"/>
    <n v="2015"/>
    <x v="10"/>
    <s v="Gun 155/52 Classic"/>
    <s v="2910 - Dressage après stabilisation"/>
    <x v="2527"/>
    <s v="comte"/>
    <n v="1"/>
    <n v="46036001003"/>
    <x v="7"/>
    <x v="10"/>
    <s v="4HC4D1"/>
  </r>
  <r>
    <d v="2015-10-07T00:00:00"/>
    <n v="2015"/>
    <x v="92"/>
    <s v="TUBE MK8"/>
    <s v="2110 - Dressage après stabilisation"/>
    <x v="429"/>
    <s v="comte"/>
    <n v="0"/>
    <n v="1555566"/>
    <x v="1"/>
    <x v="1"/>
    <m/>
  </r>
  <r>
    <d v="2015-10-08T00:00:00"/>
    <n v="2015"/>
    <x v="176"/>
    <s v="TUBE MK8"/>
    <s v="2110 - Dressage après stabilisation"/>
    <x v="2528"/>
    <s v="comte"/>
    <n v="15"/>
    <n v="2025555555"/>
    <x v="1"/>
    <x v="1"/>
    <m/>
  </r>
  <r>
    <d v="2015-10-08T00:00:00"/>
    <n v="2015"/>
    <x v="2"/>
    <s v="TUBE MK8"/>
    <s v="2110 - Dressage après stabilisation"/>
    <x v="894"/>
    <s v="comte"/>
    <n v="0"/>
    <n v="45675001001"/>
    <x v="34"/>
    <x v="100"/>
    <s v="4HC4D1"/>
  </r>
  <r>
    <d v="2015-10-08T00:00:00"/>
    <n v="2015"/>
    <x v="80"/>
    <s v="TUBE MK8"/>
    <s v="2110 - Dressage après stabilisation"/>
    <x v="2529"/>
    <s v="comte"/>
    <n v="10"/>
    <n v="45675001001"/>
    <x v="34"/>
    <x v="100"/>
    <s v="4HC4D1"/>
  </r>
  <r>
    <d v="2015-10-09T00:00:00"/>
    <n v="2015"/>
    <x v="298"/>
    <s v="Gun 155/52 Classic"/>
    <s v="2610 - Dressage à chaud après revenu"/>
    <x v="878"/>
    <s v="comte"/>
    <n v="8"/>
    <n v="46036001002"/>
    <x v="7"/>
    <x v="10"/>
    <s v="4HC4D1"/>
  </r>
  <r>
    <d v="2015-10-09T00:00:00"/>
    <n v="2015"/>
    <x v="29"/>
    <s v="Tube 155/52 Caesar"/>
    <s v="2110 - Dressage à chaud après trempe"/>
    <x v="2530"/>
    <s v="hayane"/>
    <n v="0"/>
    <n v="46037001001"/>
    <x v="7"/>
    <x v="10"/>
    <s v="4HC4D1"/>
  </r>
  <r>
    <d v="2015-10-10T00:00:00"/>
    <n v="2015"/>
    <x v="399"/>
    <s v="Gun 155/52 Classic"/>
    <s v="2910 - Dressage après stabilisation"/>
    <x v="2531"/>
    <s v="hayane"/>
    <n v="0"/>
    <n v="4593001002"/>
    <x v="1"/>
    <x v="1"/>
    <m/>
  </r>
  <r>
    <d v="2015-10-10T00:00:00"/>
    <n v="2015"/>
    <x v="11"/>
    <s v="TUBE MK8"/>
    <s v="2110 - Dressage après stabilisation"/>
    <x v="899"/>
    <s v="hayane"/>
    <n v="0"/>
    <n v="0"/>
    <x v="1"/>
    <x v="1"/>
    <m/>
  </r>
  <r>
    <d v="2015-10-09T00:00:00"/>
    <n v="2015"/>
    <x v="470"/>
    <s v="Gun 155/52 Classic"/>
    <s v="2610 - Dressage à chaud après revenu"/>
    <x v="518"/>
    <s v="comte"/>
    <n v="0"/>
    <n v="46036001002"/>
    <x v="7"/>
    <x v="10"/>
    <s v="4HC4D1"/>
  </r>
  <r>
    <d v="2015-11-12T00:00:00"/>
    <n v="2015"/>
    <x v="234"/>
    <s v="Tube 155/52 Caesar"/>
    <s v="2110 - Dressage à chaud après trempe"/>
    <x v="1977"/>
    <s v="GARCIA"/>
    <n v="24"/>
    <n v="0"/>
    <x v="1"/>
    <x v="1"/>
    <m/>
  </r>
  <r>
    <d v="2015-11-12T00:00:00"/>
    <n v="2015"/>
    <x v="2"/>
    <s v="Gun 155/52 Classic"/>
    <s v="2910 - Dressage après stabilisation"/>
    <x v="1902"/>
    <s v="Perez"/>
    <n v="0"/>
    <n v="45935001006"/>
    <x v="30"/>
    <x v="101"/>
    <s v="4HB2B1"/>
  </r>
  <r>
    <d v="2015-11-13T00:00:00"/>
    <n v="2015"/>
    <x v="202"/>
    <s v="Gun 155/52 Classic"/>
    <s v="2310 - Dressage à chaud après trempe"/>
    <x v="2532"/>
    <s v="Perez"/>
    <n v="27"/>
    <n v="45935001006"/>
    <x v="30"/>
    <x v="101"/>
    <s v="4HB2B1"/>
  </r>
  <r>
    <d v="2015-11-13T00:00:00"/>
    <n v="2015"/>
    <x v="202"/>
    <s v="Gun 155/52 Classic"/>
    <s v="2310 - Dressage à chaud après trempe"/>
    <x v="2533"/>
    <s v="Perez"/>
    <n v="27"/>
    <n v="45935001006"/>
    <x v="30"/>
    <x v="101"/>
    <s v="4HB2B1"/>
  </r>
  <r>
    <d v="2015-11-14T00:00:00"/>
    <n v="2015"/>
    <x v="269"/>
    <s v="TUBE 120MM GIAT"/>
    <s v="710 - Dressage sur brut"/>
    <x v="2534"/>
    <s v="Perez"/>
    <n v="12"/>
    <n v="45499001008"/>
    <x v="33"/>
    <x v="99"/>
    <s v="4HB2B1"/>
  </r>
  <r>
    <d v="2015-11-16T00:00:00"/>
    <n v="2015"/>
    <x v="223"/>
    <s v="Gun 155/52 Classic"/>
    <s v="910 - Dressage sur brut après normalisation"/>
    <x v="2535"/>
    <s v="comte"/>
    <n v="6"/>
    <n v="2455855888"/>
    <x v="1"/>
    <x v="1"/>
    <m/>
  </r>
  <r>
    <d v="2015-11-16T00:00:00"/>
    <n v="2015"/>
    <x v="195"/>
    <s v="TUBE 120MM GIAT"/>
    <s v="710 - Dressage sur brut"/>
    <x v="2536"/>
    <s v="Perez"/>
    <n v="4"/>
    <n v="45498001001"/>
    <x v="1"/>
    <x v="1"/>
    <m/>
  </r>
  <r>
    <d v="2015-11-18T00:00:00"/>
    <n v="2015"/>
    <x v="2"/>
    <s v="TUBE MK8"/>
    <s v="2110 - Dressage après stabilisation"/>
    <x v="2537"/>
    <s v="Perez"/>
    <n v="0"/>
    <n v="45871001001"/>
    <x v="34"/>
    <x v="89"/>
    <s v="4HC4D1"/>
  </r>
  <r>
    <d v="2015-11-18T00:00:00"/>
    <n v="2015"/>
    <x v="2"/>
    <s v="TUBE MK8"/>
    <s v="1910 - Dressage à chaud après trempe"/>
    <x v="2538"/>
    <s v="Perez"/>
    <n v="0"/>
    <n v="4587101001"/>
    <x v="1"/>
    <x v="1"/>
    <m/>
  </r>
  <r>
    <d v="2015-11-19T00:00:00"/>
    <n v="2015"/>
    <x v="2"/>
    <s v="TUBE MK8"/>
    <s v="1910 - Dressage à chaud après trempe"/>
    <x v="2539"/>
    <s v="hayane"/>
    <n v="26"/>
    <n v="999999999"/>
    <x v="1"/>
    <x v="1"/>
    <m/>
  </r>
  <r>
    <d v="2015-11-19T00:00:00"/>
    <n v="2015"/>
    <x v="43"/>
    <s v="TUBE MK8"/>
    <s v="2110 - Dressage après stabilisation"/>
    <x v="2540"/>
    <s v="comte"/>
    <n v="8"/>
    <n v="45869001001"/>
    <x v="34"/>
    <x v="89"/>
    <s v="4HC4D1"/>
  </r>
  <r>
    <d v="2015-11-19T00:00:00"/>
    <n v="2015"/>
    <x v="28"/>
    <s v="Tube 155/52 Caesar"/>
    <s v="2410 - Dressage après stabilisation"/>
    <x v="1551"/>
    <s v="comte"/>
    <n v="3"/>
    <n v="45935001004"/>
    <x v="30"/>
    <x v="101"/>
    <s v="4HB2B1"/>
  </r>
  <r>
    <d v="2015-11-19T00:00:00"/>
    <n v="2015"/>
    <x v="2"/>
    <s v="Tube 155/52 Caesar"/>
    <s v="2410 - Dressage après stabilisation"/>
    <x v="171"/>
    <s v="comte"/>
    <n v="0"/>
    <n v="45935001005"/>
    <x v="30"/>
    <x v="101"/>
    <s v="4HB2B1"/>
  </r>
  <r>
    <d v="2015-11-19T00:00:00"/>
    <n v="2015"/>
    <x v="3"/>
    <s v="Tube 155/52 Caesar"/>
    <s v="2410 - Dressage après stabilisation"/>
    <x v="2541"/>
    <s v="comte"/>
    <n v="6"/>
    <n v="45935001005"/>
    <x v="30"/>
    <x v="101"/>
    <s v="4HB2B1"/>
  </r>
  <r>
    <d v="2015-11-19T00:00:00"/>
    <n v="2015"/>
    <x v="2"/>
    <s v="Tube 155/52 Caesar"/>
    <s v="2410 - Dressage après stabilisation"/>
    <x v="913"/>
    <s v="comte"/>
    <n v="0"/>
    <n v="45935001006"/>
    <x v="30"/>
    <x v="101"/>
    <s v="4HB2B1"/>
  </r>
  <r>
    <d v="2015-11-19T00:00:00"/>
    <n v="2015"/>
    <x v="260"/>
    <s v="Tube 155/52 Caesar"/>
    <s v="2410 - Dressage après stabilisation"/>
    <x v="777"/>
    <s v="comte"/>
    <n v="0"/>
    <n v="45935001006"/>
    <x v="30"/>
    <x v="101"/>
    <s v="4HB2B1"/>
  </r>
  <r>
    <d v="2015-11-20T00:00:00"/>
    <n v="2015"/>
    <x v="40"/>
    <s v="TUBE 120MM GIAT"/>
    <s v="2010 - Dressage à chaud après trempe"/>
    <x v="767"/>
    <s v="comte"/>
    <n v="1"/>
    <n v="46057001001"/>
    <x v="36"/>
    <x v="104"/>
    <s v="JSTEEL"/>
  </r>
  <r>
    <d v="2015-11-26T00:00:00"/>
    <n v="2015"/>
    <x v="195"/>
    <s v="Tube 155/52 Caesar"/>
    <s v="2410 - Dressage après stabilisation"/>
    <x v="2542"/>
    <s v="comte"/>
    <n v="13"/>
    <n v="46056001001"/>
    <x v="36"/>
    <x v="105"/>
    <s v="JSTEEL"/>
  </r>
  <r>
    <d v="2015-11-26T00:00:00"/>
    <n v="2015"/>
    <x v="226"/>
    <s v="Tube 155/52 Caesar"/>
    <s v="2410 - Dressage après stabilisation"/>
    <x v="2543"/>
    <s v="comte"/>
    <n v="9"/>
    <n v="46056001003"/>
    <x v="36"/>
    <x v="105"/>
    <s v="JSTEEL"/>
  </r>
  <r>
    <d v="2015-11-26T00:00:00"/>
    <n v="2015"/>
    <x v="34"/>
    <s v="TUBE MK8"/>
    <s v="2110 - Dressage après stabilisation"/>
    <x v="1067"/>
    <s v="comte"/>
    <n v="0"/>
    <n v="46057001001"/>
    <x v="36"/>
    <x v="104"/>
    <s v="JSTEEL"/>
  </r>
  <r>
    <d v="2015-11-26T00:00:00"/>
    <n v="2015"/>
    <x v="104"/>
    <s v="Tube 155/52 Caesar"/>
    <s v="2410 - Dressage après stabilisation"/>
    <x v="2544"/>
    <s v="comte"/>
    <n v="8"/>
    <n v="46056001002"/>
    <x v="36"/>
    <x v="105"/>
    <s v="JSTEEL"/>
  </r>
  <r>
    <d v="2015-11-02T00:00:00"/>
    <n v="2015"/>
    <x v="154"/>
    <s v="TUBE 120MM GIAT"/>
    <s v="2310 - Dressage après stabilisation"/>
    <x v="1683"/>
    <s v="comte"/>
    <n v="0"/>
    <n v="45495001003"/>
    <x v="33"/>
    <x v="99"/>
    <s v="4HB2B1"/>
  </r>
  <r>
    <d v="2015-11-02T00:00:00"/>
    <n v="2015"/>
    <x v="2"/>
    <s v="TUBE 120MM GIAT"/>
    <s v="2310 - Dressage après stabilisation"/>
    <x v="643"/>
    <s v="comte"/>
    <n v="0"/>
    <n v="45458555"/>
    <x v="1"/>
    <x v="1"/>
    <m/>
  </r>
  <r>
    <d v="2015-11-03T00:00:00"/>
    <n v="2015"/>
    <x v="12"/>
    <s v="TUBE 120MM GIAT"/>
    <s v="2310 - Dressage après stabilisation"/>
    <x v="2545"/>
    <s v="comte"/>
    <n v="10"/>
    <n v="155000000000"/>
    <x v="1"/>
    <x v="1"/>
    <m/>
  </r>
  <r>
    <d v="2015-11-03T00:00:00"/>
    <n v="2015"/>
    <x v="297"/>
    <s v="TUBE 120MM GIAT"/>
    <s v="710 - Dressage sur brut"/>
    <x v="279"/>
    <s v="comte"/>
    <n v="0"/>
    <n v="2545587666"/>
    <x v="1"/>
    <x v="1"/>
    <m/>
  </r>
  <r>
    <d v="2015-11-03T00:00:00"/>
    <n v="2015"/>
    <x v="164"/>
    <s v="TUBE 120MM GIAT"/>
    <s v="710 - Dressage sur brut"/>
    <x v="2108"/>
    <s v="comte"/>
    <n v="4"/>
    <n v="2460000000000"/>
    <x v="1"/>
    <x v="1"/>
    <m/>
  </r>
  <r>
    <d v="2015-11-03T00:00:00"/>
    <n v="2015"/>
    <x v="124"/>
    <s v="Gun 155/52 Classic"/>
    <s v="FTSUP - Arcure après usinage final"/>
    <x v="2131"/>
    <s v="Perez"/>
    <n v="0"/>
    <n v="45935001001"/>
    <x v="30"/>
    <x v="101"/>
    <s v="4HB2B1"/>
  </r>
  <r>
    <d v="2015-11-03T00:00:00"/>
    <n v="2015"/>
    <x v="268"/>
    <s v="TUBE 120MM GIAT"/>
    <s v="2310 - Dressage après stabilisation"/>
    <x v="1273"/>
    <s v="Perez"/>
    <n v="18"/>
    <n v="45935001001"/>
    <x v="30"/>
    <x v="101"/>
    <s v="4HB2B1"/>
  </r>
  <r>
    <d v="2015-11-03T00:00:00"/>
    <n v="2015"/>
    <x v="76"/>
    <s v="TUBE 120MM GIAT"/>
    <s v="2310 - Dressage après stabilisation"/>
    <x v="2546"/>
    <s v="Perez"/>
    <n v="5"/>
    <n v="45935001002"/>
    <x v="30"/>
    <x v="101"/>
    <s v="4HB2B1"/>
  </r>
  <r>
    <d v="2015-11-03T00:00:00"/>
    <n v="2015"/>
    <x v="224"/>
    <s v="TUBE 120MM GIAT"/>
    <s v="2310 - Dressage après stabilisation"/>
    <x v="2547"/>
    <s v="Perez"/>
    <n v="7"/>
    <n v="45935001003"/>
    <x v="30"/>
    <x v="101"/>
    <s v="4HB2B1"/>
  </r>
  <r>
    <d v="2015-11-04T00:00:00"/>
    <n v="2015"/>
    <x v="47"/>
    <s v="TUBE 120MM GIAT"/>
    <s v="710 - Dressage sur brut"/>
    <x v="2548"/>
    <s v="comte"/>
    <n v="10"/>
    <n v="1454555262"/>
    <x v="1"/>
    <x v="1"/>
    <m/>
  </r>
  <r>
    <d v="2015-11-04T00:00:00"/>
    <n v="2015"/>
    <x v="34"/>
    <s v="TUBE MK8"/>
    <s v="xx - Dressage après usinage final"/>
    <x v="2167"/>
    <s v="Perez"/>
    <n v="0"/>
    <n v="45675001010"/>
    <x v="34"/>
    <x v="100"/>
    <s v="4HC4D1"/>
  </r>
  <r>
    <d v="2015-11-04T00:00:00"/>
    <n v="2015"/>
    <x v="81"/>
    <s v="TUBE MK8"/>
    <s v="xx - Dressage après usinage final"/>
    <x v="2549"/>
    <s v="Perez"/>
    <n v="17"/>
    <n v="45675001010"/>
    <x v="34"/>
    <x v="100"/>
    <s v="4HC4D1"/>
  </r>
  <r>
    <d v="2015-11-06T00:00:00"/>
    <n v="2015"/>
    <x v="123"/>
    <s v="TUBE 120MM GIAT"/>
    <s v="2310 - Dressage après stabilisation"/>
    <x v="246"/>
    <s v="comte"/>
    <n v="0"/>
    <n v="2565899336"/>
    <x v="1"/>
    <x v="1"/>
    <m/>
  </r>
  <r>
    <d v="2015-11-07T00:00:00"/>
    <n v="2015"/>
    <x v="210"/>
    <s v="TUBE 120MM GIAT"/>
    <s v="2310 - Dressage après stabilisation"/>
    <x v="2550"/>
    <s v="GARCIA"/>
    <n v="16"/>
    <n v="0"/>
    <x v="1"/>
    <x v="1"/>
    <m/>
  </r>
  <r>
    <d v="2015-11-06T00:00:00"/>
    <n v="2015"/>
    <x v="12"/>
    <s v="TUBE MK8"/>
    <s v="2110 - Dressage après stabilisation"/>
    <x v="2551"/>
    <s v="comte"/>
    <n v="19"/>
    <n v="458789665"/>
    <x v="1"/>
    <x v="1"/>
    <m/>
  </r>
  <r>
    <d v="2015-12-17T00:00:00"/>
    <n v="2015"/>
    <x v="76"/>
    <s v="Tube 155/52 Caesar"/>
    <s v="2110 - Dressage à chaud après trempe"/>
    <x v="2552"/>
    <s v="GARCIA"/>
    <n v="3"/>
    <n v="0"/>
    <x v="1"/>
    <x v="1"/>
    <m/>
  </r>
  <r>
    <d v="2015-12-17T00:00:00"/>
    <n v="2015"/>
    <x v="296"/>
    <s v="Tube 155/52 Caesar"/>
    <s v="2110 - Dressage à chaud après trempe"/>
    <x v="2553"/>
    <s v="GARCIA"/>
    <n v="12"/>
    <n v="0"/>
    <x v="1"/>
    <x v="1"/>
    <m/>
  </r>
  <r>
    <d v="2015-12-17T00:00:00"/>
    <n v="2015"/>
    <x v="2"/>
    <s v="Gun 155/52 Classic"/>
    <s v="2310 - Dressage à chaud après trempe"/>
    <x v="23"/>
    <s v="GARCIA"/>
    <n v="0"/>
    <n v="0"/>
    <x v="1"/>
    <x v="1"/>
    <m/>
  </r>
  <r>
    <d v="2015-12-17T00:00:00"/>
    <n v="2015"/>
    <x v="131"/>
    <s v="Tube 155/52 Caesar"/>
    <s v="2110 - Dressage à chaud après trempe"/>
    <x v="2554"/>
    <s v="GARCIA"/>
    <n v="10"/>
    <n v="0"/>
    <x v="1"/>
    <x v="1"/>
    <m/>
  </r>
  <r>
    <d v="2015-12-01T00:00:00"/>
    <n v="2015"/>
    <x v="32"/>
    <s v="TUBE MK8"/>
    <s v="2110 - Dressage après stabilisation"/>
    <x v="2555"/>
    <s v="Terra"/>
    <n v="0"/>
    <n v="0"/>
    <x v="1"/>
    <x v="1"/>
    <m/>
  </r>
  <r>
    <d v="2015-12-01T00:00:00"/>
    <n v="2015"/>
    <x v="92"/>
    <s v="Tube 155/52 Caesar"/>
    <s v="2410 - Dressage après stabilisation"/>
    <x v="2556"/>
    <s v="comte"/>
    <n v="2"/>
    <n v="46056001003"/>
    <x v="36"/>
    <x v="105"/>
    <s v="JSTEEL"/>
  </r>
  <r>
    <d v="2015-12-01T00:00:00"/>
    <n v="2015"/>
    <x v="448"/>
    <s v="TUBE 120MM GIAT"/>
    <s v="710 - Dressage sur brut"/>
    <x v="2557"/>
    <s v="comte"/>
    <n v="6"/>
    <n v="45500001008"/>
    <x v="33"/>
    <x v="99"/>
    <s v="4HB2B1"/>
  </r>
  <r>
    <d v="2015-12-01T00:00:00"/>
    <n v="2015"/>
    <x v="125"/>
    <s v="TUBE MK8"/>
    <s v="2110 - Dressage après stabilisation"/>
    <x v="2558"/>
    <s v="Terra"/>
    <n v="3"/>
    <n v="0"/>
    <x v="1"/>
    <x v="1"/>
    <m/>
  </r>
  <r>
    <d v="2015-12-02T00:00:00"/>
    <n v="2015"/>
    <x v="539"/>
    <s v="TUBE MK8"/>
    <s v="610 - Dressage sur brut"/>
    <x v="2559"/>
    <s v="Terra"/>
    <n v="5"/>
    <n v="0"/>
    <x v="1"/>
    <x v="1"/>
    <m/>
  </r>
  <r>
    <d v="2015-12-02T00:00:00"/>
    <n v="2015"/>
    <x v="268"/>
    <s v="TUBE MK8"/>
    <s v="2110 - Dressage après stabilisation"/>
    <x v="556"/>
    <s v="hayane"/>
    <n v="4"/>
    <n v="45869001007"/>
    <x v="34"/>
    <x v="89"/>
    <s v="4HC4D1"/>
  </r>
  <r>
    <d v="2015-12-02T00:00:00"/>
    <n v="2015"/>
    <x v="144"/>
    <s v="TUBE MK8"/>
    <s v="2110 - Dressage après stabilisation"/>
    <x v="2560"/>
    <s v="hayane"/>
    <n v="3"/>
    <n v="456000000000"/>
    <x v="1"/>
    <x v="1"/>
    <m/>
  </r>
  <r>
    <d v="2015-12-02T00:00:00"/>
    <n v="2015"/>
    <x v="14"/>
    <s v="TUBE MK8"/>
    <s v="2110 - Dressage après stabilisation"/>
    <x v="2376"/>
    <s v="hayane"/>
    <n v="3"/>
    <n v="45869001008"/>
    <x v="34"/>
    <x v="89"/>
    <s v="4HC4D1"/>
  </r>
  <r>
    <d v="2015-12-02T00:00:00"/>
    <n v="2015"/>
    <x v="160"/>
    <s v="TUBE MK8"/>
    <s v="2110 - Dressage après stabilisation"/>
    <x v="2561"/>
    <s v="hayane"/>
    <n v="8"/>
    <n v="45871001001"/>
    <x v="34"/>
    <x v="89"/>
    <s v="4HC4D1"/>
  </r>
  <r>
    <d v="2015-12-02T00:00:00"/>
    <n v="2015"/>
    <x v="71"/>
    <s v="TUBE 120MM GIAT"/>
    <s v="710 - Dressage sur brut"/>
    <x v="2562"/>
    <s v="Perez"/>
    <n v="0"/>
    <n v="45500001003"/>
    <x v="33"/>
    <x v="99"/>
    <s v="4HB2B1"/>
  </r>
  <r>
    <d v="2015-12-02T00:00:00"/>
    <n v="2015"/>
    <x v="214"/>
    <s v="TUBE 120MM GIAT"/>
    <s v="710 - Dressage sur brut"/>
    <x v="480"/>
    <s v="Perez"/>
    <n v="0"/>
    <n v="45500001004"/>
    <x v="33"/>
    <x v="99"/>
    <s v="4HB2B1"/>
  </r>
  <r>
    <d v="2015-12-02T00:00:00"/>
    <n v="2015"/>
    <x v="237"/>
    <s v="TUBE 120MM GIAT"/>
    <s v="710 - Dressage sur brut"/>
    <x v="2563"/>
    <s v="Perez"/>
    <n v="4"/>
    <n v="45500001004"/>
    <x v="33"/>
    <x v="99"/>
    <s v="4HB2B1"/>
  </r>
  <r>
    <d v="2015-12-02T00:00:00"/>
    <n v="2015"/>
    <x v="188"/>
    <s v="TUBE MK8"/>
    <s v="610 - Dressage sur brut"/>
    <x v="2564"/>
    <s v="Terra"/>
    <n v="2"/>
    <n v="0"/>
    <x v="1"/>
    <x v="1"/>
    <m/>
  </r>
  <r>
    <d v="2015-12-02T00:00:00"/>
    <n v="2015"/>
    <x v="212"/>
    <s v="TUBE MK8"/>
    <s v="610 - Dressage sur brut"/>
    <x v="2565"/>
    <s v="Terra"/>
    <n v="6"/>
    <n v="0"/>
    <x v="1"/>
    <x v="1"/>
    <m/>
  </r>
  <r>
    <d v="2015-12-04T00:00:00"/>
    <n v="2015"/>
    <x v="274"/>
    <s v="TUBE MK8"/>
    <s v="2110 - Dressage après stabilisation"/>
    <x v="1135"/>
    <s v="hayane"/>
    <n v="0"/>
    <n v="4595001001"/>
    <x v="1"/>
    <x v="1"/>
    <m/>
  </r>
  <r>
    <d v="2015-12-04T00:00:00"/>
    <n v="2015"/>
    <x v="169"/>
    <s v="TUBE MK8"/>
    <s v="2110 - Dressage après stabilisation"/>
    <x v="2055"/>
    <s v="hayane"/>
    <n v="10"/>
    <n v="4585001005"/>
    <x v="1"/>
    <x v="1"/>
    <m/>
  </r>
  <r>
    <d v="2015-12-04T00:00:00"/>
    <n v="2015"/>
    <x v="147"/>
    <s v="TUBE MK8"/>
    <s v="2110 - Dressage après stabilisation"/>
    <x v="722"/>
    <s v="hayane"/>
    <n v="3"/>
    <n v="4594001007"/>
    <x v="1"/>
    <x v="1"/>
    <m/>
  </r>
  <r>
    <d v="2015-12-04T00:00:00"/>
    <n v="2015"/>
    <x v="10"/>
    <s v="TUBE MK8"/>
    <s v="2110 - Dressage après stabilisation"/>
    <x v="452"/>
    <s v="hayane"/>
    <n v="0"/>
    <n v="45495001004"/>
    <x v="33"/>
    <x v="99"/>
    <s v="4HB2B1"/>
  </r>
  <r>
    <d v="2015-12-04T00:00:00"/>
    <n v="2015"/>
    <x v="154"/>
    <s v="TUBE MK8"/>
    <s v="2110 - Dressage après stabilisation"/>
    <x v="2566"/>
    <s v="hayane"/>
    <n v="0"/>
    <n v="45495001004"/>
    <x v="33"/>
    <x v="99"/>
    <s v="4HB2B1"/>
  </r>
  <r>
    <d v="2015-12-04T00:00:00"/>
    <n v="2015"/>
    <x v="226"/>
    <s v="TUBE MK8"/>
    <s v="610 - Dressage sur brut"/>
    <x v="2567"/>
    <s v="Terra"/>
    <n v="2"/>
    <n v="0"/>
    <x v="1"/>
    <x v="1"/>
    <m/>
  </r>
  <r>
    <d v="2015-12-04T00:00:00"/>
    <n v="2015"/>
    <x v="407"/>
    <s v="TUBE MK8"/>
    <s v="610 - Dressage sur brut"/>
    <x v="2568"/>
    <s v="Terra"/>
    <n v="4"/>
    <n v="0"/>
    <x v="1"/>
    <x v="1"/>
    <m/>
  </r>
  <r>
    <d v="2015-12-08T00:00:00"/>
    <n v="2015"/>
    <x v="71"/>
    <s v="TUBE MK8"/>
    <s v="2110 - Dressage après stabilisation"/>
    <x v="1330"/>
    <s v="hayane"/>
    <n v="7"/>
    <n v="45495001007"/>
    <x v="33"/>
    <x v="99"/>
    <s v="4HB2B1"/>
  </r>
  <r>
    <d v="2015-12-09T00:00:00"/>
    <n v="2015"/>
    <x v="268"/>
    <s v="TUBE MK8"/>
    <s v="2110 - Dressage après stabilisation"/>
    <x v="2569"/>
    <s v="hayane"/>
    <n v="3"/>
    <n v="45495001006"/>
    <x v="33"/>
    <x v="99"/>
    <s v="4HB2B1"/>
  </r>
  <r>
    <d v="2015-02-24T00:00:00"/>
    <n v="2015"/>
    <x v="219"/>
    <s v="TUBE 120MM GIAT"/>
    <s v="710 - Dressage sur brut"/>
    <x v="2570"/>
    <s v="GARCIA"/>
    <n v="6"/>
    <n v="0"/>
    <x v="1"/>
    <x v="1"/>
    <m/>
  </r>
  <r>
    <d v="2015-02-25T00:00:00"/>
    <n v="2015"/>
    <x v="520"/>
    <s v="TUBE 120MM GIAT"/>
    <s v="710 - Dressage sur brut"/>
    <x v="2571"/>
    <s v="GARCIA"/>
    <n v="10"/>
    <n v="0"/>
    <x v="1"/>
    <x v="1"/>
    <m/>
  </r>
  <r>
    <d v="2015-02-25T00:00:00"/>
    <n v="2015"/>
    <x v="591"/>
    <s v="TUBE 120MM GIAT"/>
    <s v="710 - Dressage sur brut"/>
    <x v="2572"/>
    <s v="GARCIA"/>
    <n v="6"/>
    <n v="0"/>
    <x v="1"/>
    <x v="1"/>
    <m/>
  </r>
  <r>
    <d v="2015-02-25T00:00:00"/>
    <n v="2015"/>
    <x v="2"/>
    <s v="TUBE 120MM GIAT"/>
    <s v="710 - Dressage sur brut"/>
    <x v="222"/>
    <s v="GARCIA"/>
    <n v="0"/>
    <n v="0"/>
    <x v="1"/>
    <x v="1"/>
    <m/>
  </r>
  <r>
    <d v="2015-02-25T00:00:00"/>
    <n v="2015"/>
    <x v="457"/>
    <s v="TUBE 120MM GIAT"/>
    <s v="710 - Dressage sur brut"/>
    <x v="2573"/>
    <s v="GARCIA"/>
    <n v="13"/>
    <n v="0"/>
    <x v="1"/>
    <x v="1"/>
    <m/>
  </r>
  <r>
    <d v="2015-02-25T00:00:00"/>
    <n v="2015"/>
    <x v="2"/>
    <s v="TUBE 120MM GIAT"/>
    <s v="710 - Dressage sur brut"/>
    <x v="568"/>
    <s v="GARCIA"/>
    <n v="0"/>
    <n v="0"/>
    <x v="1"/>
    <x v="1"/>
    <m/>
  </r>
  <r>
    <d v="2015-02-25T00:00:00"/>
    <n v="2015"/>
    <x v="215"/>
    <s v="TUBE 120MM GIAT"/>
    <s v="710 - Dressage sur brut"/>
    <x v="2574"/>
    <s v="GARCIA"/>
    <n v="2"/>
    <n v="0"/>
    <x v="1"/>
    <x v="1"/>
    <m/>
  </r>
  <r>
    <d v="2015-02-25T00:00:00"/>
    <n v="2015"/>
    <x v="131"/>
    <s v="TUBE 120MM GIAT"/>
    <s v="710 - Dressage sur brut"/>
    <x v="2575"/>
    <s v="GARCIA"/>
    <n v="11"/>
    <n v="0"/>
    <x v="1"/>
    <x v="1"/>
    <m/>
  </r>
  <r>
    <d v="2015-02-25T00:00:00"/>
    <n v="2015"/>
    <x v="306"/>
    <s v="TUBE 120MM GIAT"/>
    <s v="710 - Dressage sur brut"/>
    <x v="1031"/>
    <s v="GARCIA"/>
    <n v="0"/>
    <n v="0"/>
    <x v="1"/>
    <x v="1"/>
    <m/>
  </r>
  <r>
    <d v="2015-02-25T00:00:00"/>
    <n v="2015"/>
    <x v="244"/>
    <s v="TUBE 120MM GIAT"/>
    <s v="710 - Dressage sur brut"/>
    <x v="2576"/>
    <s v="GARCIA"/>
    <n v="6"/>
    <n v="0"/>
    <x v="1"/>
    <x v="1"/>
    <m/>
  </r>
  <r>
    <d v="2015-03-10T00:00:00"/>
    <n v="2015"/>
    <x v="592"/>
    <s v="TUBE 120MM GIAT"/>
    <s v="710 - Dressage sur brut"/>
    <x v="2577"/>
    <s v="GARCIA"/>
    <n v="6"/>
    <n v="0"/>
    <x v="1"/>
    <x v="1"/>
    <m/>
  </r>
  <r>
    <d v="2015-03-10T00:00:00"/>
    <n v="2015"/>
    <x v="389"/>
    <s v="TUBE 120MM GIAT"/>
    <s v="710 - Dressage sur brut"/>
    <x v="2578"/>
    <s v="GARCIA"/>
    <n v="12"/>
    <n v="0"/>
    <x v="1"/>
    <x v="1"/>
    <m/>
  </r>
  <r>
    <d v="2015-03-10T00:00:00"/>
    <n v="2015"/>
    <x v="593"/>
    <s v="TUBE 120MM GIAT"/>
    <s v="710 - Dressage sur brut"/>
    <x v="2429"/>
    <s v="GARCIA"/>
    <n v="12"/>
    <n v="0"/>
    <x v="1"/>
    <x v="1"/>
    <m/>
  </r>
  <r>
    <d v="2015-03-10T00:00:00"/>
    <n v="2015"/>
    <x v="577"/>
    <s v="TUBE 120MM GIAT"/>
    <s v="710 - Dressage sur brut"/>
    <x v="2579"/>
    <s v="Terra"/>
    <n v="0"/>
    <n v="0"/>
    <x v="1"/>
    <x v="1"/>
    <m/>
  </r>
  <r>
    <d v="2015-03-10T00:00:00"/>
    <n v="2015"/>
    <x v="50"/>
    <s v="Tube 155/52 Caesar"/>
    <s v="710 - Dressage sur brut"/>
    <x v="2258"/>
    <s v="GARCIA"/>
    <n v="6"/>
    <n v="0"/>
    <x v="1"/>
    <x v="1"/>
    <m/>
  </r>
  <r>
    <d v="2015-03-10T00:00:00"/>
    <n v="2015"/>
    <x v="371"/>
    <s v="Tube 155/52 Caesar"/>
    <s v="710 - Dressage sur brut"/>
    <x v="2580"/>
    <s v="GARCIA"/>
    <n v="5"/>
    <n v="0"/>
    <x v="1"/>
    <x v="1"/>
    <m/>
  </r>
  <r>
    <d v="2015-03-10T00:00:00"/>
    <n v="2015"/>
    <x v="2"/>
    <s v="Tube 155/52 Caesar"/>
    <s v="710 - Dressage sur brut"/>
    <x v="101"/>
    <s v="GARCIA"/>
    <n v="0"/>
    <n v="0"/>
    <x v="1"/>
    <x v="1"/>
    <m/>
  </r>
  <r>
    <d v="2015-03-10T00:00:00"/>
    <n v="2015"/>
    <x v="594"/>
    <s v="Tube 155/52 Caesar"/>
    <s v="710 - Dressage sur brut"/>
    <x v="1316"/>
    <s v="GARCIA"/>
    <n v="5"/>
    <n v="0"/>
    <x v="1"/>
    <x v="1"/>
    <m/>
  </r>
  <r>
    <d v="2015-03-10T00:00:00"/>
    <n v="2015"/>
    <x v="2"/>
    <s v="Tube 155/52 Caesar"/>
    <s v="710 - Dressage sur brut"/>
    <x v="222"/>
    <s v="GARCIA"/>
    <n v="0"/>
    <n v="0"/>
    <x v="1"/>
    <x v="1"/>
    <m/>
  </r>
  <r>
    <d v="2015-03-10T00:00:00"/>
    <n v="2015"/>
    <x v="286"/>
    <s v="Tube 155/52 Caesar"/>
    <s v="710 - Dressage sur brut"/>
    <x v="2581"/>
    <s v="GARCIA"/>
    <n v="2"/>
    <n v="0"/>
    <x v="1"/>
    <x v="1"/>
    <m/>
  </r>
  <r>
    <d v="2015-03-10T00:00:00"/>
    <n v="2015"/>
    <x v="2"/>
    <s v="TUBE 120MM GIAT"/>
    <s v="710 - Dressage sur brut"/>
    <x v="156"/>
    <s v="GARCIA"/>
    <n v="0"/>
    <n v="0"/>
    <x v="1"/>
    <x v="1"/>
    <m/>
  </r>
  <r>
    <d v="2015-03-13T00:00:00"/>
    <n v="2015"/>
    <x v="595"/>
    <s v="TUBE 120MM GIAT"/>
    <s v="710 - Dressage sur brut"/>
    <x v="2582"/>
    <s v="GARCIA"/>
    <n v="8"/>
    <n v="0"/>
    <x v="1"/>
    <x v="1"/>
    <m/>
  </r>
  <r>
    <d v="2015-03-04T00:00:00"/>
    <n v="2015"/>
    <x v="596"/>
    <s v="TUBE 120MM GIAT"/>
    <s v="2010 - Dressage à chaud après trempe"/>
    <x v="1150"/>
    <s v="Terra"/>
    <n v="0"/>
    <n v="0"/>
    <x v="1"/>
    <x v="1"/>
    <m/>
  </r>
  <r>
    <d v="2015-03-04T00:00:00"/>
    <n v="2015"/>
    <x v="196"/>
    <s v="TUBE MK8"/>
    <s v="2110 - Dressage après stabilisation"/>
    <x v="549"/>
    <s v="Terra"/>
    <n v="0"/>
    <n v="0"/>
    <x v="1"/>
    <x v="1"/>
    <m/>
  </r>
  <r>
    <d v="2015-03-04T00:00:00"/>
    <n v="2015"/>
    <x v="0"/>
    <s v="TUBE MK8"/>
    <s v="2110 - Dressage après stabilisation"/>
    <x v="2583"/>
    <s v="Terra"/>
    <n v="3"/>
    <n v="0"/>
    <x v="1"/>
    <x v="1"/>
    <m/>
  </r>
  <r>
    <d v="2015-03-04T00:00:00"/>
    <n v="2015"/>
    <x v="2"/>
    <s v="Tube 155/52 Caesar"/>
    <s v="710 - Dressage sur brut"/>
    <x v="518"/>
    <s v="Terra"/>
    <n v="0"/>
    <n v="0"/>
    <x v="1"/>
    <x v="1"/>
    <m/>
  </r>
  <r>
    <d v="2015-03-04T00:00:00"/>
    <n v="2015"/>
    <x v="13"/>
    <s v="Tube 155/52 Caesar"/>
    <s v="710 - Dressage sur brut"/>
    <x v="2584"/>
    <s v="Terra"/>
    <n v="0"/>
    <n v="0"/>
    <x v="1"/>
    <x v="1"/>
    <m/>
  </r>
  <r>
    <d v="2015-03-04T00:00:00"/>
    <n v="2015"/>
    <x v="2"/>
    <s v="Tube 155/52 Caesar"/>
    <s v="710 - Dressage sur brut"/>
    <x v="286"/>
    <s v="Terra"/>
    <n v="0"/>
    <n v="0"/>
    <x v="1"/>
    <x v="1"/>
    <m/>
  </r>
  <r>
    <d v="2015-03-04T00:00:00"/>
    <n v="2015"/>
    <x v="588"/>
    <s v="Tube 155/52 Caesar"/>
    <s v="710 - Dressage sur brut"/>
    <x v="235"/>
    <s v="Terra"/>
    <n v="3"/>
    <n v="0"/>
    <x v="1"/>
    <x v="1"/>
    <m/>
  </r>
  <r>
    <d v="2015-03-04T00:00:00"/>
    <n v="2015"/>
    <x v="410"/>
    <s v="Tube 155/52 Caesar"/>
    <s v="710 - Dressage sur brut"/>
    <x v="2212"/>
    <s v="Terra"/>
    <n v="3"/>
    <n v="0"/>
    <x v="1"/>
    <x v="1"/>
    <m/>
  </r>
  <r>
    <d v="2015-03-04T00:00:00"/>
    <n v="2015"/>
    <x v="530"/>
    <s v="TUBE MK8"/>
    <s v="1910 - Dressage à chaud après trempe"/>
    <x v="2585"/>
    <s v="Terra"/>
    <n v="4"/>
    <n v="0"/>
    <x v="1"/>
    <x v="1"/>
    <m/>
  </r>
  <r>
    <d v="2015-03-04T00:00:00"/>
    <n v="2015"/>
    <x v="539"/>
    <s v="TUBE 120MM GIAT"/>
    <s v="2010 - Dressage à chaud après trempe"/>
    <x v="2586"/>
    <s v="Terra"/>
    <n v="2"/>
    <n v="0"/>
    <x v="1"/>
    <x v="1"/>
    <m/>
  </r>
  <r>
    <d v="2015-03-05T00:00:00"/>
    <n v="2015"/>
    <x v="263"/>
    <s v="TUBE MK8"/>
    <s v="610 - Dressage sur brut"/>
    <x v="2587"/>
    <s v="Terra"/>
    <n v="3"/>
    <n v="0"/>
    <x v="1"/>
    <x v="1"/>
    <m/>
  </r>
  <r>
    <d v="2015-03-06T00:00:00"/>
    <n v="2015"/>
    <x v="2"/>
    <s v="TUBE 120MM GIAT"/>
    <s v="710 - Dressage sur brut"/>
    <x v="2588"/>
    <s v="Terra"/>
    <n v="0"/>
    <n v="0"/>
    <x v="1"/>
    <x v="1"/>
    <m/>
  </r>
  <r>
    <d v="2015-03-06T00:00:00"/>
    <n v="2015"/>
    <x v="362"/>
    <s v="TUBE 120MM GIAT"/>
    <s v="710 - Dressage sur brut"/>
    <x v="2160"/>
    <s v="Terra"/>
    <n v="0"/>
    <n v="0"/>
    <x v="1"/>
    <x v="1"/>
    <m/>
  </r>
  <r>
    <d v="2015-03-06T00:00:00"/>
    <n v="2015"/>
    <x v="597"/>
    <s v="Tube 155/52 Caesar"/>
    <s v="710 - Dressage sur brut"/>
    <x v="2589"/>
    <s v="GARCIA"/>
    <n v="6"/>
    <n v="0"/>
    <x v="1"/>
    <x v="1"/>
    <m/>
  </r>
  <r>
    <d v="2015-03-06T00:00:00"/>
    <n v="2015"/>
    <x v="320"/>
    <s v="Tube 155/52 Caesar"/>
    <s v="710 - Dressage sur brut"/>
    <x v="2590"/>
    <s v="GARCIA"/>
    <n v="2"/>
    <n v="0"/>
    <x v="1"/>
    <x v="1"/>
    <m/>
  </r>
  <r>
    <d v="2015-03-06T00:00:00"/>
    <n v="2015"/>
    <x v="2"/>
    <s v="Tube 155/52 Caesar"/>
    <s v="710 - Dressage sur brut"/>
    <x v="473"/>
    <s v="GARCIA"/>
    <n v="0"/>
    <n v="0"/>
    <x v="1"/>
    <x v="1"/>
    <m/>
  </r>
  <r>
    <d v="2015-03-06T00:00:00"/>
    <n v="2015"/>
    <x v="598"/>
    <s v="Tube 155/52 Caesar"/>
    <s v="710 - Dressage sur brut"/>
    <x v="389"/>
    <s v="GARCIA"/>
    <n v="4"/>
    <n v="0"/>
    <x v="1"/>
    <x v="1"/>
    <m/>
  </r>
  <r>
    <d v="2015-03-06T00:00:00"/>
    <n v="2015"/>
    <x v="2"/>
    <s v="TUBE 120MM GIAT"/>
    <s v="710 - Dressage sur brut"/>
    <x v="1975"/>
    <s v="Terra"/>
    <n v="0"/>
    <n v="0"/>
    <x v="1"/>
    <x v="1"/>
    <m/>
  </r>
  <r>
    <d v="2015-03-06T00:00:00"/>
    <n v="2015"/>
    <x v="2"/>
    <s v="TUBE MK8"/>
    <s v="610 - Dressage sur brut"/>
    <x v="645"/>
    <s v="Terra"/>
    <n v="0"/>
    <n v="0"/>
    <x v="1"/>
    <x v="1"/>
    <m/>
  </r>
  <r>
    <d v="2015-03-06T00:00:00"/>
    <n v="2015"/>
    <x v="2"/>
    <s v="TUBE 120MM GIAT"/>
    <s v="710 - Dressage sur brut"/>
    <x v="150"/>
    <s v="Terra"/>
    <n v="0"/>
    <n v="0"/>
    <x v="1"/>
    <x v="1"/>
    <m/>
  </r>
  <r>
    <d v="2015-03-06T00:00:00"/>
    <n v="2015"/>
    <x v="2"/>
    <s v="TUBE MK8"/>
    <s v="610 - Dressage sur brut"/>
    <x v="71"/>
    <s v="Terra"/>
    <n v="0"/>
    <n v="0"/>
    <x v="1"/>
    <x v="1"/>
    <m/>
  </r>
  <r>
    <d v="2015-03-06T00:00:00"/>
    <n v="2015"/>
    <x v="2"/>
    <s v="TUBE 120MM GIAT"/>
    <s v="710 - Dressage sur brut"/>
    <x v="57"/>
    <s v="Terra"/>
    <n v="0"/>
    <n v="0"/>
    <x v="1"/>
    <x v="1"/>
    <m/>
  </r>
  <r>
    <d v="2015-03-06T00:00:00"/>
    <n v="2015"/>
    <x v="2"/>
    <s v="TUBE MK8"/>
    <s v="2110 - Dressage après stabilisation"/>
    <x v="693"/>
    <s v="Terra"/>
    <n v="0"/>
    <n v="0"/>
    <x v="1"/>
    <x v="1"/>
    <m/>
  </r>
  <r>
    <d v="2015-03-06T00:00:00"/>
    <n v="2015"/>
    <x v="2"/>
    <s v="TUBE 120MM GIAT"/>
    <s v="710 - Dressage sur brut"/>
    <x v="2591"/>
    <s v="Terra"/>
    <n v="0"/>
    <n v="0"/>
    <x v="1"/>
    <x v="1"/>
    <m/>
  </r>
  <r>
    <d v="2015-03-06T00:00:00"/>
    <n v="2015"/>
    <x v="2"/>
    <s v="TUBE 120MM GIAT"/>
    <s v="2010 - Dressage à chaud après trempe"/>
    <x v="2592"/>
    <s v="Terra"/>
    <n v="0"/>
    <n v="0"/>
    <x v="1"/>
    <x v="1"/>
    <m/>
  </r>
  <r>
    <d v="2015-03-06T00:00:00"/>
    <n v="2015"/>
    <x v="2"/>
    <s v="TUBE 120MM GIAT"/>
    <s v="710 - Dressage sur brut"/>
    <x v="2593"/>
    <s v="Terra"/>
    <n v="0"/>
    <n v="0"/>
    <x v="1"/>
    <x v="1"/>
    <m/>
  </r>
  <r>
    <d v="2015-03-06T00:00:00"/>
    <n v="2015"/>
    <x v="2"/>
    <s v="TUBE 120MM GIAT"/>
    <s v="710 - Dressage sur brut"/>
    <x v="156"/>
    <s v="Terra"/>
    <n v="0"/>
    <n v="0"/>
    <x v="1"/>
    <x v="1"/>
    <m/>
  </r>
  <r>
    <d v="2015-03-06T00:00:00"/>
    <n v="2015"/>
    <x v="2"/>
    <s v="TUBE 120MM GIAT"/>
    <s v="710 - Dressage sur brut"/>
    <x v="68"/>
    <s v="Terra"/>
    <n v="0"/>
    <n v="0"/>
    <x v="1"/>
    <x v="1"/>
    <m/>
  </r>
  <r>
    <d v="2015-03-09T00:00:00"/>
    <n v="2015"/>
    <x v="392"/>
    <s v="Tube 155/52 Caesar"/>
    <s v="710 - Dressage sur brut"/>
    <x v="2594"/>
    <s v="GARCIA"/>
    <n v="2"/>
    <n v="0"/>
    <x v="1"/>
    <x v="1"/>
    <m/>
  </r>
  <r>
    <d v="2015-03-09T00:00:00"/>
    <n v="2015"/>
    <x v="321"/>
    <s v="TUBE 120MM GIAT"/>
    <s v="710 - Dressage sur brut"/>
    <x v="17"/>
    <s v="Terra"/>
    <n v="0"/>
    <n v="0"/>
    <x v="1"/>
    <x v="1"/>
    <m/>
  </r>
  <r>
    <d v="2015-03-09T00:00:00"/>
    <n v="2015"/>
    <x v="2"/>
    <s v="Tube 155/52 Caesar"/>
    <s v="710 - Dressage sur brut"/>
    <x v="246"/>
    <s v="GARCIA"/>
    <n v="0"/>
    <n v="0"/>
    <x v="1"/>
    <x v="1"/>
    <m/>
  </r>
  <r>
    <d v="2015-03-09T00:00:00"/>
    <n v="2015"/>
    <x v="191"/>
    <s v="Tube 155/52 Caesar"/>
    <s v="710 - Dressage sur brut"/>
    <x v="2595"/>
    <s v="GARCIA"/>
    <n v="5"/>
    <n v="0"/>
    <x v="1"/>
    <x v="1"/>
    <m/>
  </r>
  <r>
    <d v="2015-04-22T00:00:00"/>
    <n v="2015"/>
    <x v="2"/>
    <s v="TUBE MK8"/>
    <s v="2110 - Dressage après stabilisation"/>
    <x v="68"/>
    <s v="Terra"/>
    <n v="0"/>
    <n v="0"/>
    <x v="1"/>
    <x v="1"/>
    <m/>
  </r>
  <r>
    <d v="2015-04-22T00:00:00"/>
    <n v="2015"/>
    <x v="530"/>
    <s v="TUBE 120MM GIAT"/>
    <s v="2310 - Dressage après stabilisation"/>
    <x v="2596"/>
    <s v="GARCIA"/>
    <n v="5"/>
    <n v="0"/>
    <x v="1"/>
    <x v="1"/>
    <m/>
  </r>
  <r>
    <d v="2015-04-22T00:00:00"/>
    <n v="2015"/>
    <x v="106"/>
    <s v="TUBE MK8"/>
    <s v="2110 - Dressage après stabilisation"/>
    <x v="2597"/>
    <s v="Terra"/>
    <n v="2"/>
    <n v="0"/>
    <x v="1"/>
    <x v="1"/>
    <m/>
  </r>
  <r>
    <d v="2015-04-23T00:00:00"/>
    <n v="2015"/>
    <x v="599"/>
    <s v="TUBE MK8"/>
    <s v="610 - Dressage sur brut"/>
    <x v="2598"/>
    <s v="Terra"/>
    <n v="7"/>
    <n v="0"/>
    <x v="1"/>
    <x v="1"/>
    <m/>
  </r>
  <r>
    <d v="2015-04-23T00:00:00"/>
    <n v="2015"/>
    <x v="442"/>
    <s v="TUBE MK8"/>
    <s v="610 - Dressage sur brut"/>
    <x v="479"/>
    <s v="Terra"/>
    <n v="3"/>
    <n v="0"/>
    <x v="1"/>
    <x v="1"/>
    <m/>
  </r>
  <r>
    <d v="2015-04-22T00:00:00"/>
    <n v="2015"/>
    <x v="164"/>
    <s v="TUBE 120MM GIAT"/>
    <s v="2310 - Dressage après stabilisation"/>
    <x v="2599"/>
    <s v="GARCIA"/>
    <n v="5"/>
    <n v="0"/>
    <x v="1"/>
    <x v="1"/>
    <m/>
  </r>
  <r>
    <d v="2015-04-22T00:00:00"/>
    <n v="2015"/>
    <x v="139"/>
    <s v="TUBE 120MM GIAT"/>
    <s v="2310 - Dressage après stabilisation"/>
    <x v="1928"/>
    <s v="GARCIA"/>
    <n v="1"/>
    <n v="0"/>
    <x v="1"/>
    <x v="1"/>
    <m/>
  </r>
  <r>
    <d v="2015-04-22T00:00:00"/>
    <n v="2015"/>
    <x v="2"/>
    <s v="TUBE 120MM GIAT"/>
    <s v="2310 - Dressage après stabilisation"/>
    <x v="473"/>
    <s v="GARCIA"/>
    <n v="0"/>
    <n v="0"/>
    <x v="1"/>
    <x v="1"/>
    <m/>
  </r>
  <r>
    <d v="2015-04-22T00:00:00"/>
    <n v="2015"/>
    <x v="296"/>
    <s v="TUBE 120MM GIAT"/>
    <s v="2310 - Dressage après stabilisation"/>
    <x v="2600"/>
    <s v="GARCIA"/>
    <n v="6"/>
    <n v="0"/>
    <x v="1"/>
    <x v="1"/>
    <m/>
  </r>
  <r>
    <d v="2015-04-23T00:00:00"/>
    <n v="2015"/>
    <x v="293"/>
    <s v="TUBE MK8"/>
    <s v="610 - Dressage sur brut"/>
    <x v="1630"/>
    <s v="Terra"/>
    <n v="2"/>
    <n v="0"/>
    <x v="1"/>
    <x v="1"/>
    <m/>
  </r>
  <r>
    <d v="2015-04-24T00:00:00"/>
    <n v="2015"/>
    <x v="2"/>
    <s v="TUBE 120MM GIAT"/>
    <s v="710 - Dressage sur brut"/>
    <x v="473"/>
    <s v="GARCIA"/>
    <n v="0"/>
    <n v="0"/>
    <x v="1"/>
    <x v="1"/>
    <m/>
  </r>
  <r>
    <d v="2015-04-24T00:00:00"/>
    <n v="2015"/>
    <x v="321"/>
    <s v="TUBE 120MM GIAT"/>
    <s v="710 - Dressage sur brut"/>
    <x v="1330"/>
    <s v="GARCIA"/>
    <n v="4"/>
    <n v="0"/>
    <x v="1"/>
    <x v="1"/>
    <m/>
  </r>
  <r>
    <d v="2015-04-24T00:00:00"/>
    <n v="2015"/>
    <x v="26"/>
    <s v="Gun 155/52 Classic"/>
    <s v="910 - Dressage sur brut après normalisation"/>
    <x v="2601"/>
    <s v="GARCIA"/>
    <n v="5"/>
    <n v="0"/>
    <x v="1"/>
    <x v="1"/>
    <m/>
  </r>
  <r>
    <d v="2015-04-24T00:00:00"/>
    <n v="2015"/>
    <x v="162"/>
    <s v="Gun 155/52 Classic"/>
    <s v="910 - Dressage sur brut après normalisation"/>
    <x v="1321"/>
    <s v="GARCIA"/>
    <n v="10"/>
    <n v="0"/>
    <x v="1"/>
    <x v="1"/>
    <m/>
  </r>
  <r>
    <d v="2015-04-24T00:00:00"/>
    <n v="2015"/>
    <x v="231"/>
    <s v="Gun 155/52 Classic"/>
    <s v="910 - Dressage sur brut après normalisation"/>
    <x v="2602"/>
    <s v="GARCIA"/>
    <n v="9"/>
    <n v="0"/>
    <x v="1"/>
    <x v="1"/>
    <m/>
  </r>
  <r>
    <d v="2015-04-24T00:00:00"/>
    <n v="2015"/>
    <x v="348"/>
    <s v="Gun 155/52 Classic"/>
    <s v="910 - Dressage sur brut après normalisation"/>
    <x v="2485"/>
    <s v="GARCIA"/>
    <n v="7"/>
    <n v="0"/>
    <x v="1"/>
    <x v="1"/>
    <m/>
  </r>
  <r>
    <d v="2015-04-24T00:00:00"/>
    <n v="2015"/>
    <x v="318"/>
    <s v="Gun 155/52 Classic"/>
    <s v="910 - Dressage sur brut après normalisation"/>
    <x v="2603"/>
    <s v="GARCIA"/>
    <n v="15"/>
    <n v="0"/>
    <x v="1"/>
    <x v="1"/>
    <m/>
  </r>
  <r>
    <d v="2015-04-25T00:00:00"/>
    <n v="2015"/>
    <x v="36"/>
    <s v="Gun 155/52 Classic"/>
    <s v="910 - Dressage sur brut après normalisation"/>
    <x v="2604"/>
    <s v="Terra"/>
    <n v="8"/>
    <n v="0"/>
    <x v="1"/>
    <x v="1"/>
    <m/>
  </r>
  <r>
    <d v="2015-04-28T00:00:00"/>
    <n v="2015"/>
    <x v="273"/>
    <s v="Gun 155/52 Classic"/>
    <s v="910 - Dressage sur brut après normalisation"/>
    <x v="2605"/>
    <s v="Di Prospero"/>
    <n v="2"/>
    <n v="11111111"/>
    <x v="1"/>
    <x v="1"/>
    <m/>
  </r>
  <r>
    <d v="2015-04-28T00:00:00"/>
    <n v="2015"/>
    <x v="2"/>
    <s v="TUBE 120MM GIAT"/>
    <s v="710 - Dressage sur brut"/>
    <x v="1427"/>
    <s v="Terra"/>
    <n v="0"/>
    <n v="0"/>
    <x v="1"/>
    <x v="1"/>
    <m/>
  </r>
  <r>
    <d v="2015-04-28T00:00:00"/>
    <n v="2015"/>
    <x v="2"/>
    <s v="TUBE 120MM GIAT"/>
    <s v="710 - Dressage sur brut"/>
    <x v="1860"/>
    <s v="Terra"/>
    <n v="0"/>
    <n v="0"/>
    <x v="1"/>
    <x v="1"/>
    <m/>
  </r>
  <r>
    <d v="2015-04-28T00:00:00"/>
    <n v="2015"/>
    <x v="2"/>
    <s v="TUBE MK8"/>
    <s v="2110 - Dressage après stabilisation"/>
    <x v="431"/>
    <s v="Terra"/>
    <n v="0"/>
    <n v="0"/>
    <x v="1"/>
    <x v="1"/>
    <m/>
  </r>
  <r>
    <d v="2015-04-28T00:00:00"/>
    <n v="2015"/>
    <x v="2"/>
    <s v="TUBE 120MM GIAT"/>
    <s v="710 - Dressage sur brut"/>
    <x v="1139"/>
    <s v="Terra"/>
    <n v="0"/>
    <n v="0"/>
    <x v="1"/>
    <x v="1"/>
    <m/>
  </r>
  <r>
    <d v="2015-04-28T00:00:00"/>
    <n v="2015"/>
    <x v="77"/>
    <s v="TUBE 120MM GIAT"/>
    <s v="2310 - Dressage après stabilisation"/>
    <x v="315"/>
    <s v="Terra"/>
    <n v="0"/>
    <n v="0"/>
    <x v="1"/>
    <x v="1"/>
    <m/>
  </r>
  <r>
    <d v="2015-04-28T00:00:00"/>
    <n v="2015"/>
    <x v="95"/>
    <s v="TUBE 120MM GIAT"/>
    <s v="2310 - Dressage après stabilisation"/>
    <x v="2606"/>
    <s v="Terra"/>
    <n v="2"/>
    <n v="0"/>
    <x v="1"/>
    <x v="1"/>
    <m/>
  </r>
  <r>
    <d v="2015-04-28T00:00:00"/>
    <n v="2015"/>
    <x v="260"/>
    <s v="TUBE 120MM GIAT"/>
    <s v="2310 - Dressage après stabilisation"/>
    <x v="2607"/>
    <s v="Terra"/>
    <n v="0"/>
    <n v="0"/>
    <x v="1"/>
    <x v="1"/>
    <m/>
  </r>
  <r>
    <d v="2015-04-29T00:00:00"/>
    <n v="2015"/>
    <x v="202"/>
    <s v="TUBE 120MM GIAT"/>
    <s v="2310 - Dressage après stabilisation"/>
    <x v="2608"/>
    <s v="Terra"/>
    <n v="8"/>
    <n v="0"/>
    <x v="1"/>
    <x v="1"/>
    <m/>
  </r>
  <r>
    <d v="2015-04-29T00:00:00"/>
    <n v="2015"/>
    <x v="262"/>
    <s v="TUBE 120MM GIAT"/>
    <s v="710 - Dressage sur brut"/>
    <x v="2609"/>
    <s v="GARCIA"/>
    <n v="7"/>
    <n v="0"/>
    <x v="1"/>
    <x v="1"/>
    <m/>
  </r>
  <r>
    <d v="2015-04-29T00:00:00"/>
    <n v="2015"/>
    <x v="2"/>
    <s v="TUBE 120MM GIAT"/>
    <s v="710 - Dressage sur brut"/>
    <x v="44"/>
    <s v="GARCIA"/>
    <n v="0"/>
    <n v="0"/>
    <x v="1"/>
    <x v="1"/>
    <m/>
  </r>
  <r>
    <d v="2015-04-28T00:00:00"/>
    <n v="2015"/>
    <x v="2"/>
    <s v="Gun 155/52 Classic"/>
    <s v="910 - Dressage sur brut après normalisation"/>
    <x v="1241"/>
    <s v="Di Prospero"/>
    <n v="0"/>
    <n v="11111111"/>
    <x v="1"/>
    <x v="1"/>
    <m/>
  </r>
  <r>
    <d v="2015-04-29T00:00:00"/>
    <n v="2015"/>
    <x v="350"/>
    <s v="TUBE 120MM GIAT"/>
    <s v="710 - Dressage sur brut"/>
    <x v="2610"/>
    <s v="GARCIA"/>
    <n v="5"/>
    <n v="0"/>
    <x v="1"/>
    <x v="1"/>
    <m/>
  </r>
  <r>
    <d v="2015-04-29T00:00:00"/>
    <n v="2015"/>
    <x v="29"/>
    <s v="TUBE 120MM GIAT"/>
    <s v="2310 - Dressage après stabilisation"/>
    <x v="2611"/>
    <s v="Terra"/>
    <n v="3"/>
    <n v="0"/>
    <x v="1"/>
    <x v="1"/>
    <m/>
  </r>
  <r>
    <d v="2015-04-29T00:00:00"/>
    <n v="2015"/>
    <x v="32"/>
    <s v="TUBE 120MM GIAT"/>
    <s v="2310 - Dressage après stabilisation"/>
    <x v="2612"/>
    <s v="Terra"/>
    <n v="0"/>
    <n v="0"/>
    <x v="1"/>
    <x v="1"/>
    <m/>
  </r>
  <r>
    <d v="2015-04-29T00:00:00"/>
    <n v="2015"/>
    <x v="123"/>
    <s v="TUBE 120MM GIAT"/>
    <s v="2310 - Dressage après stabilisation"/>
    <x v="347"/>
    <s v="Terra"/>
    <n v="0"/>
    <n v="0"/>
    <x v="1"/>
    <x v="1"/>
    <m/>
  </r>
  <r>
    <d v="2015-04-30T00:00:00"/>
    <n v="2015"/>
    <x v="75"/>
    <s v="TUBE 120MM GIAT"/>
    <s v="2310 - Dressage après stabilisation"/>
    <x v="553"/>
    <s v="GARCIA"/>
    <n v="4"/>
    <n v="0"/>
    <x v="1"/>
    <x v="1"/>
    <m/>
  </r>
  <r>
    <d v="2015-04-30T00:00:00"/>
    <n v="2015"/>
    <x v="106"/>
    <s v="TUBE 120MM GIAT"/>
    <s v="2310 - Dressage après stabilisation"/>
    <x v="2114"/>
    <s v="GARCIA"/>
    <n v="5"/>
    <n v="0"/>
    <x v="1"/>
    <x v="1"/>
    <m/>
  </r>
  <r>
    <d v="2015-04-30T00:00:00"/>
    <n v="2015"/>
    <x v="2"/>
    <s v="TUBE 120MM GIAT"/>
    <s v="2310 - Dressage après stabilisation"/>
    <x v="609"/>
    <s v="GARCIA"/>
    <n v="0"/>
    <n v="0"/>
    <x v="1"/>
    <x v="1"/>
    <m/>
  </r>
  <r>
    <d v="2015-04-30T00:00:00"/>
    <n v="2015"/>
    <x v="223"/>
    <s v="TUBE 120MM GIAT"/>
    <s v="2310 - Dressage après stabilisation"/>
    <x v="2613"/>
    <s v="GARCIA"/>
    <n v="5"/>
    <n v="0"/>
    <x v="1"/>
    <x v="1"/>
    <m/>
  </r>
  <r>
    <d v="2015-05-11T00:00:00"/>
    <n v="2015"/>
    <x v="155"/>
    <s v="TUBE 120MM GIAT"/>
    <s v="2310 - Dressage après stabilisation"/>
    <x v="2614"/>
    <s v="GARCIA"/>
    <n v="7"/>
    <n v="0"/>
    <x v="1"/>
    <x v="1"/>
    <m/>
  </r>
  <r>
    <d v="2015-05-11T00:00:00"/>
    <n v="2015"/>
    <x v="202"/>
    <s v="TUBE 120MM GIAT"/>
    <s v="2310 - Dressage après stabilisation"/>
    <x v="2229"/>
    <s v="GARCIA"/>
    <n v="6"/>
    <n v="0"/>
    <x v="1"/>
    <x v="1"/>
    <m/>
  </r>
  <r>
    <d v="2015-05-11T00:00:00"/>
    <n v="2015"/>
    <x v="148"/>
    <s v="TUBE 120MM GIAT"/>
    <s v="2310 - Dressage après stabilisation"/>
    <x v="2437"/>
    <s v="GARCIA"/>
    <n v="1"/>
    <n v="0"/>
    <x v="1"/>
    <x v="1"/>
    <m/>
  </r>
  <r>
    <d v="2015-05-11T00:00:00"/>
    <n v="2015"/>
    <x v="2"/>
    <s v="TUBE 120MM GIAT"/>
    <s v="2310 - Dressage après stabilisation"/>
    <x v="160"/>
    <s v="GARCIA"/>
    <n v="0"/>
    <n v="0"/>
    <x v="1"/>
    <x v="1"/>
    <m/>
  </r>
  <r>
    <d v="2015-05-20T00:00:00"/>
    <n v="2015"/>
    <x v="64"/>
    <s v="TUBE 120MM GIAT"/>
    <s v="2310 - Dressage après stabilisation"/>
    <x v="1073"/>
    <s v="Terra"/>
    <n v="8"/>
    <n v="0"/>
    <x v="1"/>
    <x v="1"/>
    <m/>
  </r>
  <r>
    <d v="2015-05-20T00:00:00"/>
    <n v="2015"/>
    <x v="297"/>
    <s v="TUBE 120MM GIAT"/>
    <s v="2310 - Dressage après stabilisation"/>
    <x v="1062"/>
    <s v="Terra"/>
    <n v="2"/>
    <n v="0"/>
    <x v="1"/>
    <x v="1"/>
    <m/>
  </r>
  <r>
    <d v="2015-05-20T00:00:00"/>
    <n v="2015"/>
    <x v="142"/>
    <s v="TUBE 120MM GIAT"/>
    <s v="2310 - Dressage après stabilisation"/>
    <x v="2615"/>
    <s v="Terra"/>
    <n v="1"/>
    <n v="0"/>
    <x v="1"/>
    <x v="1"/>
    <m/>
  </r>
  <r>
    <d v="2015-05-21T00:00:00"/>
    <n v="2015"/>
    <x v="32"/>
    <s v="TUBE 120MM GIAT"/>
    <s v="2310 - Dressage après stabilisation"/>
    <x v="228"/>
    <s v="Terra"/>
    <n v="0"/>
    <n v="0"/>
    <x v="1"/>
    <x v="1"/>
    <m/>
  </r>
  <r>
    <d v="2015-05-21T00:00:00"/>
    <n v="2015"/>
    <x v="260"/>
    <s v="TUBE MK8"/>
    <s v="2110 - Dressage après stabilisation"/>
    <x v="2616"/>
    <s v="Terra"/>
    <n v="0"/>
    <n v="0"/>
    <x v="1"/>
    <x v="1"/>
    <m/>
  </r>
  <r>
    <d v="2015-05-21T00:00:00"/>
    <n v="2015"/>
    <x v="79"/>
    <s v="TUBE MK8"/>
    <s v="2110 - Dressage après stabilisation"/>
    <x v="1024"/>
    <s v="Terra"/>
    <n v="4"/>
    <n v="0"/>
    <x v="1"/>
    <x v="1"/>
    <m/>
  </r>
  <r>
    <d v="2015-05-21T00:00:00"/>
    <n v="2015"/>
    <x v="81"/>
    <s v="TUBE MK8"/>
    <s v="2110 - Dressage après stabilisation"/>
    <x v="281"/>
    <s v="Terra"/>
    <n v="2"/>
    <n v="0"/>
    <x v="1"/>
    <x v="1"/>
    <m/>
  </r>
  <r>
    <d v="2015-05-22T00:00:00"/>
    <n v="2015"/>
    <x v="79"/>
    <s v="TUBE MK8"/>
    <s v="xx - Dressage après usinage final"/>
    <x v="2617"/>
    <s v="Perez"/>
    <n v="5"/>
    <n v="45491001004"/>
    <x v="33"/>
    <x v="99"/>
    <s v="4HB2B1"/>
  </r>
  <r>
    <d v="2015-05-22T00:00:00"/>
    <n v="2015"/>
    <x v="148"/>
    <s v="TUBE 120MM GIAT"/>
    <s v="2310 - Dressage après stabilisation"/>
    <x v="2618"/>
    <s v="Perez"/>
    <n v="0"/>
    <n v="45437001006"/>
    <x v="33"/>
    <x v="99"/>
    <s v="4HB2B1"/>
  </r>
  <r>
    <d v="2015-05-22T00:00:00"/>
    <n v="2015"/>
    <x v="34"/>
    <s v="TUBE MK8"/>
    <s v="2110 - Dressage après stabilisation"/>
    <x v="2619"/>
    <s v="Terra"/>
    <n v="0"/>
    <n v="0"/>
    <x v="1"/>
    <x v="1"/>
    <m/>
  </r>
  <r>
    <d v="2015-05-22T00:00:00"/>
    <n v="2015"/>
    <x v="12"/>
    <s v="TUBE 120MM GIAT"/>
    <s v="710 - Dressage sur brut"/>
    <x v="2620"/>
    <s v="Perez"/>
    <n v="0"/>
    <n v="45491001004"/>
    <x v="33"/>
    <x v="99"/>
    <s v="4HB2B1"/>
  </r>
  <r>
    <d v="2015-05-28T00:00:00"/>
    <n v="2015"/>
    <x v="50"/>
    <s v="TUBE MK8"/>
    <s v="1910 - Dressage à chaud après trempe"/>
    <x v="2621"/>
    <s v="comte"/>
    <n v="9"/>
    <n v="45675001004"/>
    <x v="34"/>
    <x v="100"/>
    <s v="4HC4D1"/>
  </r>
  <r>
    <d v="2015-05-28T00:00:00"/>
    <n v="2015"/>
    <x v="112"/>
    <s v="TUBE MK8"/>
    <s v="1910 - Dressage à chaud après trempe"/>
    <x v="222"/>
    <s v="comte"/>
    <n v="0"/>
    <n v="45675001005"/>
    <x v="34"/>
    <x v="100"/>
    <s v="4HC4D1"/>
  </r>
  <r>
    <d v="2015-05-28T00:00:00"/>
    <n v="2015"/>
    <x v="2"/>
    <s v="TUBE MK8"/>
    <s v="1910 - Dressage à chaud après trempe"/>
    <x v="518"/>
    <s v="comte"/>
    <n v="0"/>
    <n v="45675001005"/>
    <x v="34"/>
    <x v="100"/>
    <s v="4HC4D1"/>
  </r>
  <r>
    <d v="2015-05-28T00:00:00"/>
    <n v="2015"/>
    <x v="576"/>
    <s v="TUBE MK8"/>
    <s v="1910 - Dressage à chaud après trempe"/>
    <x v="2622"/>
    <s v="comte"/>
    <n v="9"/>
    <n v="45675001005"/>
    <x v="34"/>
    <x v="100"/>
    <s v="4HC4D1"/>
  </r>
  <r>
    <d v="2015-05-28T00:00:00"/>
    <n v="2015"/>
    <x v="600"/>
    <s v="TUBE MK8"/>
    <s v="1910 - Dressage à chaud après trempe"/>
    <x v="2623"/>
    <s v="comte"/>
    <n v="8"/>
    <n v="45675001006"/>
    <x v="34"/>
    <x v="100"/>
    <s v="4HC4D1"/>
  </r>
  <r>
    <d v="2015-05-28T00:00:00"/>
    <n v="2015"/>
    <x v="89"/>
    <s v="TUBE MK8"/>
    <s v="1910 - Dressage à chaud après trempe"/>
    <x v="400"/>
    <s v="comte"/>
    <n v="6"/>
    <n v="45675001003"/>
    <x v="34"/>
    <x v="100"/>
    <s v="4HC4D1"/>
  </r>
  <r>
    <d v="2015-05-05T00:00:00"/>
    <n v="2015"/>
    <x v="260"/>
    <s v="TUBE 120MM GIAT"/>
    <s v="2310 - Dressage après stabilisation"/>
    <x v="2624"/>
    <s v="Terra"/>
    <n v="0"/>
    <n v="0"/>
    <x v="1"/>
    <x v="1"/>
    <m/>
  </r>
  <r>
    <d v="2015-05-05T00:00:00"/>
    <n v="2015"/>
    <x v="148"/>
    <s v="TUBE 120MM GIAT"/>
    <s v="2310 - Dressage après stabilisation"/>
    <x v="2625"/>
    <s v="Terra"/>
    <n v="0"/>
    <n v="0"/>
    <x v="1"/>
    <x v="1"/>
    <m/>
  </r>
  <r>
    <d v="2015-05-05T00:00:00"/>
    <n v="2015"/>
    <x v="125"/>
    <s v="TUBE 120MM GIAT"/>
    <s v="2310 - Dressage après stabilisation"/>
    <x v="2314"/>
    <s v="Terra"/>
    <n v="5"/>
    <n v="0"/>
    <x v="1"/>
    <x v="1"/>
    <m/>
  </r>
  <r>
    <d v="2015-06-11T00:00:00"/>
    <n v="2015"/>
    <x v="601"/>
    <s v="TUBE 120MM GIAT"/>
    <s v="710 - Dressage sur brut"/>
    <x v="1529"/>
    <s v="comte"/>
    <n v="1"/>
    <n v="45493001003"/>
    <x v="33"/>
    <x v="99"/>
    <s v="4HB2B1"/>
  </r>
  <r>
    <d v="2015-06-11T00:00:00"/>
    <n v="2015"/>
    <x v="2"/>
    <s v="TUBE 120MM GIAT"/>
    <s v="710 - Dressage sur brut"/>
    <x v="151"/>
    <s v="comte"/>
    <n v="0"/>
    <n v="45493001003"/>
    <x v="33"/>
    <x v="99"/>
    <s v="4HB2B1"/>
  </r>
  <r>
    <d v="2015-06-11T00:00:00"/>
    <n v="2015"/>
    <x v="119"/>
    <s v="TUBE 120MM GIAT"/>
    <s v="710 - Dressage sur brut"/>
    <x v="2626"/>
    <s v="comte"/>
    <n v="3"/>
    <n v="45493001003"/>
    <x v="33"/>
    <x v="99"/>
    <s v="4HB2B1"/>
  </r>
  <r>
    <d v="2015-06-11T00:00:00"/>
    <n v="2015"/>
    <x v="236"/>
    <s v="TUBE 120MM GIAT"/>
    <s v="710 - Dressage sur brut"/>
    <x v="2627"/>
    <s v="comte"/>
    <n v="1"/>
    <n v="45493001005"/>
    <x v="33"/>
    <x v="99"/>
    <s v="4HB2B1"/>
  </r>
  <r>
    <d v="2015-06-12T00:00:00"/>
    <n v="2015"/>
    <x v="602"/>
    <s v="TUBE 120MM GIAT"/>
    <s v="2010 - Dressage à chaud après trempe"/>
    <x v="2628"/>
    <s v="comte"/>
    <n v="10"/>
    <n v="45675001003"/>
    <x v="34"/>
    <x v="100"/>
    <s v="4HC4D1"/>
  </r>
  <r>
    <d v="2015-06-12T00:00:00"/>
    <n v="2015"/>
    <x v="2"/>
    <s v="TUBE 120MM GIAT"/>
    <s v="2010 - Dressage à chaud après trempe"/>
    <x v="109"/>
    <s v="comte"/>
    <n v="0"/>
    <n v="45675001005"/>
    <x v="34"/>
    <x v="100"/>
    <s v="4HC4D1"/>
  </r>
  <r>
    <d v="2015-06-11T00:00:00"/>
    <n v="2015"/>
    <x v="554"/>
    <s v="TUBE 120MM GIAT"/>
    <s v="710 - Dressage sur brut"/>
    <x v="127"/>
    <s v="Perez"/>
    <n v="2"/>
    <n v="45493001004"/>
    <x v="33"/>
    <x v="99"/>
    <s v="4HB2B1"/>
  </r>
  <r>
    <d v="2015-06-11T00:00:00"/>
    <n v="2015"/>
    <x v="69"/>
    <s v="TUBE 120MM GIAT"/>
    <s v="710 - Dressage sur brut"/>
    <x v="2629"/>
    <s v="Perez"/>
    <n v="5"/>
    <n v="45493001002"/>
    <x v="33"/>
    <x v="99"/>
    <s v="4HB2B1"/>
  </r>
  <r>
    <d v="2015-06-11T00:00:00"/>
    <n v="2015"/>
    <x v="199"/>
    <s v="TUBE 120MM GIAT"/>
    <s v="710 - Dressage sur brut"/>
    <x v="1453"/>
    <s v="Perez"/>
    <n v="3"/>
    <n v="45493001007"/>
    <x v="33"/>
    <x v="99"/>
    <s v="4HB2B1"/>
  </r>
  <r>
    <d v="2015-06-12T00:00:00"/>
    <n v="2015"/>
    <x v="584"/>
    <s v="TUBE 120MM GIAT"/>
    <s v="2010 - Dressage à chaud après trempe"/>
    <x v="2630"/>
    <s v="comte"/>
    <n v="15"/>
    <n v="45675001005"/>
    <x v="34"/>
    <x v="100"/>
    <s v="4HC4D1"/>
  </r>
  <r>
    <d v="2015-06-12T00:00:00"/>
    <n v="2015"/>
    <x v="485"/>
    <s v="TUBE 120MM GIAT"/>
    <s v="2010 - Dressage à chaud après trempe"/>
    <x v="2631"/>
    <s v="comte"/>
    <n v="15"/>
    <n v="45675001004"/>
    <x v="34"/>
    <x v="100"/>
    <s v="4HC4D1"/>
  </r>
  <r>
    <d v="2015-06-12T00:00:00"/>
    <n v="2015"/>
    <x v="599"/>
    <s v="TUBE 120MM GIAT"/>
    <s v="2010 - Dressage à chaud après trempe"/>
    <x v="2632"/>
    <s v="comte"/>
    <n v="27"/>
    <n v="45675001006"/>
    <x v="34"/>
    <x v="100"/>
    <s v="4HC4D1"/>
  </r>
  <r>
    <d v="2015-06-23T00:00:00"/>
    <n v="2015"/>
    <x v="142"/>
    <s v="TUBE 120MM GIAT"/>
    <s v="2310 - Dressage après stabilisation"/>
    <x v="2633"/>
    <s v="comte"/>
    <n v="2"/>
    <n v="45675001005"/>
    <x v="34"/>
    <x v="100"/>
    <s v="4HC4D1"/>
  </r>
  <r>
    <d v="2015-06-23T00:00:00"/>
    <n v="2015"/>
    <x v="2"/>
    <s v="TUBE 120MM GIAT"/>
    <s v="2310 - Dressage après stabilisation"/>
    <x v="1217"/>
    <s v="comte"/>
    <n v="0"/>
    <n v="45491001006"/>
    <x v="33"/>
    <x v="99"/>
    <s v="4HB2B1"/>
  </r>
  <r>
    <d v="2015-06-23T00:00:00"/>
    <n v="2015"/>
    <x v="43"/>
    <s v="TUBE 120MM GIAT"/>
    <s v="2310 - Dressage après stabilisation"/>
    <x v="1688"/>
    <s v="comte"/>
    <n v="2"/>
    <n v="45491001006"/>
    <x v="33"/>
    <x v="99"/>
    <s v="4HB2B1"/>
  </r>
  <r>
    <d v="2015-06-23T00:00:00"/>
    <n v="2015"/>
    <x v="2"/>
    <s v="TUBE 120MM GIAT"/>
    <s v="2310 - Dressage après stabilisation"/>
    <x v="643"/>
    <s v="comte"/>
    <n v="0"/>
    <n v="45491001005"/>
    <x v="33"/>
    <x v="99"/>
    <s v="4HB2B1"/>
  </r>
  <r>
    <d v="2015-06-23T00:00:00"/>
    <n v="2015"/>
    <x v="77"/>
    <s v="TUBE 120MM GIAT"/>
    <s v="2310 - Dressage après stabilisation"/>
    <x v="2634"/>
    <s v="comte"/>
    <n v="0"/>
    <n v="45491001005"/>
    <x v="33"/>
    <x v="99"/>
    <s v="4HB2B1"/>
  </r>
  <r>
    <d v="2015-06-23T00:00:00"/>
    <n v="2015"/>
    <x v="2"/>
    <s v="TUBE 120MM GIAT"/>
    <s v="2310 - Dressage après stabilisation"/>
    <x v="151"/>
    <s v="comte"/>
    <n v="0"/>
    <n v="45491001003"/>
    <x v="33"/>
    <x v="99"/>
    <s v="4HB2B1"/>
  </r>
  <r>
    <d v="2015-06-23T00:00:00"/>
    <n v="2015"/>
    <x v="29"/>
    <s v="TUBE 120MM GIAT"/>
    <s v="2310 - Dressage après stabilisation"/>
    <x v="1155"/>
    <s v="comte"/>
    <n v="3"/>
    <n v="45491001003"/>
    <x v="33"/>
    <x v="99"/>
    <s v="4HB2B1"/>
  </r>
  <r>
    <d v="2015-06-23T00:00:00"/>
    <n v="2015"/>
    <x v="2"/>
    <s v="TUBE 120MM GIAT"/>
    <s v="2310 - Dressage après stabilisation"/>
    <x v="151"/>
    <s v="comte"/>
    <n v="0"/>
    <n v="45491001001"/>
    <x v="33"/>
    <x v="99"/>
    <s v="4HB2B1"/>
  </r>
  <r>
    <d v="2015-06-23T00:00:00"/>
    <n v="2015"/>
    <x v="399"/>
    <s v="TUBE 120MM GIAT"/>
    <s v="2310 - Dressage après stabilisation"/>
    <x v="2635"/>
    <s v="comte"/>
    <n v="0"/>
    <n v="45491001001"/>
    <x v="33"/>
    <x v="99"/>
    <s v="4HB2B1"/>
  </r>
  <r>
    <d v="2015-06-23T00:00:00"/>
    <n v="2015"/>
    <x v="339"/>
    <s v="TUBE 120MM GIAT"/>
    <s v="2310 - Dressage après stabilisation"/>
    <x v="2636"/>
    <s v="comte"/>
    <n v="6"/>
    <n v="45675001003"/>
    <x v="34"/>
    <x v="100"/>
    <s v="4HC4D1"/>
  </r>
  <r>
    <d v="2015-06-23T00:00:00"/>
    <n v="2015"/>
    <x v="104"/>
    <s v="TUBE 120MM GIAT"/>
    <s v="2310 - Dressage après stabilisation"/>
    <x v="1522"/>
    <s v="comte"/>
    <n v="2"/>
    <n v="45675001004"/>
    <x v="34"/>
    <x v="100"/>
    <s v="4HC4D1"/>
  </r>
  <r>
    <d v="2015-06-23T00:00:00"/>
    <n v="2015"/>
    <x v="9"/>
    <s v="TUBE 120MM GIAT"/>
    <s v="2310 - Dressage après stabilisation"/>
    <x v="2637"/>
    <s v="comte"/>
    <n v="4"/>
    <n v="45675001006"/>
    <x v="34"/>
    <x v="100"/>
    <s v="4HC4D1"/>
  </r>
  <r>
    <d v="2015-06-26T00:00:00"/>
    <n v="2015"/>
    <x v="122"/>
    <s v="TUBE MK8"/>
    <s v="2110 - Dressage après stabilisation"/>
    <x v="1549"/>
    <s v="Terra"/>
    <n v="1"/>
    <n v="0"/>
    <x v="1"/>
    <x v="1"/>
    <m/>
  </r>
  <r>
    <d v="2015-06-26T00:00:00"/>
    <n v="2015"/>
    <x v="2"/>
    <s v="TUBE 120MM GIAT"/>
    <s v="2310 - Dressage après stabilisation"/>
    <x v="1465"/>
    <s v="Terra"/>
    <n v="0"/>
    <n v="0"/>
    <x v="1"/>
    <x v="1"/>
    <m/>
  </r>
  <r>
    <d v="2015-06-26T00:00:00"/>
    <n v="2015"/>
    <x v="342"/>
    <s v="TUBE MK8"/>
    <s v="1910 - Dressage à chaud après trempe"/>
    <x v="1645"/>
    <s v="Terra"/>
    <n v="6"/>
    <n v="0"/>
    <x v="1"/>
    <x v="1"/>
    <m/>
  </r>
  <r>
    <d v="2015-06-26T00:00:00"/>
    <n v="2015"/>
    <x v="268"/>
    <s v="TUBE MK8"/>
    <s v="1910 - Dressage à chaud après trempe"/>
    <x v="2638"/>
    <s v="Terra"/>
    <n v="3"/>
    <n v="0"/>
    <x v="1"/>
    <x v="1"/>
    <m/>
  </r>
  <r>
    <d v="2015-06-26T00:00:00"/>
    <n v="2015"/>
    <x v="223"/>
    <s v="TUBE MK8"/>
    <s v="1910 - Dressage à chaud après trempe"/>
    <x v="2639"/>
    <s v="Terra"/>
    <n v="4"/>
    <n v="0"/>
    <x v="1"/>
    <x v="1"/>
    <m/>
  </r>
  <r>
    <d v="2015-06-29T00:00:00"/>
    <n v="2015"/>
    <x v="236"/>
    <s v="Gun 155/52 Classic"/>
    <s v="910 - Dressage sur brut après normalisation"/>
    <x v="468"/>
    <s v="Perez"/>
    <n v="3"/>
    <n v="45934001003"/>
    <x v="30"/>
    <x v="101"/>
    <s v="4HB2B1"/>
  </r>
  <r>
    <d v="2015-06-29T00:00:00"/>
    <n v="2015"/>
    <x v="2"/>
    <s v="Gun 155/52 Classic"/>
    <s v="910 - Dressage sur brut après normalisation"/>
    <x v="160"/>
    <s v="Perez"/>
    <n v="0"/>
    <n v="45935001001"/>
    <x v="30"/>
    <x v="101"/>
    <s v="4HB2B1"/>
  </r>
  <r>
    <d v="2015-06-29T00:00:00"/>
    <n v="2015"/>
    <x v="261"/>
    <s v="Gun 155/52 Classic"/>
    <s v="910 - Dressage sur brut après normalisation"/>
    <x v="935"/>
    <s v="Perez"/>
    <n v="1"/>
    <n v="45935001001"/>
    <x v="30"/>
    <x v="101"/>
    <s v="4HB2B1"/>
  </r>
  <r>
    <d v="2015-06-29T00:00:00"/>
    <n v="2015"/>
    <x v="601"/>
    <s v="Gun 155/52 Classic"/>
    <s v="910 - Dressage sur brut après normalisation"/>
    <x v="1234"/>
    <s v="Perez"/>
    <n v="6"/>
    <n v="45934001002"/>
    <x v="30"/>
    <x v="101"/>
    <s v="4HB2B1"/>
  </r>
  <r>
    <d v="2015-06-30T00:00:00"/>
    <n v="2015"/>
    <x v="603"/>
    <s v="TUBE MK8"/>
    <s v="610 - Dressage sur brut"/>
    <x v="2640"/>
    <s v="Terra"/>
    <n v="15"/>
    <n v="0"/>
    <x v="1"/>
    <x v="1"/>
    <m/>
  </r>
  <r>
    <d v="2015-06-30T00:00:00"/>
    <n v="2015"/>
    <x v="34"/>
    <s v="TUBE MK8"/>
    <s v="2110 - Dressage après stabilisation"/>
    <x v="2641"/>
    <s v="Terra"/>
    <n v="0"/>
    <n v="0"/>
    <x v="1"/>
    <x v="1"/>
    <m/>
  </r>
  <r>
    <d v="2015-06-30T00:00:00"/>
    <n v="2015"/>
    <x v="32"/>
    <s v="TUBE MK8"/>
    <s v="2110 - Dressage après stabilisation"/>
    <x v="993"/>
    <s v="Terra"/>
    <n v="0"/>
    <n v="0"/>
    <x v="1"/>
    <x v="1"/>
    <m/>
  </r>
  <r>
    <d v="2015-06-30T00:00:00"/>
    <n v="2015"/>
    <x v="575"/>
    <s v="TUBE MK8"/>
    <s v="610 - Dressage sur brut"/>
    <x v="533"/>
    <s v="Terra"/>
    <n v="4"/>
    <n v="0"/>
    <x v="1"/>
    <x v="1"/>
    <m/>
  </r>
  <r>
    <d v="2015-06-30T00:00:00"/>
    <n v="2015"/>
    <x v="108"/>
    <s v="TUBE MK8"/>
    <s v="610 - Dressage sur brut"/>
    <x v="1123"/>
    <s v="Terra"/>
    <n v="0"/>
    <n v="0"/>
    <x v="1"/>
    <x v="1"/>
    <m/>
  </r>
  <r>
    <d v="2015-06-30T00:00:00"/>
    <n v="2015"/>
    <x v="347"/>
    <s v="TUBE MK8"/>
    <s v="610 - Dressage sur brut"/>
    <x v="2336"/>
    <s v="Terra"/>
    <n v="2"/>
    <n v="0"/>
    <x v="1"/>
    <x v="1"/>
    <m/>
  </r>
  <r>
    <d v="2015-06-09T00:00:00"/>
    <n v="2015"/>
    <x v="324"/>
    <s v="TUBE 120MM GIAT"/>
    <s v="2010 - Dressage à chaud après trempe"/>
    <x v="2642"/>
    <s v="Terra"/>
    <n v="7"/>
    <n v="0"/>
    <x v="1"/>
    <x v="1"/>
    <m/>
  </r>
  <r>
    <d v="2015-06-09T00:00:00"/>
    <n v="2015"/>
    <x v="109"/>
    <s v="TUBE 120MM GIAT"/>
    <s v="2010 - Dressage à chaud après trempe"/>
    <x v="1875"/>
    <s v="Terra"/>
    <n v="3"/>
    <n v="0"/>
    <x v="1"/>
    <x v="1"/>
    <m/>
  </r>
  <r>
    <d v="2015-06-09T00:00:00"/>
    <n v="2015"/>
    <x v="120"/>
    <s v="TUBE 120MM GIAT"/>
    <s v="2010 - Dressage à chaud après trempe"/>
    <x v="419"/>
    <s v="Terra"/>
    <n v="0"/>
    <n v="0"/>
    <x v="1"/>
    <x v="1"/>
    <m/>
  </r>
  <r>
    <d v="2015-06-09T00:00:00"/>
    <n v="2015"/>
    <x v="109"/>
    <s v="TUBE 120MM GIAT"/>
    <s v="2010 - Dressage à chaud après trempe"/>
    <x v="546"/>
    <s v="Terra"/>
    <n v="8"/>
    <n v="0"/>
    <x v="1"/>
    <x v="1"/>
    <m/>
  </r>
  <r>
    <d v="2015-06-09T00:00:00"/>
    <n v="2015"/>
    <x v="32"/>
    <s v="TUBE 120MM GIAT"/>
    <s v="2010 - Dressage à chaud après trempe"/>
    <x v="2643"/>
    <s v="Terra"/>
    <n v="0"/>
    <n v="0"/>
    <x v="1"/>
    <x v="1"/>
    <m/>
  </r>
  <r>
    <d v="2015-07-10T00:00:00"/>
    <n v="2015"/>
    <x v="2"/>
    <s v="TUBE 120MM GIAT"/>
    <s v="2310 - Dressage après stabilisation"/>
    <x v="104"/>
    <s v="Loubier"/>
    <n v="0"/>
    <n v="0"/>
    <x v="1"/>
    <x v="1"/>
    <m/>
  </r>
  <r>
    <d v="2015-07-10T00:00:00"/>
    <n v="2015"/>
    <x v="80"/>
    <s v="TUBE 120MM GIAT"/>
    <s v="2310 - Dressage après stabilisation"/>
    <x v="2644"/>
    <s v="Loubier"/>
    <n v="5"/>
    <n v="0"/>
    <x v="1"/>
    <x v="1"/>
    <m/>
  </r>
  <r>
    <d v="2015-07-15T00:00:00"/>
    <n v="2015"/>
    <x v="95"/>
    <s v="TUBE 120MM GIAT"/>
    <s v="2310 - Dressage après stabilisation"/>
    <x v="2184"/>
    <s v="comte"/>
    <n v="8"/>
    <n v="45492001007"/>
    <x v="33"/>
    <x v="99"/>
    <s v="4HB2B1"/>
  </r>
  <r>
    <d v="2015-07-15T00:00:00"/>
    <n v="2015"/>
    <x v="81"/>
    <s v="TUBE 120MM GIAT"/>
    <s v="2310 - Dressage après stabilisation"/>
    <x v="1315"/>
    <s v="comte"/>
    <n v="3"/>
    <n v="45492001004"/>
    <x v="33"/>
    <x v="99"/>
    <s v="4HB2B1"/>
  </r>
  <r>
    <d v="2015-07-15T00:00:00"/>
    <n v="2015"/>
    <x v="88"/>
    <s v="TUBE 120MM GIAT"/>
    <s v="710 - Dressage sur brut"/>
    <x v="2645"/>
    <s v="comte"/>
    <n v="7"/>
    <n v="45885001002"/>
    <x v="6"/>
    <x v="106"/>
    <s v="6BT8V3"/>
  </r>
  <r>
    <d v="2015-07-16T00:00:00"/>
    <n v="2015"/>
    <x v="604"/>
    <s v="Gun 155/52 Classic"/>
    <s v="910 - Dressage sur brut après normalisation"/>
    <x v="2646"/>
    <s v="comte"/>
    <n v="7"/>
    <n v="45953001002"/>
    <x v="1"/>
    <x v="1"/>
    <m/>
  </r>
  <r>
    <d v="2015-07-16T00:00:00"/>
    <n v="2015"/>
    <x v="2"/>
    <s v="Gun 155/52 Classic"/>
    <s v="910 - Dressage sur brut après normalisation"/>
    <x v="2647"/>
    <s v="comte"/>
    <n v="5"/>
    <n v="45935001003"/>
    <x v="30"/>
    <x v="101"/>
    <s v="4HB2B1"/>
  </r>
  <r>
    <d v="2015-07-16T00:00:00"/>
    <n v="2015"/>
    <x v="2"/>
    <s v="Gun 155/52 Classic"/>
    <s v="910 - Dressage sur brut après normalisation"/>
    <x v="151"/>
    <s v="comte"/>
    <n v="0"/>
    <n v="45935001004"/>
    <x v="30"/>
    <x v="101"/>
    <s v="4HB2B1"/>
  </r>
  <r>
    <d v="2015-07-16T00:00:00"/>
    <n v="2015"/>
    <x v="268"/>
    <s v="Gun 155/52 Classic"/>
    <s v="910 - Dressage sur brut après normalisation"/>
    <x v="2259"/>
    <s v="comte"/>
    <n v="2"/>
    <n v="45935001004"/>
    <x v="30"/>
    <x v="101"/>
    <s v="4HB2B1"/>
  </r>
  <r>
    <d v="2015-07-17T00:00:00"/>
    <n v="2015"/>
    <x v="605"/>
    <s v="TUBE MK8"/>
    <s v="610 - Dressage sur brut"/>
    <x v="2648"/>
    <s v="Terra"/>
    <n v="6"/>
    <n v="0"/>
    <x v="1"/>
    <x v="1"/>
    <m/>
  </r>
  <r>
    <d v="2015-07-17T00:00:00"/>
    <n v="2015"/>
    <x v="285"/>
    <s v="TUBE MK8"/>
    <s v="610 - Dressage sur brut"/>
    <x v="2649"/>
    <s v="Terra"/>
    <n v="1"/>
    <n v="0"/>
    <x v="1"/>
    <x v="1"/>
    <m/>
  </r>
  <r>
    <d v="2015-07-16T00:00:00"/>
    <n v="2015"/>
    <x v="2"/>
    <s v="Gun 155/52 Classic"/>
    <s v="910 - Dressage sur brut après normalisation"/>
    <x v="8"/>
    <s v="comte"/>
    <n v="0"/>
    <n v="45935001004"/>
    <x v="30"/>
    <x v="101"/>
    <s v="4HB2B1"/>
  </r>
  <r>
    <d v="2015-07-16T00:00:00"/>
    <n v="2015"/>
    <x v="109"/>
    <s v="Gun 155/52 Classic"/>
    <s v="910 - Dressage sur brut après normalisation"/>
    <x v="2650"/>
    <s v="comte"/>
    <n v="4"/>
    <n v="45935001004"/>
    <x v="30"/>
    <x v="101"/>
    <s v="4HB2B1"/>
  </r>
  <r>
    <d v="2015-07-17T00:00:00"/>
    <n v="2015"/>
    <x v="176"/>
    <s v="TUBE MK8"/>
    <s v="610 - Dressage sur brut"/>
    <x v="2634"/>
    <s v="Terra"/>
    <n v="0"/>
    <n v="0"/>
    <x v="1"/>
    <x v="1"/>
    <m/>
  </r>
  <r>
    <d v="2015-07-17T00:00:00"/>
    <n v="2015"/>
    <x v="589"/>
    <s v="TUBE MK8"/>
    <s v="610 - Dressage sur brut"/>
    <x v="2651"/>
    <s v="Terra"/>
    <n v="3"/>
    <s v="°0000000000"/>
    <x v="1"/>
    <x v="1"/>
    <m/>
  </r>
  <r>
    <d v="2015-07-17T00:00:00"/>
    <n v="2015"/>
    <x v="242"/>
    <s v="TUBE MK8"/>
    <s v="610 - Dressage sur brut"/>
    <x v="2652"/>
    <s v="Terra"/>
    <n v="4"/>
    <n v="0"/>
    <x v="1"/>
    <x v="1"/>
    <m/>
  </r>
  <r>
    <d v="2015-07-01T00:00:00"/>
    <n v="2015"/>
    <x v="10"/>
    <s v="TUBE MK8"/>
    <s v="2110 - Dressage après stabilisation"/>
    <x v="2653"/>
    <s v="Terra"/>
    <n v="0"/>
    <n v="0"/>
    <x v="1"/>
    <x v="1"/>
    <m/>
  </r>
  <r>
    <d v="2015-07-01T00:00:00"/>
    <n v="2015"/>
    <x v="43"/>
    <s v="TUBE MK8"/>
    <s v="2110 - Dressage après stabilisation"/>
    <x v="2654"/>
    <s v="Terra"/>
    <n v="1"/>
    <n v="0"/>
    <x v="1"/>
    <x v="1"/>
    <m/>
  </r>
  <r>
    <d v="2015-07-01T00:00:00"/>
    <n v="2015"/>
    <x v="80"/>
    <s v="TUBE MK8"/>
    <s v="2110 - Dressage après stabilisation"/>
    <x v="2655"/>
    <s v="Terra"/>
    <n v="3"/>
    <n v="0"/>
    <x v="1"/>
    <x v="1"/>
    <m/>
  </r>
  <r>
    <d v="2015-07-01T00:00:00"/>
    <n v="2015"/>
    <x v="81"/>
    <s v="TUBE MK8"/>
    <s v="2110 - Dressage après stabilisation"/>
    <x v="2656"/>
    <s v="Terra"/>
    <n v="1"/>
    <n v="0"/>
    <x v="1"/>
    <x v="1"/>
    <m/>
  </r>
  <r>
    <d v="2015-07-01T00:00:00"/>
    <n v="2015"/>
    <x v="572"/>
    <s v="TUBE 120MM GIAT"/>
    <s v="710 - Dressage sur brut"/>
    <x v="2657"/>
    <s v="Perez"/>
    <n v="5"/>
    <n v="45494001003"/>
    <x v="33"/>
    <x v="99"/>
    <s v="4HB2B1"/>
  </r>
  <r>
    <d v="2015-07-01T00:00:00"/>
    <n v="2015"/>
    <x v="14"/>
    <s v="TUBE 120MM GIAT"/>
    <s v="710 - Dressage sur brut"/>
    <x v="2658"/>
    <s v="Perez"/>
    <n v="0"/>
    <n v="45494001002"/>
    <x v="33"/>
    <x v="99"/>
    <s v="4HB2B1"/>
  </r>
  <r>
    <d v="2015-07-01T00:00:00"/>
    <n v="2015"/>
    <x v="147"/>
    <s v="TUBE 120MM GIAT"/>
    <s v="710 - Dressage sur brut"/>
    <x v="2659"/>
    <s v="Perez"/>
    <n v="1"/>
    <n v="45494001004"/>
    <x v="33"/>
    <x v="99"/>
    <s v="4HB2B1"/>
  </r>
  <r>
    <d v="2015-07-20T00:00:00"/>
    <n v="2015"/>
    <x v="2"/>
    <s v="TUBE 120MM GIAT"/>
    <s v="710 - Dressage sur brut"/>
    <x v="1026"/>
    <s v="Perez"/>
    <n v="0"/>
    <n v="46036001001"/>
    <x v="7"/>
    <x v="10"/>
    <s v="4HC4D1"/>
  </r>
  <r>
    <d v="2015-07-20T00:00:00"/>
    <n v="2015"/>
    <x v="2"/>
    <s v="TUBE MK8"/>
    <s v="1910 - Dressage à chaud après trempe"/>
    <x v="2660"/>
    <s v="Terra"/>
    <n v="0"/>
    <n v="0"/>
    <x v="1"/>
    <x v="1"/>
    <m/>
  </r>
  <r>
    <d v="2015-07-20T00:00:00"/>
    <n v="2015"/>
    <x v="148"/>
    <s v="TUBE 120MM GIAT"/>
    <s v="2010 - Dressage à chaud après trempe"/>
    <x v="2131"/>
    <s v="Terra"/>
    <n v="0"/>
    <n v="0"/>
    <x v="1"/>
    <x v="1"/>
    <m/>
  </r>
  <r>
    <d v="2015-07-20T00:00:00"/>
    <n v="2015"/>
    <x v="412"/>
    <s v="TUBE 120MM GIAT"/>
    <s v="2010 - Dressage à chaud après trempe"/>
    <x v="2661"/>
    <s v="Terra"/>
    <n v="4"/>
    <n v="0"/>
    <x v="1"/>
    <x v="1"/>
    <m/>
  </r>
  <r>
    <d v="2015-07-20T00:00:00"/>
    <n v="2015"/>
    <x v="117"/>
    <s v="TUBE MK8"/>
    <s v="1910 - Dressage à chaud après trempe"/>
    <x v="2662"/>
    <s v="Terra"/>
    <n v="4"/>
    <n v="0"/>
    <x v="1"/>
    <x v="1"/>
    <m/>
  </r>
  <r>
    <d v="2015-07-20T00:00:00"/>
    <n v="2015"/>
    <x v="2"/>
    <s v="TUBE 120MM GIAT"/>
    <s v="710 - Dressage sur brut"/>
    <x v="2663"/>
    <s v="Perez"/>
    <n v="0"/>
    <n v="46036001003"/>
    <x v="7"/>
    <x v="10"/>
    <s v="4HC4D1"/>
  </r>
  <r>
    <d v="2015-07-20T00:00:00"/>
    <n v="2015"/>
    <x v="2"/>
    <s v="TUBE 120MM GIAT"/>
    <s v="710 - Dressage sur brut"/>
    <x v="2664"/>
    <s v="Perez"/>
    <n v="0"/>
    <n v="46036001003"/>
    <x v="7"/>
    <x v="10"/>
    <s v="4HC4D1"/>
  </r>
  <r>
    <d v="2015-07-21T00:00:00"/>
    <n v="2015"/>
    <x v="606"/>
    <s v="Gun 155/52 Classic"/>
    <s v="910 - Dressage sur brut après normalisation"/>
    <x v="2455"/>
    <s v="Perez"/>
    <n v="3"/>
    <n v="46036001002"/>
    <x v="7"/>
    <x v="10"/>
    <s v="4HC4D1"/>
  </r>
  <r>
    <d v="2015-07-21T00:00:00"/>
    <n v="2015"/>
    <x v="22"/>
    <s v="Gun 155/52 Classic"/>
    <s v="910 - Dressage sur brut après normalisation"/>
    <x v="361"/>
    <s v="Perez"/>
    <n v="0"/>
    <n v="46036001002"/>
    <x v="7"/>
    <x v="10"/>
    <s v="4HC4D1"/>
  </r>
  <r>
    <d v="2015-07-21T00:00:00"/>
    <n v="2015"/>
    <x v="607"/>
    <s v="Gun 155/52 Classic"/>
    <s v="910 - Dressage sur brut après normalisation"/>
    <x v="2665"/>
    <s v="Perez"/>
    <n v="14"/>
    <n v="46036001002"/>
    <x v="7"/>
    <x v="10"/>
    <s v="4HC4D1"/>
  </r>
  <r>
    <d v="2015-07-21T00:00:00"/>
    <n v="2015"/>
    <x v="12"/>
    <s v="TUBE MK8"/>
    <s v="2110 - Dressage après stabilisation"/>
    <x v="2666"/>
    <s v="Terra"/>
    <n v="3"/>
    <n v="0"/>
    <x v="1"/>
    <x v="1"/>
    <m/>
  </r>
  <r>
    <d v="2015-07-21T00:00:00"/>
    <n v="2015"/>
    <x v="2"/>
    <s v="TUBE MK8"/>
    <s v="2110 - Dressage après stabilisation"/>
    <x v="49"/>
    <s v="Terra"/>
    <n v="0"/>
    <n v="0"/>
    <x v="1"/>
    <x v="1"/>
    <m/>
  </r>
  <r>
    <d v="2015-07-21T00:00:00"/>
    <n v="2015"/>
    <x v="260"/>
    <s v="TUBE MK8"/>
    <s v="2110 - Dressage après stabilisation"/>
    <x v="1289"/>
    <s v="Terra"/>
    <n v="0"/>
    <n v="0"/>
    <x v="1"/>
    <x v="1"/>
    <m/>
  </r>
  <r>
    <d v="2015-07-21T00:00:00"/>
    <n v="2015"/>
    <x v="95"/>
    <s v="TUBE MK8"/>
    <s v="2110 - Dressage après stabilisation"/>
    <x v="2667"/>
    <s v="Terra"/>
    <n v="1"/>
    <n v="0"/>
    <x v="1"/>
    <x v="1"/>
    <m/>
  </r>
  <r>
    <d v="2015-07-21T00:00:00"/>
    <n v="2015"/>
    <x v="77"/>
    <s v="TUBE MK8"/>
    <s v="2110 - Dressage après stabilisation"/>
    <x v="2668"/>
    <s v="Terra"/>
    <n v="0"/>
    <n v="0"/>
    <x v="1"/>
    <x v="1"/>
    <m/>
  </r>
  <r>
    <d v="2015-07-21T00:00:00"/>
    <n v="2015"/>
    <x v="2"/>
    <s v="Gun 155/52 Classic"/>
    <s v="2610 - Dressage à chaud après revenu"/>
    <x v="2669"/>
    <s v="Perez"/>
    <n v="0"/>
    <n v="45564001005"/>
    <x v="0"/>
    <x v="0"/>
    <s v="4HB2B1"/>
  </r>
  <r>
    <d v="2015-07-21T00:00:00"/>
    <n v="2015"/>
    <x v="203"/>
    <s v="Gun 155/52 Classic"/>
    <s v="2310 - Dressage à chaud après trempe"/>
    <x v="852"/>
    <s v="Perez"/>
    <n v="6"/>
    <n v="45564001002"/>
    <x v="0"/>
    <x v="0"/>
    <s v="4HB2B1"/>
  </r>
  <r>
    <d v="2015-07-21T00:00:00"/>
    <n v="2015"/>
    <x v="175"/>
    <s v="Gun 155/52 Classic"/>
    <s v="2310 - Dressage à chaud après trempe"/>
    <x v="243"/>
    <s v="Perez"/>
    <n v="4"/>
    <n v="45564001004"/>
    <x v="0"/>
    <x v="0"/>
    <s v="4HB2B1"/>
  </r>
  <r>
    <d v="2015-07-24T00:00:00"/>
    <n v="2015"/>
    <x v="191"/>
    <s v="TUBE MK8"/>
    <s v="1910 - Dressage à chaud après trempe"/>
    <x v="2670"/>
    <s v="Terra"/>
    <n v="20"/>
    <n v="0"/>
    <x v="1"/>
    <x v="1"/>
    <m/>
  </r>
  <r>
    <d v="2015-07-24T00:00:00"/>
    <n v="2015"/>
    <x v="371"/>
    <s v="TUBE MK8"/>
    <s v="1910 - Dressage à chaud après trempe"/>
    <x v="2671"/>
    <s v="Terra"/>
    <n v="9"/>
    <n v="0"/>
    <x v="1"/>
    <x v="1"/>
    <m/>
  </r>
  <r>
    <d v="2015-07-24T00:00:00"/>
    <n v="2015"/>
    <x v="273"/>
    <s v="TUBE MK8"/>
    <s v="1910 - Dressage à chaud après trempe"/>
    <x v="2672"/>
    <s v="Terra"/>
    <n v="7"/>
    <n v="0"/>
    <x v="1"/>
    <x v="1"/>
    <m/>
  </r>
  <r>
    <d v="2015-07-03T00:00:00"/>
    <n v="2015"/>
    <x v="428"/>
    <s v="TUBE 120MM GIAT"/>
    <s v="2310 - Dressage après stabilisation"/>
    <x v="2125"/>
    <s v="GARCIA"/>
    <n v="16"/>
    <n v="0"/>
    <x v="1"/>
    <x v="1"/>
    <m/>
  </r>
  <r>
    <d v="2015-07-03T00:00:00"/>
    <n v="2015"/>
    <x v="2"/>
    <s v="TUBE 120MM GIAT"/>
    <s v="2310 - Dressage après stabilisation"/>
    <x v="60"/>
    <s v="GARCIA"/>
    <n v="0"/>
    <n v="0"/>
    <x v="1"/>
    <x v="1"/>
    <m/>
  </r>
  <r>
    <d v="2015-07-03T00:00:00"/>
    <n v="2015"/>
    <x v="608"/>
    <s v="TUBE 120MM GIAT"/>
    <s v="2310 - Dressage après stabilisation"/>
    <x v="2507"/>
    <s v="GARCIA"/>
    <n v="18"/>
    <n v="0"/>
    <x v="1"/>
    <x v="1"/>
    <m/>
  </r>
  <r>
    <d v="2015-07-03T00:00:00"/>
    <n v="2015"/>
    <x v="487"/>
    <s v="TUBE 120MM GIAT"/>
    <s v="2310 - Dressage après stabilisation"/>
    <x v="2673"/>
    <s v="GARCIA"/>
    <n v="29"/>
    <n v="0"/>
    <x v="1"/>
    <x v="1"/>
    <m/>
  </r>
  <r>
    <d v="2015-07-03T00:00:00"/>
    <n v="2015"/>
    <x v="113"/>
    <s v="TUBE 120MM GIAT"/>
    <s v="2310 - Dressage après stabilisation"/>
    <x v="91"/>
    <s v="GARCIA"/>
    <n v="0"/>
    <n v="0"/>
    <x v="1"/>
    <x v="1"/>
    <m/>
  </r>
  <r>
    <d v="2015-07-03T00:00:00"/>
    <n v="2015"/>
    <x v="609"/>
    <s v="TUBE 120MM GIAT"/>
    <s v="2310 - Dressage après stabilisation"/>
    <x v="2674"/>
    <s v="GARCIA"/>
    <n v="8"/>
    <n v="0"/>
    <x v="1"/>
    <x v="1"/>
    <m/>
  </r>
  <r>
    <d v="2015-07-06T00:00:00"/>
    <n v="2015"/>
    <x v="13"/>
    <s v="TUBE MK8"/>
    <s v="1910 - Dressage à chaud après trempe"/>
    <x v="2675"/>
    <s v="Terra"/>
    <n v="14"/>
    <n v="0"/>
    <x v="1"/>
    <x v="1"/>
    <m/>
  </r>
  <r>
    <d v="2015-07-09T00:00:00"/>
    <n v="2015"/>
    <x v="70"/>
    <s v="TUBE MK8"/>
    <s v="2110 - Dressage après stabilisation"/>
    <x v="582"/>
    <s v="Terra"/>
    <n v="5"/>
    <n v="0"/>
    <x v="1"/>
    <x v="1"/>
    <m/>
  </r>
  <r>
    <d v="2015-07-09T00:00:00"/>
    <n v="2015"/>
    <x v="103"/>
    <s v="TUBE MK8"/>
    <s v="2110 - Dressage après stabilisation"/>
    <x v="1484"/>
    <s v="Terra"/>
    <n v="0"/>
    <n v="0"/>
    <x v="1"/>
    <x v="1"/>
    <m/>
  </r>
  <r>
    <d v="2015-07-09T00:00:00"/>
    <n v="2015"/>
    <x v="180"/>
    <s v="TUBE MK8"/>
    <s v="2110 - Dressage après stabilisation"/>
    <x v="2676"/>
    <s v="Terra"/>
    <n v="0"/>
    <n v="0"/>
    <x v="1"/>
    <x v="1"/>
    <m/>
  </r>
  <r>
    <d v="2015-07-09T00:00:00"/>
    <n v="2015"/>
    <x v="227"/>
    <s v="TUBE MK8"/>
    <s v="2110 - Dressage après stabilisation"/>
    <x v="357"/>
    <s v="Terra"/>
    <n v="0"/>
    <n v="0"/>
    <x v="1"/>
    <x v="1"/>
    <m/>
  </r>
  <r>
    <d v="2015-07-09T00:00:00"/>
    <n v="2015"/>
    <x v="480"/>
    <s v="TUBE MK8"/>
    <s v="2110 - Dressage après stabilisation"/>
    <x v="2677"/>
    <s v="Terra"/>
    <n v="1"/>
    <n v="0"/>
    <x v="1"/>
    <x v="1"/>
    <m/>
  </r>
  <r>
    <d v="2015-08-31T00:00:00"/>
    <n v="2015"/>
    <x v="2"/>
    <s v="TUBE MK8"/>
    <s v="610 - Dressage sur brut"/>
    <x v="2678"/>
    <s v="arnal"/>
    <n v="0"/>
    <s v="VNVNGHJH"/>
    <x v="1"/>
    <x v="1"/>
    <m/>
  </r>
  <r>
    <d v="2015-09-11T00:00:00"/>
    <n v="2015"/>
    <x v="32"/>
    <s v="Gun 155/52 Classic"/>
    <s v="2910 - Dressage après stabilisation"/>
    <x v="2679"/>
    <s v="Perez"/>
    <n v="0"/>
    <n v="45934001001"/>
    <x v="30"/>
    <x v="101"/>
    <s v="4HB2B1"/>
  </r>
  <r>
    <d v="2015-09-11T00:00:00"/>
    <n v="2015"/>
    <x v="2"/>
    <s v="TUBE 120MM GIAT"/>
    <s v="2010 - Dressage à chaud après trempe"/>
    <x v="2680"/>
    <s v="Perez"/>
    <n v="0"/>
    <n v="45491001007"/>
    <x v="33"/>
    <x v="99"/>
    <s v="4HB2B1"/>
  </r>
  <r>
    <d v="2015-09-11T00:00:00"/>
    <n v="2015"/>
    <x v="2"/>
    <s v="TUBE 120MM GIAT"/>
    <s v="2310 - Dressage après stabilisation"/>
    <x v="2681"/>
    <s v="Perez"/>
    <n v="0"/>
    <n v="45491001007"/>
    <x v="33"/>
    <x v="99"/>
    <s v="4HB2B1"/>
  </r>
  <r>
    <d v="2015-09-11T00:00:00"/>
    <n v="2015"/>
    <x v="2"/>
    <s v="TUBE 120MM GIAT"/>
    <s v="2010 - Dressage à chaud après trempe"/>
    <x v="2682"/>
    <s v="Perez"/>
    <n v="0"/>
    <n v="45491001007"/>
    <x v="33"/>
    <x v="99"/>
    <s v="4HB2B1"/>
  </r>
  <r>
    <d v="2015-09-12T00:00:00"/>
    <n v="2015"/>
    <x v="480"/>
    <s v="Gun 155/52 Classic"/>
    <s v="910 - Dressage sur brut après normalisation"/>
    <x v="2683"/>
    <s v="GARCIA"/>
    <n v="6"/>
    <n v="0"/>
    <x v="1"/>
    <x v="1"/>
    <m/>
  </r>
  <r>
    <d v="2015-09-12T00:00:00"/>
    <n v="2015"/>
    <x v="610"/>
    <s v="Gun 155/52 Classic"/>
    <s v="910 - Dressage sur brut après normalisation"/>
    <x v="2684"/>
    <s v="GARCIA"/>
    <n v="6"/>
    <n v="0"/>
    <x v="1"/>
    <x v="1"/>
    <m/>
  </r>
  <r>
    <d v="2015-09-12T00:00:00"/>
    <n v="2015"/>
    <x v="330"/>
    <s v="Gun 155/52 Classic"/>
    <s v="910 - Dressage sur brut après normalisation"/>
    <x v="528"/>
    <s v="GARCIA"/>
    <n v="7"/>
    <n v="0"/>
    <x v="1"/>
    <x v="1"/>
    <m/>
  </r>
  <r>
    <d v="2015-09-12T00:00:00"/>
    <n v="2015"/>
    <x v="611"/>
    <s v="Gun 155/52 Classic"/>
    <s v="910 - Dressage sur brut après normalisation"/>
    <x v="1991"/>
    <s v="GARCIA"/>
    <n v="11"/>
    <n v="0"/>
    <x v="1"/>
    <x v="1"/>
    <m/>
  </r>
  <r>
    <d v="2015-09-18T00:00:00"/>
    <n v="2015"/>
    <x v="81"/>
    <s v="TUBE MK8"/>
    <s v="2110 - Dressage après stabilisation"/>
    <x v="615"/>
    <s v="Terra"/>
    <n v="3"/>
    <n v="0"/>
    <x v="1"/>
    <x v="1"/>
    <m/>
  </r>
  <r>
    <d v="2015-09-19T00:00:00"/>
    <n v="2015"/>
    <x v="105"/>
    <s v="TUBE MK8"/>
    <s v="2110 - Dressage après stabilisation"/>
    <x v="2685"/>
    <s v="Terra"/>
    <n v="11"/>
    <n v="0"/>
    <x v="1"/>
    <x v="1"/>
    <m/>
  </r>
  <r>
    <d v="2015-09-23T00:00:00"/>
    <n v="2015"/>
    <x v="389"/>
    <s v="TUBE 120MM GIAT"/>
    <s v="2010 - Dressage à chaud après trempe"/>
    <x v="2686"/>
    <s v="Perez"/>
    <n v="15"/>
    <n v="45675001009"/>
    <x v="34"/>
    <x v="100"/>
    <s v="4HC4D1"/>
  </r>
  <r>
    <d v="2015-09-23T00:00:00"/>
    <n v="2015"/>
    <x v="612"/>
    <s v="TUBE 120MM GIAT"/>
    <s v="2010 - Dressage à chaud après trempe"/>
    <x v="2687"/>
    <s v="Perez"/>
    <n v="10"/>
    <n v="45869001001"/>
    <x v="34"/>
    <x v="89"/>
    <s v="4HC4D1"/>
  </r>
  <r>
    <d v="2015-09-23T00:00:00"/>
    <n v="2015"/>
    <x v="613"/>
    <s v="TUBE 120MM GIAT"/>
    <s v="2010 - Dressage à chaud après trempe"/>
    <x v="1937"/>
    <s v="Perez"/>
    <n v="9"/>
    <n v="45675001010"/>
    <x v="34"/>
    <x v="100"/>
    <s v="4HC4D1"/>
  </r>
  <r>
    <d v="2015-09-24T00:00:00"/>
    <n v="2015"/>
    <x v="68"/>
    <s v="Gun 155/52 Classic"/>
    <s v="2610 - Dressage à chaud après revenu"/>
    <x v="2688"/>
    <s v="Perez"/>
    <n v="13"/>
    <n v="46036001003"/>
    <x v="7"/>
    <x v="10"/>
    <s v="4HC4D1"/>
  </r>
  <r>
    <d v="2015-09-24T00:00:00"/>
    <n v="2015"/>
    <x v="364"/>
    <s v="Gun 155/52 Classic"/>
    <s v="2610 - Dressage à chaud après revenu"/>
    <x v="2689"/>
    <s v="Perez"/>
    <n v="9"/>
    <n v="460000000000"/>
    <x v="1"/>
    <x v="1"/>
    <m/>
  </r>
  <r>
    <d v="2015-09-25T00:00:00"/>
    <n v="2015"/>
    <x v="483"/>
    <s v="Gun 155/52 Classic"/>
    <s v="2910 - Dressage après stabilisation"/>
    <x v="1331"/>
    <s v="Di Prospero"/>
    <n v="4"/>
    <n v="777777"/>
    <x v="1"/>
    <x v="1"/>
    <m/>
  </r>
  <r>
    <d v="2015-09-25T00:00:00"/>
    <n v="2015"/>
    <x v="598"/>
    <s v="Gun 155/52 Classic"/>
    <s v="2910 - Dressage après stabilisation"/>
    <x v="290"/>
    <s v="Di Prospero"/>
    <n v="0"/>
    <n v="4444444"/>
    <x v="1"/>
    <x v="1"/>
    <m/>
  </r>
  <r>
    <d v="2015-09-25T00:00:00"/>
    <n v="2015"/>
    <x v="491"/>
    <s v="Gun 155/52 Classic"/>
    <s v="2910 - Dressage après stabilisation"/>
    <x v="735"/>
    <s v="Di Prospero"/>
    <n v="1"/>
    <n v="55555555"/>
    <x v="1"/>
    <x v="1"/>
    <m/>
  </r>
  <r>
    <d v="2015-09-28T00:00:00"/>
    <n v="2015"/>
    <x v="2"/>
    <s v="Gun 155/52 Classic"/>
    <s v="2610 - Dressage à chaud après revenu"/>
    <x v="2690"/>
    <s v="Perez"/>
    <n v="0"/>
    <n v="46037001001"/>
    <x v="7"/>
    <x v="10"/>
    <s v="4HC4D1"/>
  </r>
  <r>
    <d v="2015-09-29T00:00:00"/>
    <n v="2015"/>
    <x v="210"/>
    <s v="Gun 155/52 Classic"/>
    <s v="2910 - Dressage après stabilisation"/>
    <x v="7"/>
    <s v="Perez"/>
    <n v="8"/>
    <n v="4603700001"/>
    <x v="1"/>
    <x v="1"/>
    <m/>
  </r>
  <r>
    <d v="2015-09-29T00:00:00"/>
    <n v="2015"/>
    <x v="43"/>
    <s v="Gun 155/52 Classic"/>
    <s v="2910 - Dressage après stabilisation"/>
    <x v="2691"/>
    <s v="Perez"/>
    <n v="2"/>
    <n v="46037001001"/>
    <x v="7"/>
    <x v="10"/>
    <s v="4HC4D1"/>
  </r>
  <r>
    <d v="2015-09-29T00:00:00"/>
    <n v="2015"/>
    <x v="41"/>
    <s v="Gun 155/52 Classic"/>
    <s v="2610 - Dressage à chaud après revenu"/>
    <x v="1526"/>
    <s v="Perez"/>
    <n v="0"/>
    <n v="46036001001"/>
    <x v="7"/>
    <x v="10"/>
    <s v="4HC4D1"/>
  </r>
  <r>
    <d v="2015-09-29T00:00:00"/>
    <n v="2015"/>
    <x v="103"/>
    <s v="Gun 155/52 Classic"/>
    <s v="2610 - Dressage à chaud après revenu"/>
    <x v="1782"/>
    <s v="Perez"/>
    <n v="0"/>
    <n v="46036001001"/>
    <x v="7"/>
    <x v="10"/>
    <s v="4HC4D1"/>
  </r>
  <r>
    <d v="2015-09-29T00:00:00"/>
    <n v="2015"/>
    <x v="180"/>
    <s v="Gun 155/52 Classic"/>
    <s v="2610 - Dressage à chaud après revenu"/>
    <x v="1485"/>
    <s v="Perez"/>
    <n v="0"/>
    <n v="46036001001"/>
    <x v="7"/>
    <x v="10"/>
    <s v="4HC4D1"/>
  </r>
  <r>
    <d v="2015-09-29T00:00:00"/>
    <n v="2015"/>
    <x v="43"/>
    <s v="Gun 155/52 Classic"/>
    <s v="2310 - Dressage à chaud après trempe"/>
    <x v="201"/>
    <s v="Perez"/>
    <n v="0"/>
    <n v="46036001003"/>
    <x v="7"/>
    <x v="10"/>
    <s v="4HC4D1"/>
  </r>
  <r>
    <d v="2015-09-29T00:00:00"/>
    <n v="2015"/>
    <x v="12"/>
    <s v="Gun 155/52 Classic"/>
    <s v="2610 - Dressage à chaud après revenu"/>
    <x v="2692"/>
    <s v="Perez"/>
    <n v="1"/>
    <n v="46036001003"/>
    <x v="7"/>
    <x v="10"/>
    <s v="4HC4D1"/>
  </r>
  <r>
    <d v="2015-09-29T00:00:00"/>
    <n v="2015"/>
    <x v="12"/>
    <s v="Gun 155/52 Classic"/>
    <s v="2610 - Dressage à chaud après revenu"/>
    <x v="2693"/>
    <s v="Perez"/>
    <n v="1"/>
    <n v="46036001003"/>
    <x v="7"/>
    <x v="10"/>
    <s v="4HC4D1"/>
  </r>
  <r>
    <d v="2015-09-02T00:00:00"/>
    <n v="2015"/>
    <x v="108"/>
    <s v="TUBE 120MM GIAT"/>
    <s v="2010 - Dressage à chaud après trempe"/>
    <x v="1730"/>
    <s v="Perez"/>
    <n v="0"/>
    <n v="45675001007"/>
    <x v="34"/>
    <x v="100"/>
    <s v="4HC4D1"/>
  </r>
  <r>
    <d v="2015-09-03T00:00:00"/>
    <n v="2015"/>
    <x v="43"/>
    <s v="TUBE MK8"/>
    <s v="610 - Dressage sur brut"/>
    <x v="362"/>
    <s v="arnal"/>
    <n v="0"/>
    <s v="hhhhh"/>
    <x v="1"/>
    <x v="1"/>
    <m/>
  </r>
  <r>
    <d v="2015-09-03T00:00:00"/>
    <n v="2015"/>
    <x v="260"/>
    <s v="TUBE MK8"/>
    <s v="2110 - Dressage après stabilisation"/>
    <x v="1379"/>
    <s v="arnal"/>
    <n v="0"/>
    <s v="jhkkjj"/>
    <x v="1"/>
    <x v="1"/>
    <m/>
  </r>
  <r>
    <d v="2015-09-03T00:00:00"/>
    <n v="2015"/>
    <x v="180"/>
    <s v="TUBE 120MM GIAT"/>
    <s v="2310 - Dressage après stabilisation"/>
    <x v="906"/>
    <s v="arnal"/>
    <n v="0"/>
    <n v="111111"/>
    <x v="1"/>
    <x v="1"/>
    <m/>
  </r>
  <r>
    <d v="2015-09-03T00:00:00"/>
    <n v="2015"/>
    <x v="123"/>
    <s v="TUBE 120MM GIAT"/>
    <s v="2310 - Dressage après stabilisation"/>
    <x v="2694"/>
    <s v="Di Prospero"/>
    <n v="0"/>
    <n v="1111111"/>
    <x v="1"/>
    <x v="1"/>
    <m/>
  </r>
  <r>
    <d v="2015-09-03T00:00:00"/>
    <n v="2015"/>
    <x v="117"/>
    <s v="TUBE MK8"/>
    <s v="1910 - Dressage à chaud après trempe"/>
    <x v="2695"/>
    <s v="arnal"/>
    <n v="7"/>
    <n v="0"/>
    <x v="1"/>
    <x v="1"/>
    <m/>
  </r>
  <r>
    <d v="2015-09-03T00:00:00"/>
    <n v="2015"/>
    <x v="41"/>
    <s v="TUBE MK8"/>
    <s v="1910 - Dressage à chaud après trempe"/>
    <x v="362"/>
    <s v="Terra"/>
    <n v="0"/>
    <n v="0"/>
    <x v="1"/>
    <x v="1"/>
    <m/>
  </r>
  <r>
    <d v="2015-09-03T00:00:00"/>
    <n v="2015"/>
    <x v="93"/>
    <s v="TUBE MK8"/>
    <s v="610 - Dressage sur brut"/>
    <x v="2167"/>
    <s v="Terra"/>
    <n v="0"/>
    <n v="0"/>
    <x v="1"/>
    <x v="1"/>
    <m/>
  </r>
  <r>
    <d v="2015-09-03T00:00:00"/>
    <n v="2015"/>
    <x v="2"/>
    <s v="TUBE 120MM GIAT"/>
    <s v="2310 - Dressage après stabilisation"/>
    <x v="432"/>
    <s v="Di Prospero"/>
    <n v="0"/>
    <n v="11111111"/>
    <x v="1"/>
    <x v="1"/>
    <m/>
  </r>
  <r>
    <d v="2015-09-03T00:00:00"/>
    <n v="2015"/>
    <x v="2"/>
    <s v="TUBE MK8"/>
    <s v="610 - Dressage sur brut"/>
    <x v="2696"/>
    <s v="arnal"/>
    <n v="0"/>
    <s v="dhjjjksdhj"/>
    <x v="1"/>
    <x v="1"/>
    <m/>
  </r>
  <r>
    <d v="2015-09-04T00:00:00"/>
    <n v="2015"/>
    <x v="106"/>
    <s v="Tube 155/52 Caesar"/>
    <s v="2110 - Dressage à chaud après trempe"/>
    <x v="2697"/>
    <s v="Terra"/>
    <n v="19"/>
    <n v="0"/>
    <x v="1"/>
    <x v="1"/>
    <m/>
  </r>
  <r>
    <d v="2015-09-04T00:00:00"/>
    <n v="2015"/>
    <x v="29"/>
    <s v="Tube 155/52 Caesar"/>
    <s v="2410 - Dressage après stabilisation"/>
    <x v="697"/>
    <s v="comte"/>
    <n v="3"/>
    <n v="45564001001"/>
    <x v="0"/>
    <x v="0"/>
    <s v="4HB2B1"/>
  </r>
  <r>
    <d v="2015-09-04T00:00:00"/>
    <n v="2015"/>
    <x v="2"/>
    <s v="Tube 155/52 Caesar"/>
    <s v="2410 - Dressage après stabilisation"/>
    <x v="8"/>
    <s v="comte"/>
    <n v="0"/>
    <n v="45564001006"/>
    <x v="0"/>
    <x v="0"/>
    <s v="4HB2B1"/>
  </r>
  <r>
    <d v="2015-09-05T00:00:00"/>
    <n v="2015"/>
    <x v="12"/>
    <s v="Tube 155/52 Caesar"/>
    <s v="2410 - Dressage après stabilisation"/>
    <x v="2698"/>
    <s v="comte"/>
    <n v="5"/>
    <n v="45564001006"/>
    <x v="0"/>
    <x v="0"/>
    <s v="4HB2B1"/>
  </r>
  <r>
    <d v="2015-09-05T00:00:00"/>
    <n v="2015"/>
    <x v="11"/>
    <s v="Tube 155/52 Caesar"/>
    <s v="2410 - Dressage après stabilisation"/>
    <x v="48"/>
    <s v="comte"/>
    <n v="2"/>
    <n v="45565001001"/>
    <x v="0"/>
    <x v="0"/>
    <s v="4HB2B1"/>
  </r>
  <r>
    <d v="2015-09-05T00:00:00"/>
    <n v="2015"/>
    <x v="146"/>
    <s v="Tube 155/52 Caesar"/>
    <s v="2410 - Dressage après stabilisation"/>
    <x v="1829"/>
    <s v="comte"/>
    <n v="6"/>
    <n v="45564001005"/>
    <x v="0"/>
    <x v="0"/>
    <s v="4HB2B1"/>
  </r>
  <r>
    <d v="2015-09-07T00:00:00"/>
    <n v="2015"/>
    <x v="440"/>
    <s v="TUBE MK8"/>
    <s v="610 - Dressage sur brut"/>
    <x v="5"/>
    <s v="Terra"/>
    <n v="6"/>
    <n v="0"/>
    <x v="1"/>
    <x v="1"/>
    <m/>
  </r>
  <r>
    <d v="2015-09-07T00:00:00"/>
    <n v="2015"/>
    <x v="614"/>
    <s v="TUBE MK8"/>
    <s v="610 - Dressage sur brut"/>
    <x v="2699"/>
    <s v="Terra"/>
    <n v="0"/>
    <n v="0"/>
    <x v="1"/>
    <x v="1"/>
    <m/>
  </r>
  <r>
    <d v="2015-09-07T00:00:00"/>
    <n v="2015"/>
    <x v="185"/>
    <s v="TUBE MK8"/>
    <s v="610 - Dressage sur brut"/>
    <x v="2700"/>
    <s v="Terra"/>
    <n v="3"/>
    <n v="0"/>
    <x v="1"/>
    <x v="1"/>
    <m/>
  </r>
  <r>
    <d v="2015-09-07T00:00:00"/>
    <n v="2015"/>
    <x v="339"/>
    <s v="Tube 155/52 Caesar"/>
    <s v="2410 - Dressage après stabilisation"/>
    <x v="2701"/>
    <s v="comte"/>
    <n v="4"/>
    <n v="45934001001"/>
    <x v="30"/>
    <x v="101"/>
    <s v="4HB2B1"/>
  </r>
  <r>
    <d v="2015-09-07T00:00:00"/>
    <n v="2015"/>
    <x v="2"/>
    <s v="Tube 155/52 Caesar"/>
    <s v="2410 - Dressage après stabilisation"/>
    <x v="892"/>
    <s v="comte"/>
    <n v="0"/>
    <n v="45934001001"/>
    <x v="30"/>
    <x v="101"/>
    <s v="4HB2B1"/>
  </r>
  <r>
    <d v="2015-09-07T00:00:00"/>
    <n v="2015"/>
    <x v="505"/>
    <s v="Tube 155/52 Caesar"/>
    <s v="2410 - Dressage après stabilisation"/>
    <x v="2702"/>
    <s v="comte"/>
    <n v="6"/>
    <n v="45934001003"/>
    <x v="30"/>
    <x v="101"/>
    <s v="4HB2B1"/>
  </r>
  <r>
    <d v="2015-09-07T00:00:00"/>
    <n v="2015"/>
    <x v="105"/>
    <s v="Tube 155/52 Caesar"/>
    <s v="2410 - Dressage après stabilisation"/>
    <x v="373"/>
    <s v="comte"/>
    <n v="1"/>
    <n v="45934001002"/>
    <x v="30"/>
    <x v="101"/>
    <s v="4HB2B1"/>
  </r>
  <r>
    <d v="2015-09-07T00:00:00"/>
    <n v="2015"/>
    <x v="296"/>
    <s v="TUBE MK8"/>
    <s v="1910 - Dressage à chaud après trempe"/>
    <x v="2703"/>
    <s v="comte"/>
    <n v="6"/>
    <n v="45675001007"/>
    <x v="34"/>
    <x v="100"/>
    <s v="4HC4D1"/>
  </r>
  <r>
    <d v="2015-09-08T00:00:00"/>
    <n v="2015"/>
    <x v="537"/>
    <s v="TUBE 120MM GIAT"/>
    <s v="2010 - Dressage à chaud après trempe"/>
    <x v="2704"/>
    <s v="Perez"/>
    <n v="9"/>
    <n v="45675001008"/>
    <x v="34"/>
    <x v="100"/>
    <s v="4HC4D1"/>
  </r>
  <r>
    <d v="2015-09-08T00:00:00"/>
    <n v="2015"/>
    <x v="2"/>
    <s v="TUBE 120MM GIAT"/>
    <s v="710 - Dressage sur brut"/>
    <x v="42"/>
    <s v="Perez"/>
    <n v="0"/>
    <n v="45675001002"/>
    <x v="34"/>
    <x v="100"/>
    <s v="4HC4D1"/>
  </r>
  <r>
    <d v="2015-09-07T00:00:00"/>
    <n v="2015"/>
    <x v="573"/>
    <s v="TUBE MK8"/>
    <s v="610 - Dressage sur brut"/>
    <x v="2705"/>
    <s v="Terra"/>
    <n v="7"/>
    <n v="0"/>
    <x v="1"/>
    <x v="1"/>
    <m/>
  </r>
  <r>
    <d v="2015-09-07T00:00:00"/>
    <n v="2015"/>
    <x v="433"/>
    <s v="TUBE MK8"/>
    <s v="610 - Dressage sur brut"/>
    <x v="2160"/>
    <s v="Terra"/>
    <n v="5"/>
    <n v="0"/>
    <x v="1"/>
    <x v="1"/>
    <m/>
  </r>
  <r>
    <d v="2015-09-07T00:00:00"/>
    <n v="2015"/>
    <x v="2"/>
    <s v="TUBE MK8"/>
    <s v="610 - Dressage sur brut"/>
    <x v="219"/>
    <s v="Terra"/>
    <n v="0"/>
    <n v="0"/>
    <x v="1"/>
    <x v="1"/>
    <m/>
  </r>
  <r>
    <d v="2015-09-08T00:00:00"/>
    <n v="2015"/>
    <x v="615"/>
    <s v="TUBE 120MM GIAT"/>
    <s v="2010 - Dressage à chaud après trempe"/>
    <x v="176"/>
    <s v="Perez"/>
    <n v="14"/>
    <n v="45675001002"/>
    <x v="34"/>
    <x v="100"/>
    <s v="4HC4D1"/>
  </r>
  <r>
    <d v="2015-09-09T00:00:00"/>
    <n v="2015"/>
    <x v="80"/>
    <s v="Gun 155/52 Classic"/>
    <s v="FTSUP - Arcure après usinage final"/>
    <x v="2706"/>
    <s v="Perez"/>
    <n v="2"/>
    <n v="45564001002"/>
    <x v="0"/>
    <x v="0"/>
    <s v="4HB2B1"/>
  </r>
  <r>
    <d v="2015-09-09T00:00:00"/>
    <n v="2015"/>
    <x v="75"/>
    <s v="Gun 155/52 Classic"/>
    <s v="FTSUP - Arcure après usinage final"/>
    <x v="2707"/>
    <s v="Perez"/>
    <n v="8"/>
    <n v="45564001004"/>
    <x v="0"/>
    <x v="0"/>
    <s v="4HB2B1"/>
  </r>
  <r>
    <d v="2015-09-08T00:00:00"/>
    <n v="2015"/>
    <x v="616"/>
    <s v="TUBE 120MM GIAT"/>
    <s v="2010 - Dressage à chaud après trempe"/>
    <x v="2708"/>
    <s v="Perez"/>
    <n v="12"/>
    <n v="45675001001"/>
    <x v="34"/>
    <x v="100"/>
    <s v="4HC4D1"/>
  </r>
  <r>
    <d v="2015-09-09T00:00:00"/>
    <n v="2015"/>
    <x v="180"/>
    <s v="Gun 155/52 Classic"/>
    <s v="910 - Dressage sur brut après normalisation"/>
    <x v="2122"/>
    <s v="Perez"/>
    <n v="0"/>
    <n v="45564001003"/>
    <x v="0"/>
    <x v="0"/>
    <s v="4HB2B1"/>
  </r>
  <r>
    <d v="2015-09-09T00:00:00"/>
    <n v="2015"/>
    <x v="176"/>
    <s v="Gun 155/52 Classic"/>
    <s v="FTSUP - Arcure après usinage final"/>
    <x v="2709"/>
    <s v="Perez"/>
    <n v="3"/>
    <n v="45564001002"/>
    <x v="0"/>
    <x v="0"/>
    <s v="4HB2B1"/>
  </r>
  <r>
    <d v="2015-09-09T00:00:00"/>
    <n v="2015"/>
    <x v="10"/>
    <s v="Gun 155/52 Classic"/>
    <s v="FTSUP - Arcure après usinage final"/>
    <x v="1215"/>
    <s v="Perez"/>
    <n v="0"/>
    <n v="45564001003"/>
    <x v="0"/>
    <x v="0"/>
    <s v="4HB2B1"/>
  </r>
  <r>
    <d v="2016-10-11T00:00:00"/>
    <n v="2016"/>
    <x v="425"/>
    <s v="Gun 155/52 Classic"/>
    <s v="2910 - Dressage après stabilisation"/>
    <x v="2710"/>
    <s v="Terra"/>
    <n v="8"/>
    <n v="0"/>
    <x v="1"/>
    <x v="1"/>
    <m/>
  </r>
  <r>
    <d v="2016-10-11T00:00:00"/>
    <n v="2016"/>
    <x v="59"/>
    <s v="TUBE 105"/>
    <s v="810 - Dressage sur brut"/>
    <x v="1465"/>
    <s v="Terra"/>
    <n v="0"/>
    <n v="0"/>
    <x v="1"/>
    <x v="1"/>
    <m/>
  </r>
  <r>
    <d v="2016-10-11T00:00:00"/>
    <n v="2016"/>
    <x v="124"/>
    <s v="TUBE 105"/>
    <s v="810 - Dressage sur brut"/>
    <x v="1933"/>
    <s v="Terra"/>
    <n v="0"/>
    <n v="0"/>
    <x v="1"/>
    <x v="1"/>
    <m/>
  </r>
  <r>
    <d v="2016-10-10T00:00:00"/>
    <n v="2016"/>
    <x v="320"/>
    <s v="Gun 155/52 Classic"/>
    <s v="910 - Dressage sur brut après normalisation"/>
    <x v="2711"/>
    <s v="Perez"/>
    <n v="4"/>
    <n v="47414001003"/>
    <x v="35"/>
    <x v="103"/>
    <s v="4HB3B2"/>
  </r>
  <r>
    <d v="2016-10-10T00:00:00"/>
    <n v="2016"/>
    <x v="26"/>
    <s v="Gun 155/52 Classic"/>
    <s v="910 - Dressage sur brut après normalisation"/>
    <x v="2712"/>
    <s v="Perez"/>
    <n v="3"/>
    <n v="4741401001"/>
    <x v="1"/>
    <x v="1"/>
    <m/>
  </r>
  <r>
    <d v="2016-10-10T00:00:00"/>
    <n v="2016"/>
    <x v="345"/>
    <s v="Gun 155/52 Classic"/>
    <s v="910 - Dressage sur brut après normalisation"/>
    <x v="717"/>
    <s v="Perez"/>
    <n v="4"/>
    <n v="47415001001"/>
    <x v="35"/>
    <x v="102"/>
    <s v="4HB3B2"/>
  </r>
  <r>
    <d v="2016-10-11T00:00:00"/>
    <n v="2016"/>
    <x v="383"/>
    <s v="TUBE 105"/>
    <s v="810 - Dressage sur brut"/>
    <x v="1652"/>
    <s v="Terra"/>
    <n v="2"/>
    <n v="0"/>
    <x v="1"/>
    <x v="1"/>
    <m/>
  </r>
  <r>
    <d v="2016-10-12T00:00:00"/>
    <n v="2016"/>
    <x v="120"/>
    <s v="TUBE 105"/>
    <s v="2610 - Dressage après stabilisation"/>
    <x v="2713"/>
    <s v="Terra"/>
    <n v="11"/>
    <n v="0"/>
    <x v="1"/>
    <x v="1"/>
    <m/>
  </r>
  <r>
    <d v="2016-10-12T00:00:00"/>
    <n v="2016"/>
    <x v="125"/>
    <s v="TUBE 105"/>
    <s v="2610 - Dressage après stabilisation"/>
    <x v="2714"/>
    <s v="Terra"/>
    <n v="2"/>
    <n v="0"/>
    <x v="1"/>
    <x v="1"/>
    <m/>
  </r>
  <r>
    <d v="2016-10-12T00:00:00"/>
    <n v="2016"/>
    <x v="75"/>
    <s v="TUBE 105"/>
    <s v="2610 - Dressage après stabilisation"/>
    <x v="2715"/>
    <s v="Terra"/>
    <n v="3"/>
    <n v="0"/>
    <x v="1"/>
    <x v="1"/>
    <m/>
  </r>
  <r>
    <d v="2016-10-11T00:00:00"/>
    <n v="2016"/>
    <x v="176"/>
    <s v="Gun 155/52 Classic"/>
    <s v="910 - Dressage sur brut après normalisation"/>
    <x v="361"/>
    <s v="Perez"/>
    <n v="0"/>
    <n v="47268002010"/>
    <x v="36"/>
    <x v="105"/>
    <s v="4HA3A2"/>
  </r>
  <r>
    <d v="2016-10-11T00:00:00"/>
    <n v="2016"/>
    <x v="423"/>
    <s v="Gun 155/52 Classic"/>
    <s v="910 - Dressage sur brut après normalisation"/>
    <x v="2716"/>
    <s v="Perez"/>
    <n v="3"/>
    <n v="47268002010"/>
    <x v="36"/>
    <x v="105"/>
    <s v="4HA3A2"/>
  </r>
  <r>
    <d v="2016-10-12T00:00:00"/>
    <n v="2016"/>
    <x v="106"/>
    <s v="TUBE 105"/>
    <s v="2610 - Dressage après stabilisation"/>
    <x v="2717"/>
    <s v="Terra"/>
    <n v="4"/>
    <n v="0"/>
    <x v="1"/>
    <x v="1"/>
    <m/>
  </r>
  <r>
    <d v="2016-10-12T00:00:00"/>
    <n v="2016"/>
    <x v="29"/>
    <s v="TUBE 105"/>
    <s v="810 - Dressage sur brut"/>
    <x v="2718"/>
    <s v="Terra"/>
    <n v="1"/>
    <n v="0"/>
    <x v="1"/>
    <x v="1"/>
    <m/>
  </r>
  <r>
    <d v="2016-10-12T00:00:00"/>
    <n v="2016"/>
    <x v="311"/>
    <s v="TUBE 105"/>
    <s v="2110 - Dressage a chaud après revenu"/>
    <x v="1032"/>
    <s v="hayane"/>
    <n v="0"/>
    <n v="667000000000"/>
    <x v="1"/>
    <x v="1"/>
    <m/>
  </r>
  <r>
    <d v="2016-10-12T00:00:00"/>
    <n v="2016"/>
    <x v="276"/>
    <s v="TUBE 105"/>
    <s v="2110 - Dressage a chaud après revenu"/>
    <x v="2719"/>
    <s v="hayane"/>
    <n v="22"/>
    <n v="6540000000000"/>
    <x v="1"/>
    <x v="1"/>
    <m/>
  </r>
  <r>
    <d v="2016-10-12T00:00:00"/>
    <n v="2016"/>
    <x v="10"/>
    <s v="TUBE 105"/>
    <s v="810 - Dressage sur brut"/>
    <x v="1472"/>
    <s v="Terra"/>
    <n v="0"/>
    <n v="0"/>
    <x v="1"/>
    <x v="1"/>
    <m/>
  </r>
  <r>
    <d v="2016-10-12T00:00:00"/>
    <n v="2016"/>
    <x v="11"/>
    <s v="TUBE 120MM GIAT"/>
    <s v="2310 - Dressage après stabilisation"/>
    <x v="71"/>
    <s v="Terra"/>
    <n v="0"/>
    <n v="0"/>
    <x v="1"/>
    <x v="1"/>
    <m/>
  </r>
  <r>
    <d v="2016-10-13T00:00:00"/>
    <n v="2016"/>
    <x v="143"/>
    <s v="TUBE 105"/>
    <s v="810 - Dressage sur brut"/>
    <x v="2720"/>
    <s v="Terra"/>
    <n v="17"/>
    <n v="0"/>
    <x v="1"/>
    <x v="1"/>
    <m/>
  </r>
  <r>
    <d v="2016-10-12T00:00:00"/>
    <n v="2016"/>
    <x v="12"/>
    <s v="Gun 155/52 Classic"/>
    <s v="FTSUP - Arcure après usinage final"/>
    <x v="2721"/>
    <s v="Perez"/>
    <n v="3"/>
    <n v="47038001004"/>
    <x v="0"/>
    <x v="0"/>
    <s v="4HB2B1"/>
  </r>
  <r>
    <d v="2016-10-12T00:00:00"/>
    <n v="2016"/>
    <x v="2"/>
    <s v="Gun 155/52 Classic"/>
    <s v="FTSUP - Arcure après usinage final"/>
    <x v="645"/>
    <s v="Perez"/>
    <n v="0"/>
    <n v="47038001002"/>
    <x v="0"/>
    <x v="0"/>
    <s v="4HB2B1"/>
  </r>
  <r>
    <d v="2016-10-12T00:00:00"/>
    <n v="2016"/>
    <x v="224"/>
    <s v="Gun 155/52 Classic"/>
    <s v="FTSUP - Arcure après usinage final"/>
    <x v="2295"/>
    <s v="Perez"/>
    <n v="3"/>
    <n v="47038001002"/>
    <x v="0"/>
    <x v="0"/>
    <s v="4HB2B1"/>
  </r>
  <r>
    <d v="2016-10-13T00:00:00"/>
    <n v="2016"/>
    <x v="2"/>
    <s v="TUBE 105"/>
    <s v="2610 - Dressage après stabilisation"/>
    <x v="2722"/>
    <s v="Perez"/>
    <n v="0"/>
    <n v="46813001009"/>
    <x v="0"/>
    <x v="107"/>
    <s v="4HB2B1"/>
  </r>
  <r>
    <d v="2016-10-13T00:00:00"/>
    <n v="2016"/>
    <x v="262"/>
    <s v="TUBE 105"/>
    <s v="2110 - Dressage a chaud après revenu"/>
    <x v="263"/>
    <s v="Perez"/>
    <n v="2"/>
    <n v="46813001009"/>
    <x v="0"/>
    <x v="107"/>
    <s v="4HB2B1"/>
  </r>
  <r>
    <d v="2016-10-13T00:00:00"/>
    <n v="2016"/>
    <x v="2"/>
    <s v="TUBE 105"/>
    <s v="2610 - Dressage après stabilisation"/>
    <x v="205"/>
    <s v="Perez"/>
    <n v="0"/>
    <n v="46813001008"/>
    <x v="0"/>
    <x v="107"/>
    <s v="4HB2B1"/>
  </r>
  <r>
    <d v="2016-10-13T00:00:00"/>
    <n v="2016"/>
    <x v="2"/>
    <s v="TUBE 105"/>
    <s v="2110 - Dressage a chaud après revenu"/>
    <x v="2723"/>
    <s v="Perez"/>
    <n v="0"/>
    <n v="44444444444"/>
    <x v="1"/>
    <x v="1"/>
    <m/>
  </r>
  <r>
    <d v="2016-10-13T00:00:00"/>
    <n v="2016"/>
    <x v="10"/>
    <s v="TUBE 105"/>
    <s v="2110 - Dressage a chaud après revenu"/>
    <x v="826"/>
    <s v="Perez"/>
    <n v="0"/>
    <n v="46813001008"/>
    <x v="0"/>
    <x v="107"/>
    <s v="4HB2B1"/>
  </r>
  <r>
    <d v="2016-10-13T00:00:00"/>
    <n v="2016"/>
    <x v="617"/>
    <s v="TUBE 105"/>
    <s v="2110 - Dressage a chaud après revenu"/>
    <x v="534"/>
    <s v="Perez"/>
    <n v="12"/>
    <n v="46813001008"/>
    <x v="0"/>
    <x v="107"/>
    <s v="4HB2B1"/>
  </r>
  <r>
    <d v="2016-10-14T00:00:00"/>
    <n v="2016"/>
    <x v="2"/>
    <s v="TUBE 105"/>
    <s v="2110 - Dressage a chaud après revenu"/>
    <x v="2724"/>
    <s v="hayane"/>
    <n v="1"/>
    <n v="6560000000000"/>
    <x v="1"/>
    <x v="1"/>
    <m/>
  </r>
  <r>
    <d v="2016-10-19T00:00:00"/>
    <n v="2016"/>
    <x v="14"/>
    <s v="TUBE 120MM GIAT"/>
    <s v="2010 - Dressage à chaud après trempe"/>
    <x v="2725"/>
    <s v="hayane"/>
    <n v="12"/>
    <n v="47651001008"/>
    <x v="1"/>
    <x v="1"/>
    <m/>
  </r>
  <r>
    <d v="2016-10-19T00:00:00"/>
    <n v="2016"/>
    <x v="324"/>
    <s v="TUBE 105"/>
    <s v="2110 - Dressage a chaud après revenu"/>
    <x v="2726"/>
    <s v="Terra"/>
    <n v="0"/>
    <n v="0"/>
    <x v="1"/>
    <x v="1"/>
    <m/>
  </r>
  <r>
    <d v="2016-10-19T00:00:00"/>
    <n v="2016"/>
    <x v="296"/>
    <s v="TUBE 105"/>
    <s v="2110 - Dressage a chaud après revenu"/>
    <x v="2727"/>
    <s v="Terra"/>
    <n v="12"/>
    <n v="0"/>
    <x v="1"/>
    <x v="1"/>
    <m/>
  </r>
  <r>
    <d v="2016-10-20T00:00:00"/>
    <n v="2016"/>
    <x v="580"/>
    <s v="TUBE 105"/>
    <s v="2110 - Dressage a chaud après revenu"/>
    <x v="1968"/>
    <s v="Perez"/>
    <n v="5"/>
    <n v="4587101039"/>
    <x v="1"/>
    <x v="1"/>
    <m/>
  </r>
  <r>
    <d v="2016-10-20T00:00:00"/>
    <n v="2016"/>
    <x v="66"/>
    <s v="TUBE 105"/>
    <s v="2110 - Dressage a chaud après revenu"/>
    <x v="522"/>
    <s v="Perez"/>
    <n v="0"/>
    <n v="459000000000"/>
    <x v="1"/>
    <x v="1"/>
    <m/>
  </r>
  <r>
    <d v="2016-10-20T00:00:00"/>
    <n v="2016"/>
    <x v="324"/>
    <s v="TUBE 105"/>
    <s v="2110 - Dressage a chaud après revenu"/>
    <x v="549"/>
    <s v="Perez"/>
    <n v="0"/>
    <n v="45871001038"/>
    <x v="34"/>
    <x v="89"/>
    <s v="4HC4D1"/>
  </r>
  <r>
    <d v="2016-10-20T00:00:00"/>
    <n v="2016"/>
    <x v="257"/>
    <s v="TUBE 105"/>
    <s v="2110 - Dressage a chaud après revenu"/>
    <x v="2728"/>
    <s v="Perez"/>
    <n v="14"/>
    <n v="45871001038"/>
    <x v="34"/>
    <x v="89"/>
    <s v="4HC4D1"/>
  </r>
  <r>
    <d v="2016-10-20T00:00:00"/>
    <n v="2016"/>
    <x v="212"/>
    <s v="TUBE 105"/>
    <s v="2110 - Dressage a chaud après revenu"/>
    <x v="2053"/>
    <s v="Terra"/>
    <n v="16"/>
    <n v="0"/>
    <x v="1"/>
    <x v="1"/>
    <m/>
  </r>
  <r>
    <d v="2016-10-20T00:00:00"/>
    <n v="2016"/>
    <x v="470"/>
    <s v="TUBE 105"/>
    <s v="2110 - Dressage a chaud après revenu"/>
    <x v="2729"/>
    <s v="Terra"/>
    <n v="0"/>
    <n v="0"/>
    <x v="1"/>
    <x v="1"/>
    <m/>
  </r>
  <r>
    <d v="2016-10-20T00:00:00"/>
    <n v="2016"/>
    <x v="2"/>
    <s v="TUBE 105"/>
    <s v="2110 - Dressage a chaud après revenu"/>
    <x v="892"/>
    <s v="Terra"/>
    <n v="0"/>
    <n v="0"/>
    <x v="1"/>
    <x v="1"/>
    <m/>
  </r>
  <r>
    <d v="2016-10-20T00:00:00"/>
    <n v="2016"/>
    <x v="143"/>
    <s v="TUBE 105"/>
    <s v="2110 - Dressage a chaud après revenu"/>
    <x v="2730"/>
    <s v="Terra"/>
    <n v="9"/>
    <n v="0"/>
    <x v="1"/>
    <x v="1"/>
    <m/>
  </r>
  <r>
    <d v="2016-10-20T00:00:00"/>
    <n v="2016"/>
    <x v="152"/>
    <s v="TUBE 105"/>
    <s v="2110 - Dressage a chaud après revenu"/>
    <x v="2686"/>
    <s v="Perez"/>
    <n v="12"/>
    <n v="45871001036"/>
    <x v="34"/>
    <x v="89"/>
    <s v="4HC4D1"/>
  </r>
  <r>
    <d v="2016-10-20T00:00:00"/>
    <n v="2016"/>
    <x v="277"/>
    <s v="Gun 155/52 Classic"/>
    <s v="2610 - Dressage à chaud après revenu"/>
    <x v="2731"/>
    <s v="Perez"/>
    <n v="0"/>
    <n v="47038001001"/>
    <x v="0"/>
    <x v="5"/>
    <s v="4HB2B1"/>
  </r>
  <r>
    <d v="2016-10-20T00:00:00"/>
    <n v="2016"/>
    <x v="569"/>
    <s v="Gun 155/52 Classic"/>
    <s v="2610 - Dressage à chaud après revenu"/>
    <x v="2329"/>
    <s v="Perez"/>
    <n v="12"/>
    <n v="47038001001"/>
    <x v="0"/>
    <x v="5"/>
    <s v="4HB2B1"/>
  </r>
  <r>
    <d v="2016-10-21T00:00:00"/>
    <n v="2016"/>
    <x v="242"/>
    <s v="TUBE 105"/>
    <s v="810 - Dressage sur brut"/>
    <x v="2732"/>
    <s v="hayane"/>
    <n v="11"/>
    <n v="7640000000000"/>
    <x v="1"/>
    <x v="1"/>
    <m/>
  </r>
  <r>
    <d v="2016-10-21T00:00:00"/>
    <n v="2016"/>
    <x v="392"/>
    <s v="TUBE 105"/>
    <s v="810 - Dressage sur brut"/>
    <x v="1762"/>
    <s v="Terra"/>
    <n v="7"/>
    <n v="0"/>
    <x v="1"/>
    <x v="1"/>
    <m/>
  </r>
  <r>
    <d v="2016-10-21T00:00:00"/>
    <n v="2016"/>
    <x v="242"/>
    <s v="TUBE 105"/>
    <s v="810 - Dressage sur brut"/>
    <x v="1093"/>
    <s v="Terra"/>
    <n v="4"/>
    <n v="0"/>
    <x v="1"/>
    <x v="1"/>
    <m/>
  </r>
  <r>
    <d v="2016-10-21T00:00:00"/>
    <n v="2016"/>
    <x v="285"/>
    <s v="TUBE 105"/>
    <s v="810 - Dressage sur brut"/>
    <x v="2416"/>
    <s v="Terra"/>
    <n v="7"/>
    <n v="0"/>
    <x v="1"/>
    <x v="1"/>
    <m/>
  </r>
  <r>
    <d v="2016-10-24T00:00:00"/>
    <n v="2016"/>
    <x v="618"/>
    <s v="TUBE 105"/>
    <s v="810 - Dressage sur brut"/>
    <x v="2733"/>
    <s v="Terra"/>
    <n v="12"/>
    <n v="0"/>
    <x v="1"/>
    <x v="1"/>
    <m/>
  </r>
  <r>
    <d v="2016-10-25T00:00:00"/>
    <n v="2016"/>
    <x v="2"/>
    <s v="TUBE 105"/>
    <s v="2110 - Dressage a chaud après revenu"/>
    <x v="609"/>
    <s v="hayane"/>
    <n v="0"/>
    <n v="76543223344"/>
    <x v="1"/>
    <x v="1"/>
    <m/>
  </r>
  <r>
    <d v="2016-10-25T00:00:00"/>
    <n v="2016"/>
    <x v="619"/>
    <s v="TUBE 120MM GIAT"/>
    <s v="2010 - Dressage à chaud après trempe"/>
    <x v="2734"/>
    <s v="hayane"/>
    <n v="24"/>
    <n v="98766666666"/>
    <x v="1"/>
    <x v="1"/>
    <m/>
  </r>
  <r>
    <d v="2016-10-25T00:00:00"/>
    <n v="2016"/>
    <x v="143"/>
    <s v="TUBE 105"/>
    <s v="2610 - Dressage après stabilisation"/>
    <x v="2735"/>
    <s v="Terra"/>
    <n v="11"/>
    <n v="0"/>
    <x v="1"/>
    <x v="1"/>
    <m/>
  </r>
  <r>
    <d v="2016-10-25T00:00:00"/>
    <n v="2016"/>
    <x v="2"/>
    <s v="TUBE 105"/>
    <s v="2110 - Dressage a chaud après revenu"/>
    <x v="60"/>
    <s v="Terra"/>
    <n v="0"/>
    <n v="0"/>
    <x v="1"/>
    <x v="1"/>
    <m/>
  </r>
  <r>
    <d v="2016-10-25T00:00:00"/>
    <n v="2016"/>
    <x v="620"/>
    <s v="TUBE 105"/>
    <s v="2110 - Dressage a chaud après revenu"/>
    <x v="761"/>
    <s v="Terra"/>
    <n v="0"/>
    <n v="0"/>
    <x v="1"/>
    <x v="1"/>
    <m/>
  </r>
  <r>
    <d v="2016-10-25T00:00:00"/>
    <n v="2016"/>
    <x v="598"/>
    <s v="TUBE 105"/>
    <s v="2110 - Dressage a chaud après revenu"/>
    <x v="2736"/>
    <s v="Terra"/>
    <n v="12"/>
    <n v="0"/>
    <x v="1"/>
    <x v="1"/>
    <m/>
  </r>
  <r>
    <d v="2016-10-25T00:00:00"/>
    <n v="2016"/>
    <x v="529"/>
    <s v="TUBE 105"/>
    <s v="2610 - Dressage après stabilisation"/>
    <x v="272"/>
    <s v="Terra"/>
    <n v="0"/>
    <n v="0"/>
    <x v="1"/>
    <x v="1"/>
    <m/>
  </r>
  <r>
    <d v="2016-10-25T00:00:00"/>
    <n v="2016"/>
    <x v="243"/>
    <s v="TUBE 105"/>
    <s v="2610 - Dressage après stabilisation"/>
    <x v="361"/>
    <s v="Terra"/>
    <n v="0"/>
    <n v="0"/>
    <x v="1"/>
    <x v="1"/>
    <m/>
  </r>
  <r>
    <d v="2016-10-27T00:00:00"/>
    <n v="2016"/>
    <x v="110"/>
    <s v="TUBE 105"/>
    <s v="2110 - Dressage a chaud après revenu"/>
    <x v="2737"/>
    <s v="hayane"/>
    <n v="1"/>
    <n v="4567644567"/>
    <x v="1"/>
    <x v="1"/>
    <m/>
  </r>
  <r>
    <d v="2016-10-27T00:00:00"/>
    <n v="2016"/>
    <x v="461"/>
    <s v="TUBE 105"/>
    <s v="2110 - Dressage a chaud après revenu"/>
    <x v="2738"/>
    <s v="hayane"/>
    <n v="6"/>
    <n v="8770000000000"/>
    <x v="1"/>
    <x v="1"/>
    <m/>
  </r>
  <r>
    <d v="2016-10-27T00:00:00"/>
    <n v="2016"/>
    <x v="461"/>
    <s v="TUBE 105"/>
    <s v="2110 - Dressage a chaud après revenu"/>
    <x v="2739"/>
    <s v="hayane"/>
    <n v="6"/>
    <n v="8770000000000"/>
    <x v="1"/>
    <x v="1"/>
    <m/>
  </r>
  <r>
    <d v="2016-10-28T00:00:00"/>
    <n v="2016"/>
    <x v="189"/>
    <s v="TUBE 105"/>
    <s v="2110 - Dressage a chaud après revenu"/>
    <x v="234"/>
    <s v="hayane"/>
    <n v="0"/>
    <n v="476644444"/>
    <x v="1"/>
    <x v="1"/>
    <m/>
  </r>
  <r>
    <d v="2016-10-28T00:00:00"/>
    <n v="2016"/>
    <x v="621"/>
    <s v="TUBE 105"/>
    <s v="2110 - Dressage a chaud après revenu"/>
    <x v="2109"/>
    <s v="hayane"/>
    <n v="12"/>
    <n v="45674325448"/>
    <x v="1"/>
    <x v="1"/>
    <m/>
  </r>
  <r>
    <d v="2016-10-28T00:00:00"/>
    <n v="2016"/>
    <x v="621"/>
    <s v="TUBE 105"/>
    <s v="2110 - Dressage a chaud après revenu"/>
    <x v="2740"/>
    <s v="hayane"/>
    <n v="12"/>
    <n v="45674325448"/>
    <x v="1"/>
    <x v="1"/>
    <m/>
  </r>
  <r>
    <d v="2016-10-27T00:00:00"/>
    <n v="2016"/>
    <x v="622"/>
    <s v="TUBE 105"/>
    <s v="2110 - Dressage a chaud après revenu"/>
    <x v="2741"/>
    <s v="Terra"/>
    <n v="17"/>
    <n v="0"/>
    <x v="1"/>
    <x v="1"/>
    <m/>
  </r>
  <r>
    <d v="2016-10-04T00:00:00"/>
    <n v="2016"/>
    <x v="12"/>
    <s v="TUBE 105"/>
    <s v="2610 - Dressage après stabilisation"/>
    <x v="2742"/>
    <s v="Terra"/>
    <n v="1"/>
    <n v="0"/>
    <x v="1"/>
    <x v="1"/>
    <m/>
  </r>
  <r>
    <d v="2016-10-04T00:00:00"/>
    <n v="2016"/>
    <x v="12"/>
    <s v="TUBE 105"/>
    <s v="2610 - Dressage après stabilisation"/>
    <x v="36"/>
    <s v="Terra"/>
    <n v="9"/>
    <n v="0"/>
    <x v="1"/>
    <x v="1"/>
    <m/>
  </r>
  <r>
    <d v="2016-10-04T00:00:00"/>
    <n v="2016"/>
    <x v="40"/>
    <s v="TUBE 105"/>
    <s v="2610 - Dressage après stabilisation"/>
    <x v="2743"/>
    <s v="Perez"/>
    <n v="1"/>
    <n v="46734001002"/>
    <x v="9"/>
    <x v="108"/>
    <s v="4HB3B2"/>
  </r>
  <r>
    <d v="2016-10-04T00:00:00"/>
    <n v="2016"/>
    <x v="399"/>
    <s v="TUBE 105"/>
    <s v="2610 - Dressage après stabilisation"/>
    <x v="1109"/>
    <s v="Perez"/>
    <n v="0"/>
    <n v="46734001002"/>
    <x v="9"/>
    <x v="108"/>
    <s v="4HB3B2"/>
  </r>
  <r>
    <d v="2016-10-04T00:00:00"/>
    <n v="2016"/>
    <x v="10"/>
    <s v="TUBE 105"/>
    <s v="2610 - Dressage après stabilisation"/>
    <x v="2744"/>
    <s v="Perez"/>
    <n v="0"/>
    <n v="46734001002"/>
    <x v="9"/>
    <x v="108"/>
    <s v="4HB3B2"/>
  </r>
  <r>
    <d v="2016-10-04T00:00:00"/>
    <n v="2016"/>
    <x v="93"/>
    <s v="TUBE 105"/>
    <s v="2610 - Dressage après stabilisation"/>
    <x v="2745"/>
    <s v="Perez"/>
    <n v="0"/>
    <n v="467000000000"/>
    <x v="1"/>
    <x v="1"/>
    <m/>
  </r>
  <r>
    <d v="2016-10-04T00:00:00"/>
    <n v="2016"/>
    <x v="139"/>
    <s v="TUBE 105"/>
    <s v="2610 - Dressage après stabilisation"/>
    <x v="2746"/>
    <s v="Terra"/>
    <n v="0"/>
    <n v="0"/>
    <x v="1"/>
    <x v="1"/>
    <m/>
  </r>
  <r>
    <d v="2016-10-05T00:00:00"/>
    <n v="2016"/>
    <x v="177"/>
    <s v="Gun 155/52 Classic"/>
    <s v="910 - Dressage sur brut après normalisation"/>
    <x v="2747"/>
    <s v="Perez"/>
    <n v="8"/>
    <n v="47268001002"/>
    <x v="36"/>
    <x v="105"/>
    <s v="4HA3A2"/>
  </r>
  <r>
    <d v="2016-10-05T00:00:00"/>
    <n v="2016"/>
    <x v="316"/>
    <s v="Gun 155/52 Classic"/>
    <s v="910 - Dressage sur brut après normalisation"/>
    <x v="1105"/>
    <s v="Perez"/>
    <n v="9"/>
    <n v="47268001001"/>
    <x v="36"/>
    <x v="105"/>
    <s v="4HA3A2"/>
  </r>
  <r>
    <d v="2016-10-05T00:00:00"/>
    <n v="2016"/>
    <x v="154"/>
    <s v="TUBE 120MM GIAT"/>
    <s v="2310 - Dressage après stabilisation"/>
    <x v="2748"/>
    <s v="comte"/>
    <n v="3"/>
    <n v="45505001003"/>
    <x v="33"/>
    <x v="99"/>
    <s v="4HB2B1"/>
  </r>
  <r>
    <d v="2016-10-05T00:00:00"/>
    <n v="2016"/>
    <x v="32"/>
    <s v="TUBE 120MM GIAT"/>
    <s v="2310 - Dressage après stabilisation"/>
    <x v="1483"/>
    <s v="comte"/>
    <n v="0"/>
    <n v="45505001002"/>
    <x v="33"/>
    <x v="99"/>
    <s v="4HB2B1"/>
  </r>
  <r>
    <d v="2016-10-05T00:00:00"/>
    <n v="2016"/>
    <x v="180"/>
    <s v="TUBE 120MM GIAT"/>
    <s v="2310 - Dressage après stabilisation"/>
    <x v="1514"/>
    <s v="comte"/>
    <n v="0"/>
    <n v="45505001004"/>
    <x v="33"/>
    <x v="99"/>
    <s v="4HB2B1"/>
  </r>
  <r>
    <d v="2016-10-06T00:00:00"/>
    <n v="2016"/>
    <x v="46"/>
    <s v="TUBE 105"/>
    <s v="2110 - Dressage a chaud après revenu"/>
    <x v="2749"/>
    <s v="comte"/>
    <n v="14"/>
    <n v="45871001033"/>
    <x v="34"/>
    <x v="89"/>
    <s v="4HC4D1"/>
  </r>
  <r>
    <d v="2016-10-06T00:00:00"/>
    <n v="2016"/>
    <x v="442"/>
    <s v="TUBE 105"/>
    <s v="2110 - Dressage a chaud après revenu"/>
    <x v="2750"/>
    <s v="comte"/>
    <n v="13"/>
    <n v="45871001034"/>
    <x v="34"/>
    <x v="89"/>
    <s v="4HC4D1"/>
  </r>
  <r>
    <d v="2016-10-06T00:00:00"/>
    <n v="2016"/>
    <x v="623"/>
    <s v="Gun 155/52 Classic"/>
    <s v="910 - Dressage sur brut après normalisation"/>
    <x v="2293"/>
    <s v="Perez"/>
    <n v="7"/>
    <n v="1111111111"/>
    <x v="1"/>
    <x v="1"/>
    <m/>
  </r>
  <r>
    <d v="2016-10-06T00:00:00"/>
    <n v="2016"/>
    <x v="2"/>
    <s v="TUBE 105"/>
    <s v="2110 - Dressage a chaud après revenu"/>
    <x v="39"/>
    <s v="comte"/>
    <n v="0"/>
    <n v="45871001032"/>
    <x v="34"/>
    <x v="89"/>
    <s v="4HC4D1"/>
  </r>
  <r>
    <d v="2016-10-06T00:00:00"/>
    <n v="2016"/>
    <x v="62"/>
    <s v="TUBE 105"/>
    <s v="2110 - Dressage a chaud après revenu"/>
    <x v="1209"/>
    <s v="comte"/>
    <n v="6"/>
    <n v="45871001032"/>
    <x v="34"/>
    <x v="89"/>
    <s v="4HC4D1"/>
  </r>
  <r>
    <d v="2016-10-06T00:00:00"/>
    <n v="2016"/>
    <x v="624"/>
    <s v="TUBE 105"/>
    <s v="2110 - Dressage a chaud après revenu"/>
    <x v="303"/>
    <s v="comte"/>
    <n v="0"/>
    <n v="45871001035"/>
    <x v="34"/>
    <x v="89"/>
    <s v="4HC4D1"/>
  </r>
  <r>
    <d v="2016-10-06T00:00:00"/>
    <n v="2016"/>
    <x v="572"/>
    <s v="TUBE 105"/>
    <s v="2110 - Dressage a chaud après revenu"/>
    <x v="536"/>
    <s v="comte"/>
    <n v="9"/>
    <n v="45871001035"/>
    <x v="34"/>
    <x v="89"/>
    <s v="4HC4D1"/>
  </r>
  <r>
    <d v="2016-10-07T00:00:00"/>
    <n v="2016"/>
    <x v="45"/>
    <s v="Tube 155/52 Caesar"/>
    <s v="2110 - Dressage à chaud après trempe"/>
    <x v="2751"/>
    <s v="comte"/>
    <n v="3"/>
    <n v="47038001003"/>
    <x v="0"/>
    <x v="0"/>
    <s v="4HB2B1"/>
  </r>
  <r>
    <d v="2016-10-07T00:00:00"/>
    <n v="2016"/>
    <x v="73"/>
    <s v="Gun 155/52 Classic"/>
    <s v="2610 - Dressage à chaud après revenu"/>
    <x v="1747"/>
    <s v="Perez"/>
    <n v="8"/>
    <n v="470000000000"/>
    <x v="1"/>
    <x v="1"/>
    <m/>
  </r>
  <r>
    <d v="2016-10-07T00:00:00"/>
    <n v="2016"/>
    <x v="274"/>
    <s v="Gun 155/52 Classic"/>
    <s v="2610 - Dressage à chaud après revenu"/>
    <x v="2752"/>
    <s v="Perez"/>
    <n v="1"/>
    <n v="47038001004"/>
    <x v="0"/>
    <x v="0"/>
    <s v="4HB2B1"/>
  </r>
  <r>
    <d v="2016-10-07T00:00:00"/>
    <n v="2016"/>
    <x v="2"/>
    <s v="Gun 155/52 Classic"/>
    <s v="910 - Dressage sur brut après normalisation"/>
    <x v="892"/>
    <s v="comte"/>
    <n v="0"/>
    <n v="47415001002"/>
    <x v="35"/>
    <x v="102"/>
    <s v="4HB3B2"/>
  </r>
  <r>
    <d v="2016-10-07T00:00:00"/>
    <n v="2016"/>
    <x v="45"/>
    <s v="Gun 155/52 Classic"/>
    <s v="910 - Dressage sur brut après normalisation"/>
    <x v="2753"/>
    <s v="comte"/>
    <n v="4"/>
    <n v="47415001002"/>
    <x v="35"/>
    <x v="102"/>
    <s v="4HB3B2"/>
  </r>
  <r>
    <d v="2016-11-10T00:00:00"/>
    <n v="2016"/>
    <x v="2"/>
    <s v="TUBE 120MM GIAT"/>
    <s v="2310 - Dressage après stabilisation"/>
    <x v="109"/>
    <s v="comte"/>
    <n v="0"/>
    <n v="4690001015"/>
    <x v="1"/>
    <x v="1"/>
    <m/>
  </r>
  <r>
    <d v="2016-11-10T00:00:00"/>
    <n v="2016"/>
    <x v="320"/>
    <s v="TUBE 120MM GIAT"/>
    <s v="2310 - Dressage après stabilisation"/>
    <x v="2754"/>
    <s v="comte"/>
    <n v="14"/>
    <n v="46940001015"/>
    <x v="0"/>
    <x v="72"/>
    <s v="4HB2B1"/>
  </r>
  <r>
    <d v="2016-11-15T00:00:00"/>
    <n v="2016"/>
    <x v="456"/>
    <s v="TUBE 105"/>
    <s v="2610 - Dressage après stabilisation"/>
    <x v="522"/>
    <s v="Perez"/>
    <n v="0"/>
    <n v="45871001034"/>
    <x v="34"/>
    <x v="89"/>
    <s v="4HC4D1"/>
  </r>
  <r>
    <d v="2016-11-15T00:00:00"/>
    <n v="2016"/>
    <x v="32"/>
    <s v="TUBE 105"/>
    <s v="2610 - Dressage après stabilisation"/>
    <x v="2755"/>
    <s v="Perez"/>
    <n v="0"/>
    <n v="45871001034"/>
    <x v="34"/>
    <x v="89"/>
    <s v="4HC4D1"/>
  </r>
  <r>
    <d v="2016-11-16T00:00:00"/>
    <n v="2016"/>
    <x v="3"/>
    <s v="TUBE 105"/>
    <s v="810 - Dressage sur brut"/>
    <x v="2756"/>
    <s v="Terra"/>
    <n v="6"/>
    <n v="0"/>
    <x v="1"/>
    <x v="1"/>
    <m/>
  </r>
  <r>
    <d v="2016-11-16T00:00:00"/>
    <n v="2016"/>
    <x v="110"/>
    <s v="TUBE 105"/>
    <s v="2610 - Dressage après stabilisation"/>
    <x v="614"/>
    <s v="Perez"/>
    <n v="9"/>
    <n v="45871001036"/>
    <x v="34"/>
    <x v="89"/>
    <s v="4HC4D1"/>
  </r>
  <r>
    <d v="2016-11-16T00:00:00"/>
    <n v="2016"/>
    <x v="207"/>
    <s v="TUBE 105"/>
    <s v="2610 - Dressage après stabilisation"/>
    <x v="1775"/>
    <s v="Perez"/>
    <n v="8"/>
    <n v="4587101038"/>
    <x v="1"/>
    <x v="1"/>
    <m/>
  </r>
  <r>
    <d v="2016-11-16T00:00:00"/>
    <n v="2016"/>
    <x v="224"/>
    <s v="TUBE 105"/>
    <s v="2610 - Dressage après stabilisation"/>
    <x v="95"/>
    <s v="Perez"/>
    <n v="0"/>
    <n v="111111111"/>
    <x v="1"/>
    <x v="1"/>
    <m/>
  </r>
  <r>
    <d v="2016-11-16T00:00:00"/>
    <n v="2016"/>
    <x v="145"/>
    <s v="TUBE 105"/>
    <s v="2610 - Dressage après stabilisation"/>
    <x v="2757"/>
    <s v="Perez"/>
    <n v="8"/>
    <n v="11111111"/>
    <x v="1"/>
    <x v="1"/>
    <m/>
  </r>
  <r>
    <d v="2016-11-16T00:00:00"/>
    <n v="2016"/>
    <x v="12"/>
    <s v="TUBE 105"/>
    <s v="2610 - Dressage après stabilisation"/>
    <x v="2758"/>
    <s v="Terra"/>
    <n v="8"/>
    <n v="0"/>
    <x v="1"/>
    <x v="1"/>
    <m/>
  </r>
  <r>
    <d v="2016-11-16T00:00:00"/>
    <n v="2016"/>
    <x v="148"/>
    <s v="TUBE 105"/>
    <s v="2610 - Dressage après stabilisation"/>
    <x v="231"/>
    <s v="Terra"/>
    <n v="0"/>
    <n v="0"/>
    <x v="1"/>
    <x v="1"/>
    <m/>
  </r>
  <r>
    <d v="2016-11-16T00:00:00"/>
    <n v="2016"/>
    <x v="30"/>
    <s v="TUBE 105"/>
    <s v="2610 - Dressage après stabilisation"/>
    <x v="2759"/>
    <s v="Terra"/>
    <n v="0"/>
    <n v="0"/>
    <x v="1"/>
    <x v="1"/>
    <m/>
  </r>
  <r>
    <d v="2016-11-17T00:00:00"/>
    <n v="2016"/>
    <x v="554"/>
    <s v="TUBE 105"/>
    <s v="2610 - Dressage après stabilisation"/>
    <x v="2760"/>
    <s v="Terra"/>
    <n v="11"/>
    <n v="0"/>
    <x v="1"/>
    <x v="1"/>
    <m/>
  </r>
  <r>
    <d v="2016-11-17T00:00:00"/>
    <n v="2016"/>
    <x v="2"/>
    <s v="TUBE 105"/>
    <s v="2610 - Dressage après stabilisation"/>
    <x v="165"/>
    <s v="Terra"/>
    <n v="0"/>
    <n v="0"/>
    <x v="1"/>
    <x v="1"/>
    <m/>
  </r>
  <r>
    <d v="2016-11-17T00:00:00"/>
    <n v="2016"/>
    <x v="12"/>
    <s v="TUBE 120MM GIAT"/>
    <s v="2310 - Dressage après stabilisation"/>
    <x v="1975"/>
    <s v="Perez"/>
    <n v="0"/>
    <n v="47231001001"/>
    <x v="33"/>
    <x v="99"/>
    <s v="4HB2B1"/>
  </r>
  <r>
    <d v="2016-11-17T00:00:00"/>
    <n v="2016"/>
    <x v="176"/>
    <s v="TUBE 120MM GIAT"/>
    <s v="2310 - Dressage après stabilisation"/>
    <x v="279"/>
    <s v="Perez"/>
    <n v="0"/>
    <n v="47231001001"/>
    <x v="33"/>
    <x v="99"/>
    <s v="4HB2B1"/>
  </r>
  <r>
    <d v="2016-11-17T00:00:00"/>
    <n v="2016"/>
    <x v="204"/>
    <s v="TUBE 120MM GIAT"/>
    <s v="2310 - Dressage après stabilisation"/>
    <x v="578"/>
    <s v="Perez"/>
    <n v="2"/>
    <n v="47231001001"/>
    <x v="33"/>
    <x v="99"/>
    <s v="4HB2B1"/>
  </r>
  <r>
    <d v="2016-11-17T00:00:00"/>
    <n v="2016"/>
    <x v="208"/>
    <s v="TUBE 120MM GIAT"/>
    <s v="2310 - Dressage après stabilisation"/>
    <x v="1104"/>
    <s v="Perez"/>
    <n v="3"/>
    <n v="47231001002"/>
    <x v="33"/>
    <x v="99"/>
    <s v="4HB2B1"/>
  </r>
  <r>
    <d v="2016-11-17T00:00:00"/>
    <n v="2016"/>
    <x v="170"/>
    <s v="TUBE 105"/>
    <s v="2610 - Dressage après stabilisation"/>
    <x v="1749"/>
    <s v="Terra"/>
    <n v="7"/>
    <n v="0"/>
    <x v="1"/>
    <x v="1"/>
    <m/>
  </r>
  <r>
    <d v="2016-11-17T00:00:00"/>
    <n v="2016"/>
    <x v="2"/>
    <s v="TUBE 105"/>
    <s v="2110 - Dressage a chaud après revenu"/>
    <x v="87"/>
    <s v="Terra"/>
    <n v="0"/>
    <n v="0"/>
    <x v="1"/>
    <x v="1"/>
    <m/>
  </r>
  <r>
    <d v="2016-11-18T00:00:00"/>
    <n v="2016"/>
    <x v="265"/>
    <s v="TUBE 105"/>
    <s v="810 - Dressage sur brut"/>
    <x v="2761"/>
    <s v="Terra"/>
    <n v="5"/>
    <n v="0"/>
    <x v="1"/>
    <x v="1"/>
    <m/>
  </r>
  <r>
    <d v="2016-11-18T00:00:00"/>
    <n v="2016"/>
    <x v="236"/>
    <s v="TUBE 105"/>
    <s v="810 - Dressage sur brut"/>
    <x v="2643"/>
    <s v="Perez"/>
    <n v="4"/>
    <n v="47477001002"/>
    <x v="35"/>
    <x v="109"/>
    <s v="4HB3B2"/>
  </r>
  <r>
    <d v="2016-11-18T00:00:00"/>
    <n v="2016"/>
    <x v="29"/>
    <s v="TUBE 105"/>
    <s v="2610 - Dressage après stabilisation"/>
    <x v="215"/>
    <s v="Terra"/>
    <n v="0"/>
    <n v="0"/>
    <x v="1"/>
    <x v="1"/>
    <m/>
  </r>
  <r>
    <d v="2016-11-18T00:00:00"/>
    <n v="2016"/>
    <x v="112"/>
    <s v="TUBE 120MM GIAT"/>
    <s v="2310 - Dressage après stabilisation"/>
    <x v="2762"/>
    <s v="Terra"/>
    <n v="7"/>
    <n v="0"/>
    <x v="1"/>
    <x v="1"/>
    <m/>
  </r>
  <r>
    <d v="2016-11-18T00:00:00"/>
    <n v="2016"/>
    <x v="397"/>
    <s v="TUBE 105"/>
    <s v="810 - Dressage sur brut"/>
    <x v="1175"/>
    <s v="Terra"/>
    <n v="0"/>
    <n v="0"/>
    <x v="1"/>
    <x v="1"/>
    <m/>
  </r>
  <r>
    <d v="2016-11-18T00:00:00"/>
    <n v="2016"/>
    <x v="75"/>
    <s v="TUBE 105"/>
    <s v="810 - Dressage sur brut"/>
    <x v="220"/>
    <s v="Terra"/>
    <n v="0"/>
    <n v="0"/>
    <x v="1"/>
    <x v="1"/>
    <m/>
  </r>
  <r>
    <d v="2016-11-18T00:00:00"/>
    <n v="2016"/>
    <x v="398"/>
    <s v="TUBE 105"/>
    <s v="810 - Dressage sur brut"/>
    <x v="2763"/>
    <s v="Terra"/>
    <n v="3"/>
    <n v="0"/>
    <x v="1"/>
    <x v="1"/>
    <m/>
  </r>
  <r>
    <d v="2016-11-18T00:00:00"/>
    <n v="2016"/>
    <x v="445"/>
    <s v="TUBE 120MM GIAT"/>
    <s v="710 - Dressage sur brut"/>
    <x v="2764"/>
    <s v="Terra"/>
    <n v="2"/>
    <n v="0"/>
    <x v="1"/>
    <x v="1"/>
    <m/>
  </r>
  <r>
    <d v="2016-11-21T00:00:00"/>
    <n v="2016"/>
    <x v="412"/>
    <s v="TUBE 105"/>
    <s v="810 - Dressage sur brut"/>
    <x v="2765"/>
    <s v="Perez"/>
    <n v="4"/>
    <n v="47478001001"/>
    <x v="35"/>
    <x v="109"/>
    <s v="4HB3B2"/>
  </r>
  <r>
    <d v="2016-11-21T00:00:00"/>
    <n v="2016"/>
    <x v="263"/>
    <s v="TUBE 105"/>
    <s v="810 - Dressage sur brut"/>
    <x v="2766"/>
    <s v="comte"/>
    <n v="3"/>
    <n v="47478001002"/>
    <x v="35"/>
    <x v="109"/>
    <s v="4HB3B2"/>
  </r>
  <r>
    <d v="2016-11-21T00:00:00"/>
    <n v="2016"/>
    <x v="10"/>
    <s v="TUBE 120MM GIAT"/>
    <s v="2310 - Dressage après stabilisation"/>
    <x v="1204"/>
    <s v="comte"/>
    <n v="2"/>
    <n v="46940001015"/>
    <x v="0"/>
    <x v="72"/>
    <s v="4HB2B1"/>
  </r>
  <r>
    <d v="2016-11-21T00:00:00"/>
    <n v="2016"/>
    <x v="139"/>
    <s v="TUBE 120MM GIAT"/>
    <s v="2310 - Dressage après stabilisation"/>
    <x v="2767"/>
    <s v="comte"/>
    <n v="2"/>
    <n v="46940001016"/>
    <x v="0"/>
    <x v="72"/>
    <s v="4HB2B1"/>
  </r>
  <r>
    <d v="2016-11-21T00:00:00"/>
    <n v="2016"/>
    <x v="252"/>
    <s v="TUBE 120MM GIAT"/>
    <s v="2310 - Dressage après stabilisation"/>
    <x v="87"/>
    <s v="comte"/>
    <n v="0"/>
    <n v="46940001013"/>
    <x v="0"/>
    <x v="72"/>
    <s v="4HB2B1"/>
  </r>
  <r>
    <d v="2016-11-21T00:00:00"/>
    <n v="2016"/>
    <x v="95"/>
    <s v="TUBE 120MM GIAT"/>
    <s v="2310 - Dressage après stabilisation"/>
    <x v="1181"/>
    <s v="comte"/>
    <n v="7"/>
    <n v="46940001013"/>
    <x v="0"/>
    <x v="72"/>
    <s v="4HB2B1"/>
  </r>
  <r>
    <d v="2016-11-21T00:00:00"/>
    <n v="2016"/>
    <x v="32"/>
    <s v="TUBE 120MM GIAT"/>
    <s v="2310 - Dressage après stabilisation"/>
    <x v="1445"/>
    <s v="comte"/>
    <n v="0"/>
    <n v="46940001014"/>
    <x v="0"/>
    <x v="72"/>
    <s v="4HB2B1"/>
  </r>
  <r>
    <d v="2016-11-21T00:00:00"/>
    <n v="2016"/>
    <x v="180"/>
    <s v="TUBE 120MM GIAT"/>
    <s v="2310 - Dressage après stabilisation"/>
    <x v="2768"/>
    <s v="comte"/>
    <n v="2"/>
    <n v="46940001014"/>
    <x v="0"/>
    <x v="72"/>
    <s v="4HB2B1"/>
  </r>
  <r>
    <d v="2016-11-21T00:00:00"/>
    <n v="2016"/>
    <x v="9"/>
    <s v="TUBE 120MM GIAT"/>
    <s v="2310 - Dressage après stabilisation"/>
    <x v="2769"/>
    <s v="comte"/>
    <n v="7"/>
    <n v="0"/>
    <x v="1"/>
    <x v="1"/>
    <m/>
  </r>
  <r>
    <d v="2016-11-21T00:00:00"/>
    <n v="2016"/>
    <x v="243"/>
    <s v="TUBE 120MM GIAT"/>
    <s v="2310 - Dressage après stabilisation"/>
    <x v="2770"/>
    <s v="comte"/>
    <n v="0"/>
    <n v="0"/>
    <x v="1"/>
    <x v="1"/>
    <m/>
  </r>
  <r>
    <d v="2016-11-21T00:00:00"/>
    <n v="2016"/>
    <x v="2"/>
    <s v="TUBE 120MM GIAT"/>
    <s v="2310 - Dressage après stabilisation"/>
    <x v="473"/>
    <s v="comte"/>
    <n v="0"/>
    <n v="0"/>
    <x v="1"/>
    <x v="1"/>
    <m/>
  </r>
  <r>
    <d v="2016-11-21T00:00:00"/>
    <n v="2016"/>
    <x v="81"/>
    <s v="TUBE 120MM GIAT"/>
    <s v="2310 - Dressage après stabilisation"/>
    <x v="2771"/>
    <s v="comte"/>
    <n v="11"/>
    <n v="0"/>
    <x v="1"/>
    <x v="1"/>
    <m/>
  </r>
  <r>
    <d v="2016-11-21T00:00:00"/>
    <n v="2016"/>
    <x v="154"/>
    <s v="TUBE 120MM GIAT"/>
    <s v="2310 - Dressage après stabilisation"/>
    <x v="1186"/>
    <s v="comte"/>
    <n v="3"/>
    <n v="0"/>
    <x v="1"/>
    <x v="1"/>
    <m/>
  </r>
  <r>
    <d v="2016-11-21T00:00:00"/>
    <n v="2016"/>
    <x v="105"/>
    <s v="TUBE 105"/>
    <s v="810 - Dressage sur brut"/>
    <x v="6"/>
    <s v="Perez"/>
    <n v="0"/>
    <n v="47477001001"/>
    <x v="35"/>
    <x v="109"/>
    <s v="4HB3B2"/>
  </r>
  <r>
    <d v="2016-11-21T00:00:00"/>
    <n v="2016"/>
    <x v="67"/>
    <s v="TUBE 105"/>
    <s v="810 - Dressage sur brut"/>
    <x v="493"/>
    <s v="Perez"/>
    <n v="0"/>
    <n v="47477001001"/>
    <x v="35"/>
    <x v="109"/>
    <s v="4HB3B2"/>
  </r>
  <r>
    <d v="2016-11-22T00:00:00"/>
    <n v="2016"/>
    <x v="17"/>
    <s v="Gun 155/52 Classic"/>
    <s v="910 - Dressage sur brut après normalisation"/>
    <x v="2772"/>
    <s v="Perez"/>
    <n v="11"/>
    <n v="47414001008"/>
    <x v="35"/>
    <x v="103"/>
    <s v="4HB3B2"/>
  </r>
  <r>
    <d v="2016-11-22T00:00:00"/>
    <n v="2016"/>
    <x v="473"/>
    <s v="Gun 155/52 Classic"/>
    <s v="910 - Dressage sur brut après normalisation"/>
    <x v="2773"/>
    <s v="Perez"/>
    <n v="8"/>
    <n v="47414002010"/>
    <x v="35"/>
    <x v="103"/>
    <s v="4HB3B2"/>
  </r>
  <r>
    <d v="2016-11-22T00:00:00"/>
    <n v="2016"/>
    <x v="173"/>
    <s v="Gun 155/52 Classic"/>
    <s v="910 - Dressage sur brut après normalisation"/>
    <x v="2383"/>
    <s v="comte"/>
    <n v="6"/>
    <n v="47414001007"/>
    <x v="35"/>
    <x v="103"/>
    <s v="4HB3B2"/>
  </r>
  <r>
    <d v="2016-11-22T00:00:00"/>
    <n v="2016"/>
    <x v="176"/>
    <s v="Gun 155/52 Classic"/>
    <s v="2910 - Dressage après stabilisation"/>
    <x v="1654"/>
    <s v="comte"/>
    <n v="4"/>
    <n v="47038001001"/>
    <x v="0"/>
    <x v="5"/>
    <s v="4HB2B1"/>
  </r>
  <r>
    <d v="2016-11-22T00:00:00"/>
    <n v="2016"/>
    <x v="95"/>
    <s v="Gun 155/52 Classic"/>
    <s v="2910 - Dressage après stabilisation"/>
    <x v="1761"/>
    <s v="comte"/>
    <n v="2"/>
    <n v="47038001005"/>
    <x v="0"/>
    <x v="0"/>
    <s v="4HB2B1"/>
  </r>
  <r>
    <d v="2016-11-22T00:00:00"/>
    <n v="2016"/>
    <x v="12"/>
    <s v="Gun 155/52 Classic"/>
    <s v="2910 - Dressage après stabilisation"/>
    <x v="2774"/>
    <s v="comte"/>
    <n v="3"/>
    <n v="47038001006"/>
    <x v="0"/>
    <x v="0"/>
    <s v="4HB2B1"/>
  </r>
  <r>
    <d v="2016-11-22T00:00:00"/>
    <n v="2016"/>
    <x v="625"/>
    <s v="Gun 155/52 Classic"/>
    <s v="910 - Dressage sur brut après normalisation"/>
    <x v="2775"/>
    <s v="Perez"/>
    <n v="5"/>
    <n v="47414001009"/>
    <x v="35"/>
    <x v="103"/>
    <s v="4HB3B2"/>
  </r>
  <r>
    <d v="2016-11-28T00:00:00"/>
    <n v="2016"/>
    <x v="2"/>
    <s v="TUBE 105"/>
    <s v="2110 - Dressage a chaud après revenu"/>
    <x v="208"/>
    <s v="Terra"/>
    <n v="0"/>
    <n v="0"/>
    <x v="1"/>
    <x v="1"/>
    <m/>
  </r>
  <r>
    <d v="2016-11-28T00:00:00"/>
    <n v="2016"/>
    <x v="2"/>
    <s v="TUBE 105"/>
    <s v="2110 - Dressage a chaud après revenu"/>
    <x v="156"/>
    <s v="Terra"/>
    <n v="0"/>
    <n v="0"/>
    <x v="1"/>
    <x v="1"/>
    <m/>
  </r>
  <r>
    <d v="2016-11-28T00:00:00"/>
    <n v="2016"/>
    <x v="626"/>
    <s v="TUBE 105"/>
    <s v="2110 - Dressage a chaud après revenu"/>
    <x v="1517"/>
    <s v="Terra"/>
    <n v="1"/>
    <n v="0"/>
    <x v="1"/>
    <x v="1"/>
    <m/>
  </r>
  <r>
    <d v="2016-11-28T00:00:00"/>
    <n v="2016"/>
    <x v="323"/>
    <s v="TUBE 105"/>
    <s v="2110 - Dressage a chaud après revenu"/>
    <x v="2776"/>
    <s v="Terra"/>
    <n v="10"/>
    <n v="0"/>
    <x v="1"/>
    <x v="1"/>
    <m/>
  </r>
  <r>
    <d v="2016-11-28T00:00:00"/>
    <n v="2016"/>
    <x v="79"/>
    <s v="TUBE 105"/>
    <s v="2110 - Dressage a chaud après revenu"/>
    <x v="2777"/>
    <s v="Terra"/>
    <n v="0"/>
    <n v="0"/>
    <x v="1"/>
    <x v="1"/>
    <m/>
  </r>
  <r>
    <d v="2016-11-29T00:00:00"/>
    <n v="2016"/>
    <x v="627"/>
    <s v="TUBE 105"/>
    <s v="2110 - Dressage a chaud après revenu"/>
    <x v="2778"/>
    <s v="hayane"/>
    <n v="0"/>
    <n v="4567665566"/>
    <x v="1"/>
    <x v="1"/>
    <m/>
  </r>
  <r>
    <d v="2016-11-29T00:00:00"/>
    <n v="2016"/>
    <x v="7"/>
    <s v="TUBE 105"/>
    <s v="2110 - Dressage a chaud après revenu"/>
    <x v="2779"/>
    <s v="comte"/>
    <n v="32"/>
    <n v="0"/>
    <x v="1"/>
    <x v="1"/>
    <m/>
  </r>
  <r>
    <d v="2016-11-30T00:00:00"/>
    <n v="2016"/>
    <x v="113"/>
    <s v="TUBE 105"/>
    <s v="2110 - Dressage a chaud après revenu"/>
    <x v="2103"/>
    <s v="Terra"/>
    <n v="0"/>
    <n v="0"/>
    <x v="1"/>
    <x v="1"/>
    <m/>
  </r>
  <r>
    <d v="2016-11-30T00:00:00"/>
    <n v="2016"/>
    <x v="141"/>
    <s v="TUBE 105"/>
    <s v="2110 - Dressage a chaud après revenu"/>
    <x v="2780"/>
    <s v="Terra"/>
    <n v="14"/>
    <n v="0"/>
    <x v="1"/>
    <x v="1"/>
    <m/>
  </r>
  <r>
    <d v="2016-11-30T00:00:00"/>
    <n v="2016"/>
    <x v="503"/>
    <s v="TUBE 105"/>
    <s v="2110 - Dressage a chaud après revenu"/>
    <x v="773"/>
    <s v="Terra"/>
    <n v="11"/>
    <n v="0"/>
    <x v="1"/>
    <x v="1"/>
    <m/>
  </r>
  <r>
    <d v="2016-11-03T00:00:00"/>
    <n v="2016"/>
    <x v="405"/>
    <s v="Gun 155/52 Classic"/>
    <s v="910 - Dressage sur brut après normalisation"/>
    <x v="2781"/>
    <s v="Perez"/>
    <n v="4"/>
    <n v="47475001001"/>
    <x v="9"/>
    <x v="110"/>
    <s v="4HB3B2"/>
  </r>
  <r>
    <d v="2016-11-03T00:00:00"/>
    <n v="2016"/>
    <x v="396"/>
    <s v="Gun 155/52 Classic"/>
    <s v="910 - Dressage sur brut après normalisation"/>
    <x v="2782"/>
    <s v="Perez"/>
    <n v="6"/>
    <n v="47475001002"/>
    <x v="9"/>
    <x v="110"/>
    <s v="4HB3B2"/>
  </r>
  <r>
    <d v="2016-11-03T00:00:00"/>
    <n v="2016"/>
    <x v="597"/>
    <s v="Gun 155/52 Classic"/>
    <s v="910 - Dressage sur brut après normalisation"/>
    <x v="234"/>
    <s v="Perez"/>
    <n v="0"/>
    <n v="47475001001"/>
    <x v="9"/>
    <x v="110"/>
    <s v="4HB3B2"/>
  </r>
  <r>
    <d v="2016-11-04T00:00:00"/>
    <n v="2016"/>
    <x v="66"/>
    <s v="Gun 155/52 Classic"/>
    <s v="910 - Dressage sur brut après normalisation"/>
    <x v="2783"/>
    <s v="Perez"/>
    <n v="0"/>
    <n v="1111111"/>
    <x v="1"/>
    <x v="1"/>
    <m/>
  </r>
  <r>
    <d v="2016-11-04T00:00:00"/>
    <n v="2016"/>
    <x v="327"/>
    <s v="Gun 155/52 Classic"/>
    <s v="910 - Dressage sur brut après normalisation"/>
    <x v="1245"/>
    <s v="Perez"/>
    <n v="1"/>
    <n v="47414001007"/>
    <x v="35"/>
    <x v="103"/>
    <s v="4HB3B2"/>
  </r>
  <r>
    <d v="2016-11-04T00:00:00"/>
    <n v="2016"/>
    <x v="2"/>
    <s v="Gun 155/52 Classic"/>
    <s v="910 - Dressage sur brut après normalisation"/>
    <x v="1430"/>
    <s v="Perez"/>
    <n v="0"/>
    <n v="111111"/>
    <x v="1"/>
    <x v="1"/>
    <m/>
  </r>
  <r>
    <d v="2016-12-14T00:00:00"/>
    <n v="2016"/>
    <x v="30"/>
    <s v="TUBE 105"/>
    <s v="2610 - Dressage après stabilisation"/>
    <x v="2784"/>
    <s v="Terra"/>
    <n v="0"/>
    <n v="0"/>
    <x v="1"/>
    <x v="1"/>
    <m/>
  </r>
  <r>
    <d v="2016-12-14T00:00:00"/>
    <n v="2016"/>
    <x v="139"/>
    <s v="TUBE 105"/>
    <s v="2610 - Dressage après stabilisation"/>
    <x v="1129"/>
    <s v="Terra"/>
    <n v="0"/>
    <n v="0"/>
    <x v="1"/>
    <x v="1"/>
    <m/>
  </r>
  <r>
    <d v="2016-12-15T00:00:00"/>
    <n v="2016"/>
    <x v="32"/>
    <s v="TUBE 105"/>
    <s v="2610 - Dressage après stabilisation"/>
    <x v="1650"/>
    <s v="Terra"/>
    <n v="0"/>
    <n v="0"/>
    <x v="1"/>
    <x v="1"/>
    <m/>
  </r>
  <r>
    <d v="2016-12-15T00:00:00"/>
    <n v="2016"/>
    <x v="32"/>
    <s v="TUBE 105"/>
    <s v="2610 - Dressage après stabilisation"/>
    <x v="2785"/>
    <s v="Terra"/>
    <n v="0"/>
    <n v="0"/>
    <x v="1"/>
    <x v="1"/>
    <m/>
  </r>
  <r>
    <d v="2016-12-15T00:00:00"/>
    <n v="2016"/>
    <x v="76"/>
    <s v="TUBE 105"/>
    <s v="2610 - Dressage après stabilisation"/>
    <x v="2786"/>
    <s v="Perez"/>
    <n v="0"/>
    <n v="6811001018"/>
    <x v="1"/>
    <x v="1"/>
    <m/>
  </r>
  <r>
    <d v="2016-12-15T00:00:00"/>
    <n v="2016"/>
    <x v="29"/>
    <s v="TUBE 105"/>
    <s v="2610 - Dressage après stabilisation"/>
    <x v="91"/>
    <s v="Perez"/>
    <n v="0"/>
    <n v="46811001018"/>
    <x v="0"/>
    <x v="107"/>
    <s v="4HB2B1"/>
  </r>
  <r>
    <d v="2016-12-15T00:00:00"/>
    <n v="2016"/>
    <x v="12"/>
    <s v="TUBE 105"/>
    <s v="2610 - Dressage après stabilisation"/>
    <x v="205"/>
    <s v="Perez"/>
    <n v="0"/>
    <n v="46811001018"/>
    <x v="0"/>
    <x v="107"/>
    <s v="4HB2B1"/>
  </r>
  <r>
    <d v="2016-12-15T00:00:00"/>
    <n v="2016"/>
    <x v="105"/>
    <s v="TUBE 105"/>
    <s v="2610 - Dressage après stabilisation"/>
    <x v="362"/>
    <s v="Perez"/>
    <n v="0"/>
    <n v="46811001018"/>
    <x v="0"/>
    <x v="107"/>
    <s v="4HB2B1"/>
  </r>
  <r>
    <d v="2016-12-15T00:00:00"/>
    <n v="2016"/>
    <x v="122"/>
    <s v="TUBE 105"/>
    <s v="2610 - Dressage après stabilisation"/>
    <x v="348"/>
    <s v="Perez"/>
    <n v="0"/>
    <n v="46811001018"/>
    <x v="0"/>
    <x v="107"/>
    <s v="4HB2B1"/>
  </r>
  <r>
    <d v="2016-12-15T00:00:00"/>
    <n v="2016"/>
    <x v="43"/>
    <s v="TUBE 105"/>
    <s v="2610 - Dressage après stabilisation"/>
    <x v="59"/>
    <s v="Perez"/>
    <n v="0"/>
    <n v="46811001018"/>
    <x v="0"/>
    <x v="107"/>
    <s v="4HB2B1"/>
  </r>
  <r>
    <d v="2016-12-15T00:00:00"/>
    <n v="2016"/>
    <x v="94"/>
    <s v="TUBE 105"/>
    <s v="2610 - Dressage après stabilisation"/>
    <x v="1217"/>
    <s v="Perez"/>
    <n v="0"/>
    <n v="46811001018"/>
    <x v="0"/>
    <x v="107"/>
    <s v="4HB2B1"/>
  </r>
  <r>
    <d v="2016-12-15T00:00:00"/>
    <n v="2016"/>
    <x v="176"/>
    <s v="TUBE 105"/>
    <s v="2610 - Dressage après stabilisation"/>
    <x v="1217"/>
    <s v="Perez"/>
    <n v="0"/>
    <n v="46811001018"/>
    <x v="0"/>
    <x v="107"/>
    <s v="4HB2B1"/>
  </r>
  <r>
    <d v="2016-12-15T00:00:00"/>
    <n v="2016"/>
    <x v="243"/>
    <s v="TUBE 105"/>
    <s v="2610 - Dressage après stabilisation"/>
    <x v="2787"/>
    <s v="Perez"/>
    <n v="0"/>
    <n v="46811001019"/>
    <x v="0"/>
    <x v="107"/>
    <s v="4HB2B1"/>
  </r>
  <r>
    <d v="2016-12-15T00:00:00"/>
    <n v="2016"/>
    <x v="124"/>
    <s v="TUBE 105"/>
    <s v="2110 - Dressage a chaud après revenu"/>
    <x v="2090"/>
    <s v="Perez"/>
    <n v="3"/>
    <n v="46811001018"/>
    <x v="0"/>
    <x v="107"/>
    <s v="4HB2B1"/>
  </r>
  <r>
    <d v="2016-12-15T00:00:00"/>
    <n v="2016"/>
    <x v="125"/>
    <s v="TUBE 105"/>
    <s v="2610 - Dressage après stabilisation"/>
    <x v="357"/>
    <s v="Terra"/>
    <n v="0"/>
    <n v="0"/>
    <x v="1"/>
    <x v="1"/>
    <m/>
  </r>
  <r>
    <d v="2016-12-15T00:00:00"/>
    <n v="2016"/>
    <x v="95"/>
    <s v="TUBE 105"/>
    <s v="2610 - Dressage après stabilisation"/>
    <x v="2788"/>
    <s v="Terra"/>
    <n v="3"/>
    <n v="0"/>
    <x v="1"/>
    <x v="1"/>
    <m/>
  </r>
  <r>
    <d v="2016-12-16T00:00:00"/>
    <n v="2016"/>
    <x v="3"/>
    <s v="TUBE 105"/>
    <s v="2610 - Dressage après stabilisation"/>
    <x v="2789"/>
    <s v="Terra"/>
    <n v="15"/>
    <s v="OOOOOOOOOOOO"/>
    <x v="1"/>
    <x v="1"/>
    <m/>
  </r>
  <r>
    <d v="2016-12-15T00:00:00"/>
    <n v="2016"/>
    <x v="76"/>
    <s v="TUBE 105"/>
    <s v="2610 - Dressage après stabilisation"/>
    <x v="2790"/>
    <s v="Perez"/>
    <n v="2"/>
    <n v="4587101038"/>
    <x v="1"/>
    <x v="1"/>
    <m/>
  </r>
  <r>
    <d v="2016-12-15T00:00:00"/>
    <n v="2016"/>
    <x v="339"/>
    <s v="TUBE 105"/>
    <s v="2610 - Dressage après stabilisation"/>
    <x v="2791"/>
    <s v="Perez"/>
    <n v="13"/>
    <n v="46813001014"/>
    <x v="0"/>
    <x v="107"/>
    <s v="4HB2B1"/>
  </r>
  <r>
    <d v="2016-12-16T00:00:00"/>
    <n v="2016"/>
    <x v="124"/>
    <s v="TUBE 105"/>
    <s v="2610 - Dressage après stabilisation"/>
    <x v="13"/>
    <s v="Terra"/>
    <n v="0"/>
    <n v="0"/>
    <x v="1"/>
    <x v="1"/>
    <m/>
  </r>
  <r>
    <d v="2016-12-16T00:00:00"/>
    <n v="2016"/>
    <x v="146"/>
    <s v="TUBE 105"/>
    <s v="2610 - Dressage après stabilisation"/>
    <x v="2792"/>
    <s v="Perez"/>
    <n v="10"/>
    <n v="45871001043"/>
    <x v="34"/>
    <x v="89"/>
    <s v="4HC4D1"/>
  </r>
  <r>
    <d v="2016-12-16T00:00:00"/>
    <n v="2016"/>
    <x v="146"/>
    <s v="TUBE 105"/>
    <s v="2610 - Dressage après stabilisation"/>
    <x v="2793"/>
    <s v="Perez"/>
    <n v="2"/>
    <n v="45871001040"/>
    <x v="34"/>
    <x v="89"/>
    <s v="4HC4D1"/>
  </r>
  <r>
    <d v="2016-12-01T00:00:00"/>
    <n v="2016"/>
    <x v="2"/>
    <s v="TUBE 105"/>
    <s v="2610 - Dressage après stabilisation"/>
    <x v="1241"/>
    <s v="Perez"/>
    <n v="0"/>
    <n v="4587101044"/>
    <x v="1"/>
    <x v="1"/>
    <m/>
  </r>
  <r>
    <d v="2016-12-01T00:00:00"/>
    <n v="2016"/>
    <x v="506"/>
    <s v="TUBE 105"/>
    <s v="2110 - Dressage a chaud après revenu"/>
    <x v="2794"/>
    <s v="Perez"/>
    <n v="3"/>
    <n v="4581001044"/>
    <x v="1"/>
    <x v="1"/>
    <m/>
  </r>
  <r>
    <d v="2016-12-02T00:00:00"/>
    <n v="2016"/>
    <x v="628"/>
    <s v="TUBE 105"/>
    <s v="2110 - Dressage a chaud après revenu"/>
    <x v="2795"/>
    <s v="Perez"/>
    <n v="13"/>
    <n v="46813001014"/>
    <x v="0"/>
    <x v="107"/>
    <s v="4HB2B1"/>
  </r>
  <r>
    <d v="2016-12-02T00:00:00"/>
    <n v="2016"/>
    <x v="140"/>
    <s v="TUBE 105"/>
    <s v="2110 - Dressage a chaud après revenu"/>
    <x v="2796"/>
    <s v="Terra"/>
    <n v="14"/>
    <n v="0"/>
    <x v="1"/>
    <x v="1"/>
    <m/>
  </r>
  <r>
    <d v="2016-12-02T00:00:00"/>
    <n v="2016"/>
    <x v="160"/>
    <s v="TUBE 105"/>
    <s v="2110 - Dressage a chaud après revenu"/>
    <x v="2797"/>
    <s v="Perez"/>
    <n v="7"/>
    <n v="46811001019"/>
    <x v="0"/>
    <x v="107"/>
    <s v="4HB2B1"/>
  </r>
  <r>
    <d v="2016-12-05T00:00:00"/>
    <n v="2016"/>
    <x v="2"/>
    <s v="TUBE 105"/>
    <s v="2610 - Dressage après stabilisation"/>
    <x v="766"/>
    <s v="Perez"/>
    <n v="0"/>
    <n v="45871001048"/>
    <x v="34"/>
    <x v="89"/>
    <s v="4HC4D1"/>
  </r>
  <r>
    <d v="2016-12-05T00:00:00"/>
    <n v="2016"/>
    <x v="216"/>
    <s v="TUBE 105"/>
    <s v="2110 - Dressage a chaud après revenu"/>
    <x v="2798"/>
    <s v="Perez"/>
    <n v="15"/>
    <n v="45871001048"/>
    <x v="34"/>
    <x v="89"/>
    <s v="4HC4D1"/>
  </r>
  <r>
    <d v="2016-12-05T00:00:00"/>
    <n v="2016"/>
    <x v="47"/>
    <s v="TUBE 105"/>
    <s v="2110 - Dressage a chaud après revenu"/>
    <x v="573"/>
    <s v="Perez"/>
    <n v="4"/>
    <n v="45871001045"/>
    <x v="34"/>
    <x v="89"/>
    <s v="4HC4D1"/>
  </r>
  <r>
    <d v="2016-12-05T00:00:00"/>
    <n v="2016"/>
    <x v="206"/>
    <s v="TUBE 105"/>
    <s v="2110 - Dressage a chaud après revenu"/>
    <x v="1590"/>
    <s v="Perez"/>
    <n v="7"/>
    <n v="45871001045"/>
    <x v="34"/>
    <x v="89"/>
    <s v="4HC4D1"/>
  </r>
  <r>
    <d v="2016-12-05T00:00:00"/>
    <n v="2016"/>
    <x v="226"/>
    <s v="TUBE 105"/>
    <s v="2110 - Dressage a chaud après revenu"/>
    <x v="2587"/>
    <s v="comte"/>
    <n v="8"/>
    <n v="46813001015"/>
    <x v="0"/>
    <x v="107"/>
    <s v="4HB2B1"/>
  </r>
  <r>
    <d v="2016-12-07T00:00:00"/>
    <n v="2016"/>
    <x v="494"/>
    <s v="TUBE 120MM GIAT"/>
    <s v="710 - Dressage sur brut"/>
    <x v="2799"/>
    <s v="comte"/>
    <n v="12"/>
    <n v="46940001039"/>
    <x v="0"/>
    <x v="72"/>
    <s v="4HB2B1"/>
  </r>
  <r>
    <d v="2016-12-07T00:00:00"/>
    <n v="2016"/>
    <x v="137"/>
    <s v="TUBE 120MM GIAT"/>
    <s v="2010 - Dressage à chaud après trempe"/>
    <x v="420"/>
    <s v="Perez"/>
    <n v="9"/>
    <n v="47231001005"/>
    <x v="33"/>
    <x v="111"/>
    <s v="4HB2B1"/>
  </r>
  <r>
    <d v="2016-12-07T00:00:00"/>
    <n v="2016"/>
    <x v="383"/>
    <s v="TUBE 120MM GIAT"/>
    <s v="2010 - Dressage à chaud après trempe"/>
    <x v="2800"/>
    <s v="Perez"/>
    <n v="4"/>
    <n v="1111111"/>
    <x v="1"/>
    <x v="1"/>
    <m/>
  </r>
  <r>
    <d v="2016-12-07T00:00:00"/>
    <n v="2016"/>
    <x v="197"/>
    <s v="TUBE 120MM GIAT"/>
    <s v="2010 - Dressage à chaud après trempe"/>
    <x v="2801"/>
    <s v="Perez"/>
    <n v="2"/>
    <n v="1111111"/>
    <x v="1"/>
    <x v="1"/>
    <m/>
  </r>
  <r>
    <d v="2016-12-07T00:00:00"/>
    <n v="2016"/>
    <x v="506"/>
    <s v="TUBE 105"/>
    <s v="2110 - Dressage a chaud après revenu"/>
    <x v="2802"/>
    <s v="Perez"/>
    <n v="14"/>
    <n v="111111"/>
    <x v="1"/>
    <x v="1"/>
    <m/>
  </r>
  <r>
    <d v="2016-12-07T00:00:00"/>
    <n v="2016"/>
    <x v="147"/>
    <s v="TUBE 120MM GIAT"/>
    <s v="710 - Dressage sur brut"/>
    <x v="2803"/>
    <s v="comte"/>
    <n v="0"/>
    <n v="46940001039"/>
    <x v="0"/>
    <x v="72"/>
    <s v="4HB2B1"/>
  </r>
  <r>
    <d v="2016-01-12T00:00:00"/>
    <n v="2016"/>
    <x v="32"/>
    <s v="Tube 155/52 Caesar"/>
    <s v="2410 - Dressage après stabilisation"/>
    <x v="139"/>
    <s v="comte"/>
    <n v="0"/>
    <n v="45936001002"/>
    <x v="30"/>
    <x v="101"/>
    <s v="4HB2B1"/>
  </r>
  <r>
    <d v="2016-01-12T00:00:00"/>
    <n v="2016"/>
    <x v="2"/>
    <s v="Tube 155/52 Caesar"/>
    <s v="2410 - Dressage après stabilisation"/>
    <x v="213"/>
    <s v="comte"/>
    <n v="0"/>
    <n v="45936001003"/>
    <x v="30"/>
    <x v="101"/>
    <s v="4HB2B1"/>
  </r>
  <r>
    <d v="2016-01-12T00:00:00"/>
    <n v="2016"/>
    <x v="148"/>
    <s v="Tube 155/52 Caesar"/>
    <s v="2410 - Dressage après stabilisation"/>
    <x v="2210"/>
    <s v="comte"/>
    <n v="0"/>
    <n v="45936001003"/>
    <x v="30"/>
    <x v="101"/>
    <s v="4HB2B1"/>
  </r>
  <r>
    <d v="2016-01-13T00:00:00"/>
    <n v="2016"/>
    <x v="330"/>
    <s v="TUBE 120MM GIAT"/>
    <s v="710 - Dressage sur brut"/>
    <x v="2074"/>
    <s v="comte"/>
    <n v="11"/>
    <n v="46541001004"/>
    <x v="37"/>
    <x v="23"/>
    <s v="4HA3B2"/>
  </r>
  <r>
    <d v="2016-01-13T00:00:00"/>
    <n v="2016"/>
    <x v="543"/>
    <s v="TUBE 120MM GIAT"/>
    <s v="710 - Dressage sur brut"/>
    <x v="2124"/>
    <s v="comte"/>
    <n v="8"/>
    <n v="46541001002"/>
    <x v="37"/>
    <x v="23"/>
    <s v="4HA3B2"/>
  </r>
  <r>
    <d v="2016-01-13T00:00:00"/>
    <n v="2016"/>
    <x v="350"/>
    <s v="TUBE 120MM GIAT"/>
    <s v="2310 - Dressage après stabilisation"/>
    <x v="2296"/>
    <s v="comte"/>
    <n v="3"/>
    <n v="45495001008"/>
    <x v="33"/>
    <x v="99"/>
    <s v="4HB2B1"/>
  </r>
  <r>
    <d v="2016-01-13T00:00:00"/>
    <n v="2016"/>
    <x v="198"/>
    <s v="TUBE 120MM GIAT"/>
    <s v="2310 - Dressage après stabilisation"/>
    <x v="1494"/>
    <s v="comte"/>
    <n v="5"/>
    <n v="45496001004"/>
    <x v="33"/>
    <x v="99"/>
    <s v="4HB2B1"/>
  </r>
  <r>
    <d v="2016-01-13T00:00:00"/>
    <n v="2016"/>
    <x v="370"/>
    <s v="TUBE 120MM GIAT"/>
    <s v="2310 - Dressage après stabilisation"/>
    <x v="2804"/>
    <s v="comte"/>
    <n v="4"/>
    <n v="45497001001"/>
    <x v="33"/>
    <x v="99"/>
    <s v="4HB2B1"/>
  </r>
  <r>
    <d v="2016-01-13T00:00:00"/>
    <n v="2016"/>
    <x v="286"/>
    <s v="TUBE 120MM GIAT"/>
    <s v="2310 - Dressage après stabilisation"/>
    <x v="2087"/>
    <s v="comte"/>
    <n v="3"/>
    <n v="45496001003"/>
    <x v="33"/>
    <x v="99"/>
    <s v="4HB2B1"/>
  </r>
  <r>
    <d v="2016-01-13T00:00:00"/>
    <n v="2016"/>
    <x v="629"/>
    <s v="TUBE 120MM GIAT"/>
    <s v="710 - Dressage sur brut"/>
    <x v="1584"/>
    <s v="comte"/>
    <n v="7"/>
    <n v="46541001003"/>
    <x v="37"/>
    <x v="23"/>
    <s v="4HA3B2"/>
  </r>
  <r>
    <d v="2016-01-14T00:00:00"/>
    <n v="2016"/>
    <x v="94"/>
    <s v="TUBE MK8"/>
    <s v="2110 - Dressage après stabilisation"/>
    <x v="656"/>
    <s v="comte"/>
    <n v="5"/>
    <n v="45869001002"/>
    <x v="34"/>
    <x v="89"/>
    <s v="4HC4D1"/>
  </r>
  <r>
    <d v="2016-01-14T00:00:00"/>
    <n v="2016"/>
    <x v="92"/>
    <s v="TUBE MK8"/>
    <s v="2110 - Dressage après stabilisation"/>
    <x v="2112"/>
    <s v="comte"/>
    <n v="1"/>
    <n v="45869001001"/>
    <x v="34"/>
    <x v="89"/>
    <s v="4HC4D1"/>
  </r>
  <r>
    <d v="2016-01-14T00:00:00"/>
    <n v="2016"/>
    <x v="28"/>
    <s v="TUBE MK8"/>
    <s v="2110 - Dressage après stabilisation"/>
    <x v="2805"/>
    <s v="comte"/>
    <n v="3"/>
    <n v="45675001009"/>
    <x v="34"/>
    <x v="100"/>
    <s v="4HC4D1"/>
  </r>
  <r>
    <d v="2016-01-14T00:00:00"/>
    <n v="2016"/>
    <x v="148"/>
    <s v="TUBE MK8"/>
    <s v="2110 - Dressage après stabilisation"/>
    <x v="2806"/>
    <s v="comte"/>
    <n v="0"/>
    <n v="45675001001"/>
    <x v="34"/>
    <x v="100"/>
    <s v="4HC4D1"/>
  </r>
  <r>
    <d v="2016-01-14T00:00:00"/>
    <n v="2016"/>
    <x v="92"/>
    <s v="TUBE MK8"/>
    <s v="2110 - Dressage après stabilisation"/>
    <x v="331"/>
    <s v="comte"/>
    <n v="3"/>
    <n v="45675001002"/>
    <x v="34"/>
    <x v="100"/>
    <s v="4HC4D1"/>
  </r>
  <r>
    <d v="2016-01-15T00:00:00"/>
    <n v="2016"/>
    <x v="86"/>
    <s v="Gun 155/52 Classic"/>
    <s v="2910 - Dressage après stabilisation"/>
    <x v="2807"/>
    <s v="comte"/>
    <n v="5"/>
    <n v="45564001002"/>
    <x v="0"/>
    <x v="0"/>
    <s v="4HB2B1"/>
  </r>
  <r>
    <d v="2016-01-15T00:00:00"/>
    <n v="2016"/>
    <x v="81"/>
    <s v="TUBE MK8"/>
    <s v="2110 - Dressage après stabilisation"/>
    <x v="2808"/>
    <s v="comte"/>
    <n v="2"/>
    <n v="45675001007"/>
    <x v="34"/>
    <x v="100"/>
    <s v="4HC4D1"/>
  </r>
  <r>
    <d v="2016-01-15T00:00:00"/>
    <n v="2016"/>
    <x v="106"/>
    <s v="TUBE MK8"/>
    <s v="2110 - Dressage après stabilisation"/>
    <x v="365"/>
    <s v="comte"/>
    <n v="6"/>
    <n v="45675001008"/>
    <x v="34"/>
    <x v="100"/>
    <s v="4HC4D1"/>
  </r>
  <r>
    <d v="2016-01-15T00:00:00"/>
    <n v="2016"/>
    <x v="382"/>
    <s v="TUBE 120MM GIAT"/>
    <s v="710 - Dressage sur brut"/>
    <x v="2256"/>
    <s v="comte"/>
    <n v="6"/>
    <n v="46541001001"/>
    <x v="37"/>
    <x v="23"/>
    <s v="4HA3B2"/>
  </r>
  <r>
    <d v="2016-01-19T00:00:00"/>
    <n v="2016"/>
    <x v="117"/>
    <s v="TUBE 120MM GIAT"/>
    <s v="710 - Dressage sur brut"/>
    <x v="269"/>
    <s v="comte"/>
    <n v="3"/>
    <n v="45503001001"/>
    <x v="33"/>
    <x v="99"/>
    <s v="4HB2B1"/>
  </r>
  <r>
    <d v="2016-01-19T00:00:00"/>
    <n v="2016"/>
    <x v="24"/>
    <s v="TUBE 120MM GIAT"/>
    <s v="710 - Dressage sur brut"/>
    <x v="340"/>
    <s v="comte"/>
    <n v="4"/>
    <n v="45503001002"/>
    <x v="33"/>
    <x v="99"/>
    <s v="4HB2B1"/>
  </r>
  <r>
    <d v="2016-01-19T00:00:00"/>
    <n v="2016"/>
    <x v="76"/>
    <s v="TUBE MK8"/>
    <s v="2110 - Dressage après stabilisation"/>
    <x v="1048"/>
    <s v="hayane"/>
    <n v="3"/>
    <n v="45871001004"/>
    <x v="34"/>
    <x v="89"/>
    <s v="4HC4D1"/>
  </r>
  <r>
    <d v="2016-01-19T00:00:00"/>
    <n v="2016"/>
    <x v="122"/>
    <s v="Tube 155/52 Caesar"/>
    <s v="2410 - Dressage après stabilisation"/>
    <x v="2764"/>
    <s v="hayane"/>
    <n v="2"/>
    <n v="460001002"/>
    <x v="1"/>
    <x v="1"/>
    <m/>
  </r>
  <r>
    <d v="2016-01-19T00:00:00"/>
    <n v="2016"/>
    <x v="155"/>
    <s v="Tube 155/52 Caesar"/>
    <s v="2410 - Dressage après stabilisation"/>
    <x v="2809"/>
    <s v="hayane"/>
    <n v="4"/>
    <n v="46360001001"/>
    <x v="35"/>
    <x v="103"/>
    <s v="4HB2B1"/>
  </r>
  <r>
    <d v="2016-01-20T00:00:00"/>
    <n v="2016"/>
    <x v="2"/>
    <s v="TUBE 120MM GIAT"/>
    <s v="710 - Dressage sur brut"/>
    <x v="207"/>
    <s v="hayane"/>
    <n v="0"/>
    <n v="988"/>
    <x v="1"/>
    <x v="1"/>
    <m/>
  </r>
  <r>
    <d v="2016-01-20T00:00:00"/>
    <n v="2016"/>
    <x v="586"/>
    <s v="TUBE 120MM GIAT"/>
    <s v="710 - Dressage sur brut"/>
    <x v="2810"/>
    <s v="hayane"/>
    <n v="7"/>
    <n v="9999999988"/>
    <x v="1"/>
    <x v="1"/>
    <m/>
  </r>
  <r>
    <d v="2016-01-20T00:00:00"/>
    <n v="2016"/>
    <x v="123"/>
    <s v="TUBE 120MM GIAT"/>
    <s v="2310 - Dressage après stabilisation"/>
    <x v="2744"/>
    <s v="comte"/>
    <n v="0"/>
    <n v="45497001001"/>
    <x v="33"/>
    <x v="99"/>
    <s v="4HB2B1"/>
  </r>
  <r>
    <d v="2016-01-20T00:00:00"/>
    <n v="2016"/>
    <x v="180"/>
    <s v="TUBE 120MM GIAT"/>
    <s v="2310 - Dressage après stabilisation"/>
    <x v="2811"/>
    <s v="comte"/>
    <n v="0"/>
    <n v="45496001003"/>
    <x v="33"/>
    <x v="99"/>
    <s v="4HB2B1"/>
  </r>
  <r>
    <d v="2016-01-20T00:00:00"/>
    <n v="2016"/>
    <x v="119"/>
    <s v="TUBE 120MM GIAT"/>
    <s v="710 - Dressage sur brut"/>
    <x v="2812"/>
    <s v="comte"/>
    <n v="2"/>
    <n v="45505001001"/>
    <x v="33"/>
    <x v="99"/>
    <s v="4HB2B1"/>
  </r>
  <r>
    <d v="2016-01-20T00:00:00"/>
    <n v="2016"/>
    <x v="2"/>
    <s v="TUBE 120MM GIAT"/>
    <s v="710 - Dressage sur brut"/>
    <x v="892"/>
    <s v="comte"/>
    <n v="0"/>
    <n v="45501001004"/>
    <x v="33"/>
    <x v="99"/>
    <s v="4HB2B1"/>
  </r>
  <r>
    <d v="2016-01-20T00:00:00"/>
    <n v="2016"/>
    <x v="530"/>
    <s v="TUBE 120MM GIAT"/>
    <s v="710 - Dressage sur brut"/>
    <x v="2813"/>
    <s v="comte"/>
    <n v="3"/>
    <n v="45501001004"/>
    <x v="33"/>
    <x v="99"/>
    <s v="4HB2B1"/>
  </r>
  <r>
    <d v="2016-01-20T00:00:00"/>
    <n v="2016"/>
    <x v="2"/>
    <s v="TUBE 120MM GIAT"/>
    <s v="710 - Dressage sur brut"/>
    <x v="151"/>
    <s v="comte"/>
    <n v="0"/>
    <n v="45501001002"/>
    <x v="33"/>
    <x v="99"/>
    <s v="4HB2B1"/>
  </r>
  <r>
    <d v="2016-01-20T00:00:00"/>
    <n v="2016"/>
    <x v="188"/>
    <s v="TUBE 120MM GIAT"/>
    <s v="710 - Dressage sur brut"/>
    <x v="2814"/>
    <s v="comte"/>
    <n v="1"/>
    <n v="45501001002"/>
    <x v="33"/>
    <x v="99"/>
    <s v="4HB2B1"/>
  </r>
  <r>
    <d v="2016-01-21T00:00:00"/>
    <n v="2016"/>
    <x v="27"/>
    <s v="TUBE 120MM GIAT"/>
    <s v="710 - Dressage sur brut"/>
    <x v="2815"/>
    <s v="comte"/>
    <n v="4"/>
    <n v="45503001003"/>
    <x v="33"/>
    <x v="99"/>
    <s v="4HB2B1"/>
  </r>
  <r>
    <d v="2016-01-21T00:00:00"/>
    <n v="2016"/>
    <x v="2"/>
    <s v="TUBE MK8"/>
    <s v="2110 - Dressage après stabilisation"/>
    <x v="135"/>
    <s v="hayane"/>
    <n v="0"/>
    <n v="45871001002"/>
    <x v="34"/>
    <x v="89"/>
    <s v="4HC4D1"/>
  </r>
  <r>
    <d v="2016-01-21T00:00:00"/>
    <n v="2016"/>
    <x v="120"/>
    <s v="TUBE MK8"/>
    <s v="2110 - Dressage après stabilisation"/>
    <x v="2136"/>
    <s v="hayane"/>
    <n v="5"/>
    <n v="45871001002"/>
    <x v="34"/>
    <x v="89"/>
    <s v="4HC4D1"/>
  </r>
  <r>
    <d v="2016-01-21T00:00:00"/>
    <n v="2016"/>
    <x v="218"/>
    <s v="TUBE MK8"/>
    <s v="2110 - Dressage après stabilisation"/>
    <x v="250"/>
    <s v="hayane"/>
    <n v="0"/>
    <n v="45871001007"/>
    <x v="34"/>
    <x v="89"/>
    <s v="4HC4D1"/>
  </r>
  <r>
    <d v="2016-01-21T00:00:00"/>
    <n v="2016"/>
    <x v="210"/>
    <s v="TUBE MK8"/>
    <s v="2110 - Dressage après stabilisation"/>
    <x v="46"/>
    <s v="hayane"/>
    <n v="12"/>
    <n v="45871001007"/>
    <x v="34"/>
    <x v="89"/>
    <s v="4HC4D1"/>
  </r>
  <r>
    <d v="2016-01-21T00:00:00"/>
    <n v="2016"/>
    <x v="104"/>
    <s v="TUBE MK8"/>
    <s v="2110 - Dressage après stabilisation"/>
    <x v="155"/>
    <s v="hayane"/>
    <n v="0"/>
    <n v="45871001003"/>
    <x v="34"/>
    <x v="89"/>
    <s v="4HC4D1"/>
  </r>
  <r>
    <d v="2016-01-21T00:00:00"/>
    <n v="2016"/>
    <x v="2"/>
    <s v="TUBE 120MM GIAT"/>
    <s v="2310 - Dressage après stabilisation"/>
    <x v="643"/>
    <s v="comte"/>
    <n v="0"/>
    <n v="45496001004"/>
    <x v="33"/>
    <x v="99"/>
    <s v="4HB2B1"/>
  </r>
  <r>
    <d v="2016-01-21T00:00:00"/>
    <n v="2016"/>
    <x v="180"/>
    <s v="TUBE 120MM GIAT"/>
    <s v="2310 - Dressage après stabilisation"/>
    <x v="690"/>
    <s v="comte"/>
    <n v="0"/>
    <n v="45496001004"/>
    <x v="33"/>
    <x v="99"/>
    <s v="4HB2B1"/>
  </r>
  <r>
    <d v="2016-01-21T00:00:00"/>
    <n v="2016"/>
    <x v="252"/>
    <s v="TUBE 120MM GIAT"/>
    <s v="2310 - Dressage après stabilisation"/>
    <x v="1694"/>
    <s v="comte"/>
    <n v="0"/>
    <n v="45495001008"/>
    <x v="33"/>
    <x v="99"/>
    <s v="4HB2B1"/>
  </r>
  <r>
    <d v="2016-01-21T00:00:00"/>
    <n v="2016"/>
    <x v="2"/>
    <s v="TUBE 120MM GIAT"/>
    <s v="710 - Dressage sur brut"/>
    <x v="645"/>
    <s v="comte"/>
    <n v="0"/>
    <n v="45493001008"/>
    <x v="33"/>
    <x v="99"/>
    <s v="4HB2B1"/>
  </r>
  <r>
    <d v="2016-01-21T00:00:00"/>
    <n v="2016"/>
    <x v="538"/>
    <s v="TUBE 120MM GIAT"/>
    <s v="710 - Dressage sur brut"/>
    <x v="2816"/>
    <s v="comte"/>
    <n v="3"/>
    <n v="45493001008"/>
    <x v="33"/>
    <x v="99"/>
    <s v="4HB2B1"/>
  </r>
  <r>
    <d v="2016-01-22T00:00:00"/>
    <n v="2016"/>
    <x v="81"/>
    <s v="TUBE MK8"/>
    <s v="2110 - Dressage après stabilisation"/>
    <x v="986"/>
    <s v="hayane"/>
    <n v="0"/>
    <n v="45497001005"/>
    <x v="33"/>
    <x v="99"/>
    <s v="4HB2B1"/>
  </r>
  <r>
    <d v="2016-01-29T00:00:00"/>
    <n v="2016"/>
    <x v="64"/>
    <s v="TUBE MK8"/>
    <s v="2110 - Dressage après stabilisation"/>
    <x v="2817"/>
    <s v="hayane"/>
    <n v="15"/>
    <n v="0"/>
    <x v="1"/>
    <x v="1"/>
    <m/>
  </r>
  <r>
    <d v="2016-01-29T00:00:00"/>
    <n v="2016"/>
    <x v="268"/>
    <s v="TUBE MK8"/>
    <s v="2110 - Dressage après stabilisation"/>
    <x v="2818"/>
    <s v="hayane"/>
    <n v="4"/>
    <n v="0"/>
    <x v="1"/>
    <x v="1"/>
    <m/>
  </r>
  <r>
    <d v="2016-01-05T00:00:00"/>
    <n v="2016"/>
    <x v="2"/>
    <s v="TUBE 120MM GIAT"/>
    <s v="2010 - Dressage à chaud après trempe"/>
    <x v="2566"/>
    <s v="GARCIA"/>
    <n v="0"/>
    <n v="0"/>
    <x v="1"/>
    <x v="1"/>
    <m/>
  </r>
  <r>
    <d v="2016-01-07T00:00:00"/>
    <n v="2016"/>
    <x v="12"/>
    <s v="TUBE MK8"/>
    <s v="2110 - Dressage après stabilisation"/>
    <x v="1153"/>
    <s v="Terra"/>
    <n v="0"/>
    <n v="0"/>
    <x v="1"/>
    <x v="1"/>
    <m/>
  </r>
  <r>
    <d v="2016-01-07T00:00:00"/>
    <n v="2016"/>
    <x v="154"/>
    <s v="TUBE MK8"/>
    <s v="2110 - Dressage après stabilisation"/>
    <x v="2819"/>
    <s v="Terra"/>
    <n v="0"/>
    <n v="0"/>
    <x v="1"/>
    <x v="1"/>
    <m/>
  </r>
  <r>
    <d v="2016-01-07T00:00:00"/>
    <n v="2016"/>
    <x v="252"/>
    <s v="TUBE MK8"/>
    <s v="610 - Dressage sur brut"/>
    <x v="2820"/>
    <s v="Terra"/>
    <n v="0"/>
    <n v="0"/>
    <x v="1"/>
    <x v="1"/>
    <m/>
  </r>
  <r>
    <d v="2016-02-10T00:00:00"/>
    <n v="2016"/>
    <x v="131"/>
    <s v="TUBE MK8"/>
    <s v="1910 - Dressage à chaud après trempe"/>
    <x v="2083"/>
    <s v="hayane"/>
    <n v="28"/>
    <n v="0"/>
    <x v="1"/>
    <x v="1"/>
    <m/>
  </r>
  <r>
    <d v="2016-02-10T00:00:00"/>
    <n v="2016"/>
    <x v="139"/>
    <s v="TUBE MK8"/>
    <s v="2110 - Dressage après stabilisation"/>
    <x v="906"/>
    <s v="hayane"/>
    <n v="0"/>
    <n v="0"/>
    <x v="1"/>
    <x v="1"/>
    <m/>
  </r>
  <r>
    <d v="2016-02-11T00:00:00"/>
    <n v="2016"/>
    <x v="9"/>
    <s v="TUBE MK8"/>
    <s v="2110 - Dressage après stabilisation"/>
    <x v="2821"/>
    <s v="hayane"/>
    <n v="10"/>
    <n v="77887887"/>
    <x v="1"/>
    <x v="1"/>
    <m/>
  </r>
  <r>
    <d v="2016-02-11T00:00:00"/>
    <n v="2016"/>
    <x v="2"/>
    <s v="TUBE MK8"/>
    <s v="610 - Dressage sur brut"/>
    <x v="1400"/>
    <s v="hayane"/>
    <n v="1"/>
    <n v="0"/>
    <x v="1"/>
    <x v="1"/>
    <m/>
  </r>
  <r>
    <d v="2016-02-16T00:00:00"/>
    <n v="2016"/>
    <x v="92"/>
    <s v="TUBE MK8"/>
    <s v="2110 - Dressage après stabilisation"/>
    <x v="323"/>
    <s v="hayane"/>
    <n v="3"/>
    <n v="4549900005"/>
    <x v="1"/>
    <x v="1"/>
    <m/>
  </r>
  <r>
    <d v="2016-02-18T00:00:00"/>
    <n v="2016"/>
    <x v="630"/>
    <s v="TUBE MK8"/>
    <s v="610 - Dressage sur brut"/>
    <x v="2822"/>
    <s v="hayane"/>
    <n v="11"/>
    <n v="8776788876"/>
    <x v="1"/>
    <x v="1"/>
    <m/>
  </r>
  <r>
    <d v="2016-02-19T00:00:00"/>
    <n v="2016"/>
    <x v="140"/>
    <s v="TUBE MK8"/>
    <s v="2110 - Dressage après stabilisation"/>
    <x v="2823"/>
    <s v="hayane"/>
    <n v="12"/>
    <n v="9865778866"/>
    <x v="1"/>
    <x v="1"/>
    <m/>
  </r>
  <r>
    <d v="2016-02-01T00:00:00"/>
    <n v="2016"/>
    <x v="253"/>
    <s v="TUBE MK8"/>
    <s v="2110 - Dressage après stabilisation"/>
    <x v="2824"/>
    <s v="hayane"/>
    <n v="17"/>
    <n v="45871001005"/>
    <x v="34"/>
    <x v="89"/>
    <s v="4HC4D1"/>
  </r>
  <r>
    <d v="2016-02-01T00:00:00"/>
    <n v="2016"/>
    <x v="335"/>
    <s v="TUBE MK8"/>
    <s v="2110 - Dressage après stabilisation"/>
    <x v="50"/>
    <s v="hayane"/>
    <n v="4"/>
    <n v="45871001008"/>
    <x v="34"/>
    <x v="89"/>
    <s v="4HC4D1"/>
  </r>
  <r>
    <d v="2016-02-24T00:00:00"/>
    <n v="2016"/>
    <x v="154"/>
    <s v="TUBE MK8"/>
    <s v="2110 - Dressage après stabilisation"/>
    <x v="2825"/>
    <s v="hayane"/>
    <n v="0"/>
    <n v="980545566"/>
    <x v="1"/>
    <x v="1"/>
    <m/>
  </r>
  <r>
    <d v="2016-02-24T00:00:00"/>
    <n v="2016"/>
    <x v="103"/>
    <s v="TUBE 120MM GIAT"/>
    <s v="2310 - Dressage après stabilisation"/>
    <x v="1304"/>
    <s v="Perez"/>
    <n v="0"/>
    <n v="45499001003"/>
    <x v="33"/>
    <x v="99"/>
    <s v="4HB2B1"/>
  </r>
  <r>
    <d v="2016-02-24T00:00:00"/>
    <n v="2016"/>
    <x v="148"/>
    <s v="TUBE 120MM GIAT"/>
    <s v="2310 - Dressage après stabilisation"/>
    <x v="2643"/>
    <s v="Perez"/>
    <n v="0"/>
    <n v="4549901001"/>
    <x v="1"/>
    <x v="1"/>
    <m/>
  </r>
  <r>
    <d v="2016-02-25T00:00:00"/>
    <n v="2016"/>
    <x v="180"/>
    <s v="TUBE 120MM GIAT"/>
    <s v="2310 - Dressage après stabilisation"/>
    <x v="2826"/>
    <s v="Perez"/>
    <n v="0"/>
    <n v="45836001001"/>
    <x v="33"/>
    <x v="99"/>
    <s v="4HB2B1"/>
  </r>
  <r>
    <d v="2016-02-25T00:00:00"/>
    <n v="2016"/>
    <x v="79"/>
    <s v="TUBE 120MM GIAT"/>
    <s v="2310 - Dressage après stabilisation"/>
    <x v="569"/>
    <s v="Perez"/>
    <n v="3"/>
    <n v="45496001001"/>
    <x v="33"/>
    <x v="99"/>
    <s v="4HB2B1"/>
  </r>
  <r>
    <d v="2016-02-26T00:00:00"/>
    <n v="2016"/>
    <x v="196"/>
    <s v="TUBE MK8"/>
    <s v="610 - Dressage sur brut"/>
    <x v="2827"/>
    <s v="Terra"/>
    <n v="43"/>
    <n v="0"/>
    <x v="1"/>
    <x v="1"/>
    <m/>
  </r>
  <r>
    <d v="2016-02-26T00:00:00"/>
    <n v="2016"/>
    <x v="631"/>
    <s v="TUBE MK8"/>
    <s v="610 - Dressage sur brut"/>
    <x v="2828"/>
    <s v="hayane"/>
    <n v="47"/>
    <n v="7654389"/>
    <x v="1"/>
    <x v="1"/>
    <m/>
  </r>
  <r>
    <d v="2016-02-26T00:00:00"/>
    <n v="2016"/>
    <x v="612"/>
    <s v="TUBE MK8"/>
    <s v="610 - Dressage sur brut"/>
    <x v="2829"/>
    <s v="Perez"/>
    <n v="14"/>
    <n v="45871001020"/>
    <x v="34"/>
    <x v="89"/>
    <s v="4HC4D1"/>
  </r>
  <r>
    <d v="2016-02-26T00:00:00"/>
    <n v="2016"/>
    <x v="79"/>
    <s v="TUBE 120MM GIAT"/>
    <s v="2310 - Dressage après stabilisation"/>
    <x v="2830"/>
    <s v="Perez"/>
    <n v="3"/>
    <n v="45836001002"/>
    <x v="33"/>
    <x v="99"/>
    <s v="4HB2B1"/>
  </r>
  <r>
    <d v="2016-02-26T00:00:00"/>
    <n v="2016"/>
    <x v="125"/>
    <s v="TUBE 120MM GIAT"/>
    <s v="2310 - Dressage après stabilisation"/>
    <x v="2831"/>
    <s v="Perez"/>
    <n v="6"/>
    <n v="45496001002"/>
    <x v="33"/>
    <x v="99"/>
    <s v="4HB2B1"/>
  </r>
  <r>
    <d v="2016-02-26T00:00:00"/>
    <n v="2016"/>
    <x v="180"/>
    <s v="TUBE 120MM GIAT"/>
    <s v="2310 - Dressage après stabilisation"/>
    <x v="1074"/>
    <s v="Perez"/>
    <n v="0"/>
    <n v="45496001002"/>
    <x v="33"/>
    <x v="99"/>
    <s v="4HB2B1"/>
  </r>
  <r>
    <d v="2016-02-26T00:00:00"/>
    <n v="2016"/>
    <x v="632"/>
    <s v="TUBE MK8"/>
    <s v="610 - Dressage sur brut"/>
    <x v="508"/>
    <s v="Perez"/>
    <n v="4"/>
    <n v="45871001019"/>
    <x v="34"/>
    <x v="112"/>
    <s v="4HC4D1"/>
  </r>
  <r>
    <d v="2016-02-29T00:00:00"/>
    <n v="2016"/>
    <x v="104"/>
    <s v="TUBE MK8"/>
    <s v="610 - Dressage sur brut"/>
    <x v="2832"/>
    <s v="Perez"/>
    <n v="0"/>
    <n v="75433455566"/>
    <x v="1"/>
    <x v="1"/>
    <m/>
  </r>
  <r>
    <d v="2016-03-01T00:00:00"/>
    <n v="2016"/>
    <x v="236"/>
    <s v="TUBE MK8"/>
    <s v="610 - Dressage sur brut"/>
    <x v="2833"/>
    <s v="Perez"/>
    <n v="5"/>
    <n v="54367543234"/>
    <x v="1"/>
    <x v="1"/>
    <m/>
  </r>
  <r>
    <d v="2016-02-02T00:00:00"/>
    <n v="2016"/>
    <x v="9"/>
    <s v="TUBE MK8"/>
    <s v="2110 - Dressage après stabilisation"/>
    <x v="2834"/>
    <s v="hayane"/>
    <n v="8"/>
    <n v="45871001007"/>
    <x v="34"/>
    <x v="89"/>
    <s v="4HC4D1"/>
  </r>
  <r>
    <d v="2016-02-02T00:00:00"/>
    <n v="2016"/>
    <x v="383"/>
    <s v="TUBE MK8"/>
    <s v="2110 - Dressage après stabilisation"/>
    <x v="2835"/>
    <s v="hayane"/>
    <n v="9"/>
    <n v="4549700008"/>
    <x v="1"/>
    <x v="1"/>
    <m/>
  </r>
  <r>
    <d v="2016-02-02T00:00:00"/>
    <n v="2016"/>
    <x v="67"/>
    <s v="TUBE MK8"/>
    <s v="2110 - Dressage après stabilisation"/>
    <x v="1271"/>
    <s v="hayane"/>
    <n v="2"/>
    <n v="4549700007"/>
    <x v="1"/>
    <x v="1"/>
    <m/>
  </r>
  <r>
    <d v="2016-02-02T00:00:00"/>
    <n v="2016"/>
    <x v="67"/>
    <s v="TUBE MK8"/>
    <s v="2110 - Dressage après stabilisation"/>
    <x v="2836"/>
    <s v="hayane"/>
    <n v="3"/>
    <n v="449700005"/>
    <x v="1"/>
    <x v="1"/>
    <m/>
  </r>
  <r>
    <d v="2016-02-02T00:00:00"/>
    <n v="2016"/>
    <x v="92"/>
    <s v="TUBE MK8"/>
    <s v="2110 - Dressage après stabilisation"/>
    <x v="954"/>
    <s v="hayane"/>
    <n v="4"/>
    <n v="4549700006"/>
    <x v="1"/>
    <x v="1"/>
    <m/>
  </r>
  <r>
    <d v="2016-02-03T00:00:00"/>
    <n v="2016"/>
    <x v="197"/>
    <s v="TUBE MK8"/>
    <s v="610 - Dressage sur brut"/>
    <x v="2837"/>
    <s v="Terra"/>
    <n v="6"/>
    <n v="0"/>
    <x v="1"/>
    <x v="1"/>
    <m/>
  </r>
  <r>
    <d v="2016-02-03T00:00:00"/>
    <n v="2016"/>
    <x v="633"/>
    <s v="TUBE MK8"/>
    <s v="610 - Dressage sur brut"/>
    <x v="2838"/>
    <s v="Terra"/>
    <n v="6"/>
    <n v="0"/>
    <x v="1"/>
    <x v="1"/>
    <m/>
  </r>
  <r>
    <d v="2016-02-03T00:00:00"/>
    <n v="2016"/>
    <x v="321"/>
    <s v="TUBE MK8"/>
    <s v="610 - Dressage sur brut"/>
    <x v="813"/>
    <s v="Terra"/>
    <n v="0"/>
    <n v="0"/>
    <x v="1"/>
    <x v="1"/>
    <m/>
  </r>
  <r>
    <d v="2016-02-03T00:00:00"/>
    <n v="2016"/>
    <x v="179"/>
    <s v="TUBE MK8"/>
    <s v="610 - Dressage sur brut"/>
    <x v="2839"/>
    <s v="Terra"/>
    <n v="8"/>
    <n v="0"/>
    <x v="1"/>
    <x v="1"/>
    <m/>
  </r>
  <r>
    <d v="2016-02-03T00:00:00"/>
    <n v="2016"/>
    <x v="212"/>
    <s v="TUBE MK8"/>
    <s v="610 - Dressage sur brut"/>
    <x v="2180"/>
    <s v="Terra"/>
    <n v="0"/>
    <n v="0"/>
    <x v="1"/>
    <x v="1"/>
    <m/>
  </r>
  <r>
    <d v="2016-02-04T00:00:00"/>
    <n v="2016"/>
    <x v="599"/>
    <s v="TUBE MK8"/>
    <s v="610 - Dressage sur brut"/>
    <x v="521"/>
    <s v="Terra"/>
    <n v="13"/>
    <n v="0"/>
    <x v="1"/>
    <x v="1"/>
    <m/>
  </r>
  <r>
    <d v="2016-02-04T00:00:00"/>
    <n v="2016"/>
    <x v="95"/>
    <s v="TUBE MK8"/>
    <s v="2110 - Dressage après stabilisation"/>
    <x v="2840"/>
    <s v="Terra"/>
    <n v="5"/>
    <n v="0"/>
    <x v="1"/>
    <x v="1"/>
    <m/>
  </r>
  <r>
    <d v="2016-02-08T00:00:00"/>
    <n v="2016"/>
    <x v="634"/>
    <s v="TUBE MK8"/>
    <s v="1910 - Dressage à chaud après trempe"/>
    <x v="927"/>
    <s v="hayane"/>
    <n v="9"/>
    <n v="0"/>
    <x v="1"/>
    <x v="1"/>
    <m/>
  </r>
  <r>
    <d v="2016-03-14T00:00:00"/>
    <n v="2016"/>
    <x v="77"/>
    <s v="TUBE 105"/>
    <s v="2610 - Dressage après stabilisation"/>
    <x v="927"/>
    <s v="hayane"/>
    <n v="0"/>
    <n v="8766445555"/>
    <x v="1"/>
    <x v="1"/>
    <m/>
  </r>
  <r>
    <d v="2016-03-17T00:00:00"/>
    <n v="2016"/>
    <x v="198"/>
    <s v="TUBE 105"/>
    <s v="2110 - Dressage a chaud après revenu"/>
    <x v="1484"/>
    <s v="hayane"/>
    <n v="0"/>
    <n v="54643244"/>
    <x v="1"/>
    <x v="1"/>
    <m/>
  </r>
  <r>
    <d v="2016-03-17T00:00:00"/>
    <n v="2016"/>
    <x v="342"/>
    <s v="TUBE 105"/>
    <s v="2110 - Dressage a chaud après revenu"/>
    <x v="2802"/>
    <s v="hayane"/>
    <n v="4"/>
    <n v="4533344444"/>
    <x v="1"/>
    <x v="1"/>
    <m/>
  </r>
  <r>
    <d v="2016-03-01T00:00:00"/>
    <n v="2016"/>
    <x v="42"/>
    <s v="Gun 155/52 Classic"/>
    <s v="910 - Dressage sur brut après normalisation"/>
    <x v="2841"/>
    <s v="Perez"/>
    <n v="14"/>
    <n v="46774001001"/>
    <x v="0"/>
    <x v="0"/>
    <s v="4HB2B1"/>
  </r>
  <r>
    <d v="2016-03-01T00:00:00"/>
    <n v="2016"/>
    <x v="283"/>
    <s v="TUBE 120MM GIAT"/>
    <s v="710 - Dressage sur brut"/>
    <x v="638"/>
    <s v="hayane"/>
    <n v="5"/>
    <n v="65432000000"/>
    <x v="1"/>
    <x v="1"/>
    <m/>
  </r>
  <r>
    <d v="2016-03-01T00:00:00"/>
    <n v="2016"/>
    <x v="102"/>
    <s v="TUBE MK8"/>
    <s v="2110 - Dressage après stabilisation"/>
    <x v="2842"/>
    <s v="Perez"/>
    <n v="7"/>
    <n v="458455555"/>
    <x v="1"/>
    <x v="1"/>
    <m/>
  </r>
  <r>
    <d v="2016-03-21T00:00:00"/>
    <n v="2016"/>
    <x v="429"/>
    <s v="TUBE 105"/>
    <s v="810 - Dressage sur brut"/>
    <x v="2843"/>
    <s v="hayane"/>
    <n v="8"/>
    <n v="6543423454"/>
    <x v="1"/>
    <x v="1"/>
    <m/>
  </r>
  <r>
    <d v="2016-03-23T00:00:00"/>
    <n v="2016"/>
    <x v="34"/>
    <s v="TUBE 105"/>
    <s v="2610 - Dressage après stabilisation"/>
    <x v="361"/>
    <s v="hayane"/>
    <n v="0"/>
    <n v="878000000000"/>
    <x v="1"/>
    <x v="1"/>
    <m/>
  </r>
  <r>
    <d v="2016-03-23T00:00:00"/>
    <n v="2016"/>
    <x v="28"/>
    <s v="TUBE 105"/>
    <s v="2610 - Dressage après stabilisation"/>
    <x v="2844"/>
    <s v="hayane"/>
    <n v="0"/>
    <n v="877000000000"/>
    <x v="1"/>
    <x v="1"/>
    <m/>
  </r>
  <r>
    <d v="2016-03-23T00:00:00"/>
    <n v="2016"/>
    <x v="3"/>
    <s v="TUBE 105"/>
    <s v="2610 - Dressage après stabilisation"/>
    <x v="2378"/>
    <s v="hayane"/>
    <n v="22"/>
    <n v="988000000000"/>
    <x v="1"/>
    <x v="1"/>
    <m/>
  </r>
  <r>
    <d v="2016-03-30T00:00:00"/>
    <n v="2016"/>
    <x v="87"/>
    <s v="TUBE 105"/>
    <s v="810 - Dressage sur brut"/>
    <x v="2845"/>
    <s v="Terra"/>
    <n v="16"/>
    <n v="0"/>
    <x v="1"/>
    <x v="1"/>
    <m/>
  </r>
  <r>
    <d v="2016-03-04T00:00:00"/>
    <n v="2016"/>
    <x v="64"/>
    <s v="TUBE 105"/>
    <s v="2110 - Dressage a chaud après revenu"/>
    <x v="927"/>
    <s v="Loubier"/>
    <n v="0"/>
    <n v="0"/>
    <x v="1"/>
    <x v="1"/>
    <m/>
  </r>
  <r>
    <d v="2016-03-07T00:00:00"/>
    <n v="2016"/>
    <x v="525"/>
    <s v="TUBE 105"/>
    <s v="2610 - Dressage après stabilisation"/>
    <x v="2147"/>
    <s v="Perez"/>
    <n v="0"/>
    <n v="45871001005"/>
    <x v="34"/>
    <x v="89"/>
    <s v="4HC4D1"/>
  </r>
  <r>
    <d v="2016-03-07T00:00:00"/>
    <n v="2016"/>
    <x v="138"/>
    <s v="TUBE 105"/>
    <s v="2610 - Dressage après stabilisation"/>
    <x v="2846"/>
    <s v="Perez"/>
    <n v="1"/>
    <n v="45871001005"/>
    <x v="34"/>
    <x v="89"/>
    <s v="4HC4D1"/>
  </r>
  <r>
    <d v="2016-03-07T00:00:00"/>
    <n v="2016"/>
    <x v="81"/>
    <s v="TUBE 105"/>
    <s v="2610 - Dressage après stabilisation"/>
    <x v="412"/>
    <s v="Perez"/>
    <n v="6"/>
    <n v="45871001005"/>
    <x v="34"/>
    <x v="89"/>
    <s v="4HC4D1"/>
  </r>
  <r>
    <d v="2016-03-07T00:00:00"/>
    <n v="2016"/>
    <x v="9"/>
    <s v="TUBE 105"/>
    <s v="2610 - Dressage après stabilisation"/>
    <x v="2847"/>
    <s v="Terra"/>
    <n v="4"/>
    <n v="0"/>
    <x v="1"/>
    <x v="1"/>
    <m/>
  </r>
  <r>
    <d v="2016-03-08T00:00:00"/>
    <n v="2016"/>
    <x v="76"/>
    <s v="TUBE 105"/>
    <s v="2610 - Dressage après stabilisation"/>
    <x v="2848"/>
    <s v="hayane"/>
    <n v="10"/>
    <n v="76543219"/>
    <x v="1"/>
    <x v="1"/>
    <m/>
  </r>
  <r>
    <d v="2016-03-08T00:00:00"/>
    <n v="2016"/>
    <x v="635"/>
    <s v="Gun 155/52 Classic"/>
    <s v="910 - Dressage sur brut après normalisation"/>
    <x v="2849"/>
    <s v="Perez"/>
    <n v="7"/>
    <n v="46774001004"/>
    <x v="0"/>
    <x v="0"/>
    <s v="4HB2B1"/>
  </r>
  <r>
    <d v="2016-03-08T00:00:00"/>
    <n v="2016"/>
    <x v="636"/>
    <s v="Gun 155/52 Classic"/>
    <s v="910 - Dressage sur brut après normalisation"/>
    <x v="2253"/>
    <s v="Perez"/>
    <n v="7"/>
    <n v="46774001006"/>
    <x v="0"/>
    <x v="0"/>
    <s v="4HB2B1"/>
  </r>
  <r>
    <d v="2016-03-09T00:00:00"/>
    <n v="2016"/>
    <x v="147"/>
    <s v="TUBE 105"/>
    <s v="2110 - Dressage a chaud après revenu"/>
    <x v="2850"/>
    <s v="hayane"/>
    <n v="11"/>
    <n v="334455443"/>
    <x v="1"/>
    <x v="1"/>
    <m/>
  </r>
  <r>
    <d v="2016-04-11T00:00:00"/>
    <n v="2016"/>
    <x v="43"/>
    <s v="TUBE 120MM GIAT"/>
    <s v="2310 - Dressage après stabilisation"/>
    <x v="2851"/>
    <s v="Perez"/>
    <n v="3"/>
    <s v="R0045499001001"/>
    <x v="1"/>
    <x v="1"/>
    <m/>
  </r>
  <r>
    <d v="2016-04-11T00:00:00"/>
    <n v="2016"/>
    <x v="101"/>
    <s v="TUBE 120MM GIAT"/>
    <s v="2310 - Dressage après stabilisation"/>
    <x v="1074"/>
    <s v="Perez"/>
    <n v="0"/>
    <n v="45499001001"/>
    <x v="33"/>
    <x v="99"/>
    <s v="4HB2B1"/>
  </r>
  <r>
    <d v="2016-04-11T00:00:00"/>
    <n v="2016"/>
    <x v="333"/>
    <s v="TUBE 120MM GIAT"/>
    <s v="710 - Dressage sur brut"/>
    <x v="2852"/>
    <s v="Perez"/>
    <n v="5"/>
    <n v="45871001025"/>
    <x v="34"/>
    <x v="89"/>
    <s v="4HC4D1"/>
  </r>
  <r>
    <d v="2016-04-12T00:00:00"/>
    <n v="2016"/>
    <x v="184"/>
    <s v="TUBE 120MM GIAT"/>
    <s v="710 - Dressage sur brut"/>
    <x v="165"/>
    <s v="Perez"/>
    <n v="11"/>
    <n v="45871001023"/>
    <x v="34"/>
    <x v="89"/>
    <s v="4HC4D1"/>
  </r>
  <r>
    <d v="2016-04-12T00:00:00"/>
    <n v="2016"/>
    <x v="206"/>
    <s v="TUBE 105"/>
    <s v="810 - Dressage sur brut"/>
    <x v="864"/>
    <s v="Perez"/>
    <n v="5"/>
    <n v="45871001021"/>
    <x v="34"/>
    <x v="89"/>
    <s v="4HC4D1"/>
  </r>
  <r>
    <d v="2016-04-13T00:00:00"/>
    <n v="2016"/>
    <x v="441"/>
    <s v="TUBE 105"/>
    <s v="810 - Dressage sur brut"/>
    <x v="999"/>
    <s v="Perez"/>
    <n v="6"/>
    <n v="46813001002"/>
    <x v="0"/>
    <x v="107"/>
    <s v="4HB2B1"/>
  </r>
  <r>
    <d v="2016-04-14T00:00:00"/>
    <n v="2016"/>
    <x v="637"/>
    <s v="TUBE 105"/>
    <s v="2610 - Dressage après stabilisation"/>
    <x v="2853"/>
    <s v="hayane"/>
    <n v="15"/>
    <n v="876544555"/>
    <x v="1"/>
    <x v="1"/>
    <m/>
  </r>
  <r>
    <d v="2016-04-13T00:00:00"/>
    <n v="2016"/>
    <x v="200"/>
    <s v="TUBE 105"/>
    <s v="810 - Dressage sur brut"/>
    <x v="2854"/>
    <s v="Perez"/>
    <n v="9"/>
    <n v="45871001023"/>
    <x v="34"/>
    <x v="89"/>
    <s v="4HC4D1"/>
  </r>
  <r>
    <d v="2016-04-15T00:00:00"/>
    <n v="2016"/>
    <x v="228"/>
    <s v="Tube 155/52 Caesar"/>
    <s v="2110 - Dressage à chaud après trempe"/>
    <x v="1191"/>
    <s v="hayane"/>
    <n v="4"/>
    <n v="88655566666"/>
    <x v="1"/>
    <x v="1"/>
    <m/>
  </r>
  <r>
    <d v="2016-04-15T00:00:00"/>
    <n v="2016"/>
    <x v="128"/>
    <s v="Tube 155/52 Caesar"/>
    <s v="2110 - Dressage à chaud après trempe"/>
    <x v="371"/>
    <s v="hayane"/>
    <n v="0"/>
    <n v="767000000000"/>
    <x v="1"/>
    <x v="1"/>
    <m/>
  </r>
  <r>
    <d v="2016-04-15T00:00:00"/>
    <n v="2016"/>
    <x v="380"/>
    <s v="Tube 155/52 Caesar"/>
    <s v="2110 - Dressage à chaud après trempe"/>
    <x v="2855"/>
    <s v="hayane"/>
    <n v="12"/>
    <n v="767000000000"/>
    <x v="1"/>
    <x v="1"/>
    <m/>
  </r>
  <r>
    <d v="2016-04-16T00:00:00"/>
    <n v="2016"/>
    <x v="141"/>
    <s v="TUBE 105"/>
    <s v="810 - Dressage sur brut"/>
    <x v="2856"/>
    <s v="hayane"/>
    <n v="6"/>
    <n v="543000000000"/>
    <x v="1"/>
    <x v="1"/>
    <m/>
  </r>
  <r>
    <d v="2016-04-19T00:00:00"/>
    <n v="2016"/>
    <x v="35"/>
    <s v="TUBE 105"/>
    <s v="810 - Dressage sur brut"/>
    <x v="2360"/>
    <s v="Terra"/>
    <n v="0"/>
    <n v="45871001020"/>
    <x v="34"/>
    <x v="89"/>
    <s v="4HC4D1"/>
  </r>
  <r>
    <d v="2016-04-19T00:00:00"/>
    <n v="2016"/>
    <x v="638"/>
    <s v="TUBE 105"/>
    <s v="810 - Dressage sur brut"/>
    <x v="2857"/>
    <s v="Terra"/>
    <n v="1"/>
    <n v="45871001020"/>
    <x v="34"/>
    <x v="89"/>
    <s v="4HC4D1"/>
  </r>
  <r>
    <d v="2016-04-01T00:00:00"/>
    <n v="2016"/>
    <x v="296"/>
    <s v="TUBE 120MM GIAT"/>
    <s v="710 - Dressage sur brut"/>
    <x v="816"/>
    <s v="Perez"/>
    <n v="2"/>
    <n v="45504001002"/>
    <x v="33"/>
    <x v="99"/>
    <s v="4HB2B1"/>
  </r>
  <r>
    <d v="2016-04-01T00:00:00"/>
    <n v="2016"/>
    <x v="296"/>
    <s v="TUBE 120MM GIAT"/>
    <s v="710 - Dressage sur brut"/>
    <x v="913"/>
    <s v="Perez"/>
    <n v="0"/>
    <n v="45504001002"/>
    <x v="33"/>
    <x v="99"/>
    <s v="4HB2B1"/>
  </r>
  <r>
    <d v="2016-04-01T00:00:00"/>
    <n v="2016"/>
    <x v="322"/>
    <s v="TUBE 120MM GIAT"/>
    <s v="710 - Dressage sur brut"/>
    <x v="2858"/>
    <s v="Perez"/>
    <n v="4"/>
    <n v="54504001007"/>
    <x v="1"/>
    <x v="1"/>
    <m/>
  </r>
  <r>
    <d v="2016-04-01T00:00:00"/>
    <n v="2016"/>
    <x v="208"/>
    <s v="TUBE 120MM GIAT"/>
    <s v="710 - Dressage sur brut"/>
    <x v="1032"/>
    <s v="Perez"/>
    <n v="0"/>
    <n v="45504001007"/>
    <x v="33"/>
    <x v="99"/>
    <s v="4HB2B1"/>
  </r>
  <r>
    <d v="2016-04-01T00:00:00"/>
    <n v="2016"/>
    <x v="43"/>
    <s v="TUBE 120MM GIAT"/>
    <s v="710 - Dressage sur brut"/>
    <x v="513"/>
    <s v="Perez"/>
    <n v="0"/>
    <n v="0"/>
    <x v="1"/>
    <x v="1"/>
    <m/>
  </r>
  <r>
    <d v="2016-04-21T00:00:00"/>
    <n v="2016"/>
    <x v="2"/>
    <s v="TUBE 105"/>
    <s v="2110 - Dressage a chaud après revenu"/>
    <x v="1676"/>
    <s v="hayane"/>
    <n v="0"/>
    <n v="877000000000"/>
    <x v="1"/>
    <x v="1"/>
    <m/>
  </r>
  <r>
    <d v="2016-04-21T00:00:00"/>
    <n v="2016"/>
    <x v="639"/>
    <s v="TUBE 105"/>
    <s v="810 - Dressage sur brut"/>
    <x v="269"/>
    <s v="Perez"/>
    <n v="7"/>
    <n v="46813001007"/>
    <x v="0"/>
    <x v="107"/>
    <s v="4HB2B1"/>
  </r>
  <r>
    <d v="2016-04-21T00:00:00"/>
    <n v="2016"/>
    <x v="322"/>
    <s v="TUBE 105"/>
    <s v="810 - Dressage sur brut"/>
    <x v="20"/>
    <s v="Perez"/>
    <n v="1"/>
    <n v="46813001005"/>
    <x v="0"/>
    <x v="107"/>
    <s v="4HB2B1"/>
  </r>
  <r>
    <d v="2016-04-21T00:00:00"/>
    <n v="2016"/>
    <x v="583"/>
    <s v="TUBE 105"/>
    <s v="810 - Dressage sur brut"/>
    <x v="1215"/>
    <s v="Perez"/>
    <n v="8"/>
    <n v="46813001009"/>
    <x v="0"/>
    <x v="107"/>
    <s v="4HB2B1"/>
  </r>
  <r>
    <d v="2016-04-21T00:00:00"/>
    <n v="2016"/>
    <x v="298"/>
    <s v="TUBE 105"/>
    <s v="810 - Dressage sur brut"/>
    <x v="1506"/>
    <s v="Perez"/>
    <n v="0"/>
    <n v="46813001006"/>
    <x v="0"/>
    <x v="107"/>
    <s v="4HB2B1"/>
  </r>
  <r>
    <d v="2016-04-21T00:00:00"/>
    <n v="2016"/>
    <x v="45"/>
    <s v="TUBE 105"/>
    <s v="810 - Dressage sur brut"/>
    <x v="2380"/>
    <s v="Perez"/>
    <n v="3"/>
    <n v="46813001006"/>
    <x v="0"/>
    <x v="107"/>
    <s v="4HB2B1"/>
  </r>
  <r>
    <d v="2016-04-21T00:00:00"/>
    <n v="2016"/>
    <x v="215"/>
    <s v="TUBE 105"/>
    <s v="810 - Dressage sur brut"/>
    <x v="2859"/>
    <s v="Perez"/>
    <n v="0"/>
    <n v="46813001001"/>
    <x v="0"/>
    <x v="107"/>
    <s v="4HB2B1"/>
  </r>
  <r>
    <d v="2016-04-21T00:00:00"/>
    <n v="2016"/>
    <x v="622"/>
    <s v="TUBE 105"/>
    <s v="810 - Dressage sur brut"/>
    <x v="1123"/>
    <s v="Perez"/>
    <n v="4"/>
    <n v="46811001007"/>
    <x v="0"/>
    <x v="107"/>
    <s v="4HB2B1"/>
  </r>
  <r>
    <d v="2016-04-22T00:00:00"/>
    <n v="2016"/>
    <x v="2"/>
    <s v="TUBE 120MM GIAT"/>
    <s v="710 - Dressage sur brut"/>
    <x v="160"/>
    <s v="hayane"/>
    <n v="0"/>
    <n v="87654343443"/>
    <x v="1"/>
    <x v="1"/>
    <m/>
  </r>
  <r>
    <d v="2016-04-22T00:00:00"/>
    <n v="2016"/>
    <x v="321"/>
    <s v="TUBE 105"/>
    <s v="810 - Dressage sur brut"/>
    <x v="2860"/>
    <s v="hayane"/>
    <n v="12"/>
    <n v="87654344444"/>
    <x v="1"/>
    <x v="1"/>
    <m/>
  </r>
  <r>
    <d v="2016-04-23T00:00:00"/>
    <n v="2016"/>
    <x v="208"/>
    <s v="TUBE 120MM GIAT"/>
    <s v="710 - Dressage sur brut"/>
    <x v="680"/>
    <s v="hayane"/>
    <n v="9"/>
    <n v="765000000000"/>
    <x v="1"/>
    <x v="1"/>
    <m/>
  </r>
  <r>
    <d v="2016-04-25T00:00:00"/>
    <n v="2016"/>
    <x v="378"/>
    <s v="TUBE 120MM GIAT"/>
    <s v="2310 - Dressage après stabilisation"/>
    <x v="2861"/>
    <s v="hayane"/>
    <n v="19"/>
    <n v="988000000000"/>
    <x v="1"/>
    <x v="1"/>
    <m/>
  </r>
  <r>
    <d v="2016-04-06T00:00:00"/>
    <n v="2016"/>
    <x v="640"/>
    <s v="TUBE 105"/>
    <s v="810 - Dressage sur brut"/>
    <x v="234"/>
    <s v="Perez"/>
    <n v="0"/>
    <n v="45871001022"/>
    <x v="34"/>
    <x v="89"/>
    <s v="4HC4D1"/>
  </r>
  <r>
    <d v="2016-04-06T00:00:00"/>
    <n v="2016"/>
    <x v="641"/>
    <s v="TUBE 105"/>
    <s v="810 - Dressage sur brut"/>
    <x v="2862"/>
    <s v="Perez"/>
    <n v="6"/>
    <n v="45871001022"/>
    <x v="34"/>
    <x v="89"/>
    <s v="4HC4D1"/>
  </r>
  <r>
    <d v="2016-04-06T00:00:00"/>
    <n v="2016"/>
    <x v="642"/>
    <s v="TUBE 105"/>
    <s v="810 - Dressage sur brut"/>
    <x v="2863"/>
    <s v="Perez"/>
    <n v="16"/>
    <n v="45871001024"/>
    <x v="34"/>
    <x v="89"/>
    <s v="4HC4D1"/>
  </r>
  <r>
    <d v="2016-04-06T00:00:00"/>
    <n v="2016"/>
    <x v="51"/>
    <s v="TUBE 105"/>
    <s v="810 - Dressage sur brut"/>
    <x v="481"/>
    <s v="Perez"/>
    <n v="8"/>
    <n v="45871001021"/>
    <x v="34"/>
    <x v="89"/>
    <s v="4HC4D1"/>
  </r>
  <r>
    <d v="2016-04-06T00:00:00"/>
    <n v="2016"/>
    <x v="505"/>
    <s v="TUBE 105"/>
    <s v="810 - Dressage sur brut"/>
    <x v="2864"/>
    <s v="Perez"/>
    <n v="4"/>
    <n v="0"/>
    <x v="1"/>
    <x v="1"/>
    <m/>
  </r>
  <r>
    <d v="2016-04-06T00:00:00"/>
    <n v="2016"/>
    <x v="237"/>
    <s v="TUBE 105"/>
    <s v="810 - Dressage sur brut"/>
    <x v="946"/>
    <s v="Perez"/>
    <n v="4"/>
    <n v="0"/>
    <x v="1"/>
    <x v="1"/>
    <m/>
  </r>
  <r>
    <d v="2016-04-07T00:00:00"/>
    <n v="2016"/>
    <x v="210"/>
    <s v="TUBE 105"/>
    <s v="810 - Dressage sur brut"/>
    <x v="735"/>
    <s v="Perez"/>
    <n v="0"/>
    <n v="1111111111"/>
    <x v="1"/>
    <x v="1"/>
    <m/>
  </r>
  <r>
    <d v="2016-04-08T00:00:00"/>
    <n v="2016"/>
    <x v="2"/>
    <s v="TUBE 105"/>
    <s v="2610 - Dressage après stabilisation"/>
    <x v="2865"/>
    <s v="Terra"/>
    <n v="0"/>
    <n v="0"/>
    <x v="1"/>
    <x v="1"/>
    <m/>
  </r>
  <r>
    <d v="2016-05-12T00:00:00"/>
    <n v="2016"/>
    <x v="598"/>
    <s v="TUBE 105"/>
    <s v="2110 - Dressage a chaud après revenu"/>
    <x v="2866"/>
    <s v="Terra"/>
    <n v="8"/>
    <n v="0"/>
    <x v="1"/>
    <x v="1"/>
    <m/>
  </r>
  <r>
    <d v="2016-05-12T00:00:00"/>
    <n v="2016"/>
    <x v="203"/>
    <s v="TUBE 105"/>
    <s v="2110 - Dressage a chaud après revenu"/>
    <x v="2867"/>
    <s v="Terra"/>
    <n v="4"/>
    <n v="0"/>
    <x v="1"/>
    <x v="1"/>
    <m/>
  </r>
  <r>
    <d v="2016-05-12T00:00:00"/>
    <n v="2016"/>
    <x v="233"/>
    <s v="TUBE 105"/>
    <s v="2110 - Dressage a chaud après revenu"/>
    <x v="2868"/>
    <s v="Terra"/>
    <n v="19"/>
    <n v="0"/>
    <x v="1"/>
    <x v="1"/>
    <m/>
  </r>
  <r>
    <d v="2016-05-12T00:00:00"/>
    <n v="2016"/>
    <x v="160"/>
    <s v="TUBE 120MM GIAT"/>
    <s v="2310 - Dressage après stabilisation"/>
    <x v="2869"/>
    <s v="Perez"/>
    <n v="9"/>
    <n v="45501001004"/>
    <x v="33"/>
    <x v="99"/>
    <s v="4HB2B1"/>
  </r>
  <r>
    <d v="2016-05-13T00:00:00"/>
    <n v="2016"/>
    <x v="448"/>
    <s v="TUBE 120MM GIAT"/>
    <s v="2310 - Dressage après stabilisation"/>
    <x v="2870"/>
    <s v="Di Prospero"/>
    <n v="4"/>
    <n v="4444444"/>
    <x v="1"/>
    <x v="1"/>
    <m/>
  </r>
  <r>
    <d v="2016-05-13T00:00:00"/>
    <n v="2016"/>
    <x v="643"/>
    <s v="TUBE 120MM GIAT"/>
    <s v="2310 - Dressage après stabilisation"/>
    <x v="220"/>
    <s v="Di Prospero"/>
    <n v="0"/>
    <n v="7777"/>
    <x v="1"/>
    <x v="1"/>
    <m/>
  </r>
  <r>
    <d v="2016-05-17T00:00:00"/>
    <n v="2016"/>
    <x v="590"/>
    <s v="TUBE 105"/>
    <s v="810 - Dressage sur brut"/>
    <x v="1861"/>
    <s v="hayane"/>
    <n v="8"/>
    <n v="7666567777"/>
    <x v="1"/>
    <x v="1"/>
    <m/>
  </r>
  <r>
    <d v="2016-05-18T00:00:00"/>
    <n v="2016"/>
    <x v="230"/>
    <s v="TUBE 120MM GIAT"/>
    <s v="710 - Dressage sur brut"/>
    <x v="2871"/>
    <s v="Perez"/>
    <n v="5"/>
    <n v="46940001003"/>
    <x v="0"/>
    <x v="72"/>
    <s v="4HB2B1"/>
  </r>
  <r>
    <d v="2016-05-19T00:00:00"/>
    <n v="2016"/>
    <x v="592"/>
    <s v="Tube 155/52 Caesar"/>
    <s v="710 - Dressage sur brut"/>
    <x v="2872"/>
    <s v="hayane"/>
    <n v="42"/>
    <n v="765000000000"/>
    <x v="1"/>
    <x v="1"/>
    <m/>
  </r>
  <r>
    <d v="2016-05-20T00:00:00"/>
    <n v="2016"/>
    <x v="644"/>
    <s v="TUBE 105"/>
    <s v="810 - Dressage sur brut"/>
    <x v="2507"/>
    <s v="hayane"/>
    <n v="16"/>
    <n v="766000000000"/>
    <x v="1"/>
    <x v="1"/>
    <m/>
  </r>
  <r>
    <d v="2016-05-20T00:00:00"/>
    <n v="2016"/>
    <x v="98"/>
    <s v="TUBE 105"/>
    <s v="810 - Dressage sur brut"/>
    <x v="1389"/>
    <s v="hayane"/>
    <n v="0"/>
    <n v="543000000000"/>
    <x v="1"/>
    <x v="1"/>
    <m/>
  </r>
  <r>
    <d v="2016-05-19T00:00:00"/>
    <n v="2016"/>
    <x v="645"/>
    <s v="TUBE 105"/>
    <s v="810 - Dressage sur brut"/>
    <x v="2873"/>
    <s v="hayane"/>
    <n v="6"/>
    <n v="6660000000000"/>
    <x v="1"/>
    <x v="1"/>
    <m/>
  </r>
  <r>
    <d v="2016-05-20T00:00:00"/>
    <n v="2016"/>
    <x v="646"/>
    <s v="TUBE 105"/>
    <s v="810 - Dressage sur brut"/>
    <x v="2874"/>
    <s v="hayane"/>
    <n v="30"/>
    <n v="76543234444"/>
    <x v="1"/>
    <x v="1"/>
    <m/>
  </r>
  <r>
    <d v="2016-05-20T00:00:00"/>
    <n v="2016"/>
    <x v="27"/>
    <s v="TUBE 105"/>
    <s v="810 - Dressage sur brut"/>
    <x v="2875"/>
    <s v="hayane"/>
    <n v="2"/>
    <n v="556000000000"/>
    <x v="1"/>
    <x v="1"/>
    <m/>
  </r>
  <r>
    <d v="2016-05-21T00:00:00"/>
    <n v="2016"/>
    <x v="7"/>
    <s v="TUBE 120MM GIAT"/>
    <s v="710 - Dressage sur brut"/>
    <x v="2876"/>
    <s v="hayane"/>
    <n v="20"/>
    <n v="66556765670"/>
    <x v="1"/>
    <x v="1"/>
    <m/>
  </r>
  <r>
    <d v="2016-05-23T00:00:00"/>
    <n v="2016"/>
    <x v="252"/>
    <s v="TUBE 105"/>
    <s v="810 - Dressage sur brut"/>
    <x v="6"/>
    <s v="hayane"/>
    <n v="0"/>
    <n v="877000000000"/>
    <x v="1"/>
    <x v="1"/>
    <m/>
  </r>
  <r>
    <d v="2016-05-23T00:00:00"/>
    <n v="2016"/>
    <x v="79"/>
    <s v="TUBE 105"/>
    <s v="810 - Dressage sur brut"/>
    <x v="2435"/>
    <s v="hayane"/>
    <n v="0"/>
    <n v="65435434455"/>
    <x v="1"/>
    <x v="1"/>
    <m/>
  </r>
  <r>
    <d v="2016-05-23T00:00:00"/>
    <n v="2016"/>
    <x v="260"/>
    <s v="TUBE 105"/>
    <s v="810 - Dressage sur brut"/>
    <x v="2877"/>
    <s v="hayane"/>
    <n v="0"/>
    <s v="HR448301"/>
    <x v="1"/>
    <x v="1"/>
    <m/>
  </r>
  <r>
    <d v="2016-05-23T00:00:00"/>
    <n v="2016"/>
    <x v="325"/>
    <s v="Tube 155/52 Caesar"/>
    <s v="2110 - Dressage à chaud après trempe"/>
    <x v="2878"/>
    <s v="hayane"/>
    <n v="7"/>
    <n v="45323344554"/>
    <x v="1"/>
    <x v="1"/>
    <m/>
  </r>
  <r>
    <d v="2016-05-24T00:00:00"/>
    <n v="2016"/>
    <x v="91"/>
    <s v="Gun 155/52 Classic"/>
    <s v="910 - Dressage sur brut après normalisation"/>
    <x v="2879"/>
    <s v="Perez"/>
    <n v="0"/>
    <n v="46803001006"/>
    <x v="36"/>
    <x v="105"/>
    <s v="4HA3A2"/>
  </r>
  <r>
    <d v="2016-05-24T00:00:00"/>
    <n v="2016"/>
    <x v="243"/>
    <s v="TUBE 120MM GIAT"/>
    <s v="2310 - Dressage après stabilisation"/>
    <x v="2880"/>
    <s v="comte"/>
    <n v="0"/>
    <n v="45493001008"/>
    <x v="33"/>
    <x v="99"/>
    <s v="4HB2B1"/>
  </r>
  <r>
    <d v="2016-05-24T00:00:00"/>
    <n v="2016"/>
    <x v="180"/>
    <s v="TUBE 120MM GIAT"/>
    <s v="2310 - Dressage après stabilisation"/>
    <x v="1120"/>
    <s v="comte"/>
    <n v="0"/>
    <n v="45501001002"/>
    <x v="33"/>
    <x v="99"/>
    <s v="4HB2B1"/>
  </r>
  <r>
    <d v="2016-05-24T00:00:00"/>
    <n v="2016"/>
    <x v="139"/>
    <s v="TUBE 120MM GIAT"/>
    <s v="2310 - Dressage après stabilisation"/>
    <x v="160"/>
    <s v="comte"/>
    <n v="0"/>
    <n v="45503001003"/>
    <x v="33"/>
    <x v="99"/>
    <s v="4HB2B1"/>
  </r>
  <r>
    <d v="2016-05-24T00:00:00"/>
    <n v="2016"/>
    <x v="143"/>
    <s v="TUBE 120MM GIAT"/>
    <s v="2310 - Dressage après stabilisation"/>
    <x v="843"/>
    <s v="comte"/>
    <n v="7"/>
    <n v="45503001003"/>
    <x v="33"/>
    <x v="99"/>
    <s v="4HB2B1"/>
  </r>
  <r>
    <d v="2016-05-24T00:00:00"/>
    <n v="2016"/>
    <x v="154"/>
    <s v="TUBE 120MM GIAT"/>
    <s v="2310 - Dressage après stabilisation"/>
    <x v="2319"/>
    <s v="comte"/>
    <n v="1"/>
    <n v="45501001004"/>
    <x v="33"/>
    <x v="99"/>
    <s v="4HB2B1"/>
  </r>
  <r>
    <d v="2016-05-24T00:00:00"/>
    <n v="2016"/>
    <x v="29"/>
    <s v="TUBE 105"/>
    <s v="2610 - Dressage après stabilisation"/>
    <x v="2881"/>
    <s v="hayane"/>
    <n v="0"/>
    <n v="76544455555"/>
    <x v="1"/>
    <x v="1"/>
    <m/>
  </r>
  <r>
    <d v="2016-05-24T00:00:00"/>
    <n v="2016"/>
    <x v="2"/>
    <s v="TUBE 120MM GIAT"/>
    <s v="710 - Dressage sur brut"/>
    <x v="522"/>
    <s v="hayane"/>
    <n v="0"/>
    <n v="65456545656"/>
    <x v="1"/>
    <x v="1"/>
    <m/>
  </r>
  <r>
    <d v="2016-05-24T00:00:00"/>
    <n v="2016"/>
    <x v="111"/>
    <s v="TUBE 105"/>
    <s v="810 - Dressage sur brut"/>
    <x v="2882"/>
    <s v="hayane"/>
    <n v="8"/>
    <n v="543000000000"/>
    <x v="1"/>
    <x v="1"/>
    <m/>
  </r>
  <r>
    <d v="2016-05-24T00:00:00"/>
    <n v="2016"/>
    <x v="324"/>
    <s v="TUBE 105"/>
    <s v="2610 - Dressage après stabilisation"/>
    <x v="2883"/>
    <s v="Perez"/>
    <n v="9"/>
    <n v="45871001012"/>
    <x v="34"/>
    <x v="89"/>
    <s v="4HC4D1"/>
  </r>
  <r>
    <d v="2016-05-25T00:00:00"/>
    <n v="2016"/>
    <x v="647"/>
    <s v="TUBE 105"/>
    <s v="810 - Dressage sur brut"/>
    <x v="2884"/>
    <s v="Perez"/>
    <n v="1"/>
    <n v="45871001037"/>
    <x v="34"/>
    <x v="89"/>
    <s v="4HC4D1"/>
  </r>
  <r>
    <d v="2016-05-24T00:00:00"/>
    <n v="2016"/>
    <x v="335"/>
    <s v="TUBE 105"/>
    <s v="2610 - Dressage après stabilisation"/>
    <x v="2885"/>
    <s v="comte"/>
    <n v="8"/>
    <n v="45871001015"/>
    <x v="34"/>
    <x v="89"/>
    <s v="4HC4D1"/>
  </r>
  <r>
    <d v="2016-05-24T00:00:00"/>
    <n v="2016"/>
    <x v="397"/>
    <s v="TUBE 105"/>
    <s v="2610 - Dressage après stabilisation"/>
    <x v="2757"/>
    <s v="comte"/>
    <n v="27"/>
    <n v="45871001013"/>
    <x v="34"/>
    <x v="89"/>
    <s v="4HC4D1"/>
  </r>
  <r>
    <d v="2016-05-24T00:00:00"/>
    <n v="2016"/>
    <x v="75"/>
    <s v="TUBE 105"/>
    <s v="2610 - Dressage après stabilisation"/>
    <x v="2886"/>
    <s v="comte"/>
    <n v="10"/>
    <n v="45871001014"/>
    <x v="34"/>
    <x v="89"/>
    <s v="4HC4D1"/>
  </r>
  <r>
    <d v="2016-05-25T00:00:00"/>
    <n v="2016"/>
    <x v="648"/>
    <s v="TUBE 105"/>
    <s v="810 - Dressage sur brut"/>
    <x v="2887"/>
    <s v="hayane"/>
    <n v="51"/>
    <n v="7650000000000"/>
    <x v="1"/>
    <x v="1"/>
    <m/>
  </r>
  <r>
    <d v="2016-05-26T00:00:00"/>
    <n v="2016"/>
    <x v="2"/>
    <s v="TUBE 105"/>
    <s v="2610 - Dressage après stabilisation"/>
    <x v="95"/>
    <s v="Perez"/>
    <n v="0"/>
    <n v="45871001016"/>
    <x v="34"/>
    <x v="89"/>
    <s v="4HC4D1"/>
  </r>
  <r>
    <d v="2016-05-26T00:00:00"/>
    <n v="2016"/>
    <x v="2"/>
    <s v="TUBE 105"/>
    <s v="2110 - Dressage a chaud après revenu"/>
    <x v="49"/>
    <s v="Perez"/>
    <n v="0"/>
    <n v="45871001016"/>
    <x v="34"/>
    <x v="89"/>
    <s v="4HC4D1"/>
  </r>
  <r>
    <d v="2016-05-25T00:00:00"/>
    <n v="2016"/>
    <x v="649"/>
    <s v="TUBE 105"/>
    <s v="810 - Dressage sur brut"/>
    <x v="2888"/>
    <s v="Perez"/>
    <n v="39"/>
    <n v="45871001037"/>
    <x v="34"/>
    <x v="89"/>
    <s v="4HC4D1"/>
  </r>
  <r>
    <d v="2016-05-25T00:00:00"/>
    <n v="2016"/>
    <x v="650"/>
    <s v="TUBE 105"/>
    <s v="810 - Dressage sur brut"/>
    <x v="2889"/>
    <s v="comte"/>
    <n v="8"/>
    <n v="45871001034"/>
    <x v="34"/>
    <x v="89"/>
    <s v="4HC4D1"/>
  </r>
  <r>
    <d v="2016-05-25T00:00:00"/>
    <n v="2016"/>
    <x v="2"/>
    <s v="TUBE 105"/>
    <s v="810 - Dressage sur brut"/>
    <x v="131"/>
    <s v="comte"/>
    <n v="0"/>
    <n v="45871001032"/>
    <x v="34"/>
    <x v="89"/>
    <s v="4HC4D1"/>
  </r>
  <r>
    <d v="2016-05-25T00:00:00"/>
    <n v="2016"/>
    <x v="651"/>
    <s v="TUBE 105"/>
    <s v="810 - Dressage sur brut"/>
    <x v="1215"/>
    <s v="comte"/>
    <n v="7"/>
    <n v="45871001032"/>
    <x v="34"/>
    <x v="89"/>
    <s v="4HC4D1"/>
  </r>
  <r>
    <d v="2016-05-26T00:00:00"/>
    <n v="2016"/>
    <x v="652"/>
    <s v="TUBE 105"/>
    <s v="2110 - Dressage a chaud après revenu"/>
    <x v="2890"/>
    <s v="Perez"/>
    <n v="24"/>
    <n v="0"/>
    <x v="1"/>
    <x v="1"/>
    <m/>
  </r>
  <r>
    <d v="2016-05-27T00:00:00"/>
    <n v="2016"/>
    <x v="653"/>
    <s v="TUBE 105"/>
    <s v="2110 - Dressage a chaud après revenu"/>
    <x v="2891"/>
    <s v="Perez"/>
    <n v="12"/>
    <n v="45871001018"/>
    <x v="34"/>
    <x v="89"/>
    <s v="4HC4D1"/>
  </r>
  <r>
    <d v="2016-05-31T00:00:00"/>
    <n v="2016"/>
    <x v="424"/>
    <s v="TUBE 105"/>
    <s v="2610 - Dressage après stabilisation"/>
    <x v="2892"/>
    <s v="hayane"/>
    <n v="0"/>
    <n v="658000000000"/>
    <x v="1"/>
    <x v="1"/>
    <m/>
  </r>
  <r>
    <d v="2016-05-31T00:00:00"/>
    <n v="2016"/>
    <x v="2"/>
    <s v="TUBE 105"/>
    <s v="2610 - Dressage après stabilisation"/>
    <x v="210"/>
    <s v="hayane"/>
    <n v="0"/>
    <n v="547000000000"/>
    <x v="1"/>
    <x v="1"/>
    <m/>
  </r>
  <r>
    <d v="2016-06-01T00:00:00"/>
    <n v="2016"/>
    <x v="109"/>
    <s v="TUBE 105"/>
    <s v="2610 - Dressage après stabilisation"/>
    <x v="1187"/>
    <s v="hayane"/>
    <n v="5"/>
    <n v="76856444455"/>
    <x v="1"/>
    <x v="1"/>
    <m/>
  </r>
  <r>
    <d v="2016-05-03T00:00:00"/>
    <n v="2016"/>
    <x v="2"/>
    <s v="TUBE 105"/>
    <s v="2610 - Dressage après stabilisation"/>
    <x v="207"/>
    <s v="hayane"/>
    <n v="0"/>
    <n v="65432244455"/>
    <x v="1"/>
    <x v="1"/>
    <m/>
  </r>
  <r>
    <d v="2016-05-03T00:00:00"/>
    <n v="2016"/>
    <x v="2"/>
    <s v="TUBE 105"/>
    <s v="2610 - Dressage après stabilisation"/>
    <x v="107"/>
    <s v="hayane"/>
    <n v="0"/>
    <n v="877000000000"/>
    <x v="1"/>
    <x v="1"/>
    <m/>
  </r>
  <r>
    <d v="2016-05-03T00:00:00"/>
    <n v="2016"/>
    <x v="2"/>
    <s v="TUBE 105"/>
    <s v="2610 - Dressage après stabilisation"/>
    <x v="2893"/>
    <s v="hayane"/>
    <n v="0"/>
    <n v="876000000000"/>
    <x v="1"/>
    <x v="1"/>
    <m/>
  </r>
  <r>
    <d v="2016-05-03T00:00:00"/>
    <n v="2016"/>
    <x v="120"/>
    <s v="Tube 155/52 Caesar"/>
    <s v="2410 - Dressage après stabilisation"/>
    <x v="2894"/>
    <s v="comte"/>
    <n v="10"/>
    <n v="46608001001"/>
    <x v="35"/>
    <x v="103"/>
    <s v="4HB3B2"/>
  </r>
  <r>
    <d v="2016-05-03T00:00:00"/>
    <n v="2016"/>
    <x v="105"/>
    <s v="Tube 155/52 Caesar"/>
    <s v="2410 - Dressage après stabilisation"/>
    <x v="518"/>
    <s v="comte"/>
    <n v="0"/>
    <n v="46609001001"/>
    <x v="35"/>
    <x v="102"/>
    <s v="4HB3B2"/>
  </r>
  <r>
    <d v="2016-05-03T00:00:00"/>
    <n v="2016"/>
    <x v="66"/>
    <s v="Tube 155/52 Caesar"/>
    <s v="2410 - Dressage après stabilisation"/>
    <x v="794"/>
    <s v="comte"/>
    <n v="7"/>
    <n v="46609001001"/>
    <x v="35"/>
    <x v="102"/>
    <s v="4HB3B2"/>
  </r>
  <r>
    <d v="2016-05-03T00:00:00"/>
    <n v="2016"/>
    <x v="120"/>
    <s v="Tube 155/52 Caesar"/>
    <s v="2410 - Dressage après stabilisation"/>
    <x v="609"/>
    <s v="comte"/>
    <n v="0"/>
    <n v="46609001002"/>
    <x v="35"/>
    <x v="102"/>
    <s v="4HB3B2"/>
  </r>
  <r>
    <d v="2016-05-03T00:00:00"/>
    <n v="2016"/>
    <x v="2"/>
    <s v="Tube 155/52 Caesar"/>
    <s v="2410 - Dressage après stabilisation"/>
    <x v="109"/>
    <s v="comte"/>
    <n v="0"/>
    <n v="46609001002"/>
    <x v="35"/>
    <x v="102"/>
    <s v="4HB3B2"/>
  </r>
  <r>
    <d v="2016-05-03T00:00:00"/>
    <n v="2016"/>
    <x v="209"/>
    <s v="Tube 155/52 Caesar"/>
    <s v="2410 - Dressage après stabilisation"/>
    <x v="2895"/>
    <s v="comte"/>
    <n v="6"/>
    <n v="46609001002"/>
    <x v="35"/>
    <x v="102"/>
    <s v="4HB3B2"/>
  </r>
  <r>
    <d v="2016-05-04T00:00:00"/>
    <n v="2016"/>
    <x v="2"/>
    <s v="TUBE 105"/>
    <s v="810 - Dressage sur brut"/>
    <x v="101"/>
    <s v="comte"/>
    <n v="0"/>
    <n v="46556001001"/>
    <x v="9"/>
    <x v="113"/>
    <s v="4HB3B2"/>
  </r>
  <r>
    <d v="2016-05-04T00:00:00"/>
    <n v="2016"/>
    <x v="200"/>
    <s v="TUBE 105"/>
    <s v="810 - Dressage sur brut"/>
    <x v="2896"/>
    <s v="comte"/>
    <n v="1"/>
    <n v="46556001001"/>
    <x v="9"/>
    <x v="113"/>
    <s v="4HB3B2"/>
  </r>
  <r>
    <d v="2016-05-04T00:00:00"/>
    <n v="2016"/>
    <x v="42"/>
    <s v="TUBE 105"/>
    <s v="810 - Dressage sur brut"/>
    <x v="515"/>
    <s v="comte"/>
    <n v="0"/>
    <n v="46556001001"/>
    <x v="9"/>
    <x v="113"/>
    <s v="4HB3B2"/>
  </r>
  <r>
    <d v="2016-05-04T00:00:00"/>
    <n v="2016"/>
    <x v="2"/>
    <s v="TUBE 105"/>
    <s v="810 - Dressage sur brut"/>
    <x v="87"/>
    <s v="comte"/>
    <n v="0"/>
    <n v="46556001001"/>
    <x v="9"/>
    <x v="113"/>
    <s v="4HB3B2"/>
  </r>
  <r>
    <d v="2016-05-04T00:00:00"/>
    <n v="2016"/>
    <x v="530"/>
    <s v="TUBE 105"/>
    <s v="810 - Dressage sur brut"/>
    <x v="1646"/>
    <s v="comte"/>
    <n v="4"/>
    <n v="46556001001"/>
    <x v="9"/>
    <x v="113"/>
    <s v="4HB3B2"/>
  </r>
  <r>
    <d v="2016-05-04T00:00:00"/>
    <n v="2016"/>
    <x v="233"/>
    <s v="TUBE 105"/>
    <s v="810 - Dressage sur brut"/>
    <x v="706"/>
    <s v="comte"/>
    <n v="6"/>
    <n v="46556001001"/>
    <x v="9"/>
    <x v="113"/>
    <s v="4HB3B2"/>
  </r>
  <r>
    <d v="2016-05-04T00:00:00"/>
    <n v="2016"/>
    <x v="598"/>
    <s v="TUBE 105"/>
    <s v="810 - Dressage sur brut"/>
    <x v="279"/>
    <s v="comte"/>
    <n v="0"/>
    <n v="46556001001"/>
    <x v="9"/>
    <x v="113"/>
    <s v="4HB3B2"/>
  </r>
  <r>
    <d v="2016-05-04T00:00:00"/>
    <n v="2016"/>
    <x v="654"/>
    <s v="TUBE 105"/>
    <s v="2110 - Dressage a chaud après revenu"/>
    <x v="2897"/>
    <s v="hayane"/>
    <n v="35"/>
    <n v="88667777888"/>
    <x v="1"/>
    <x v="1"/>
    <m/>
  </r>
  <r>
    <d v="2016-05-09T00:00:00"/>
    <n v="2016"/>
    <x v="75"/>
    <s v="TUBE 120MM GIAT"/>
    <s v="2310 - Dressage après stabilisation"/>
    <x v="2898"/>
    <s v="Di Prospero"/>
    <n v="2"/>
    <n v="77777777"/>
    <x v="1"/>
    <x v="1"/>
    <m/>
  </r>
  <r>
    <d v="2016-06-10T00:00:00"/>
    <n v="2016"/>
    <x v="141"/>
    <s v="TUBE 105"/>
    <s v="810 - Dressage sur brut"/>
    <x v="2899"/>
    <s v="Perez"/>
    <n v="3"/>
    <n v="46813001022"/>
    <x v="0"/>
    <x v="107"/>
    <s v="4HB2B1"/>
  </r>
  <r>
    <d v="2016-06-10T00:00:00"/>
    <n v="2016"/>
    <x v="170"/>
    <s v="TUBE 105"/>
    <s v="810 - Dressage sur brut"/>
    <x v="2900"/>
    <s v="Perez"/>
    <n v="0"/>
    <n v="46813001011"/>
    <x v="0"/>
    <x v="107"/>
    <s v="4HB2B1"/>
  </r>
  <r>
    <d v="2016-06-10T00:00:00"/>
    <n v="2016"/>
    <x v="223"/>
    <s v="TUBE 105"/>
    <s v="810 - Dressage sur brut"/>
    <x v="411"/>
    <s v="Perez"/>
    <n v="0"/>
    <n v="46811001022"/>
    <x v="0"/>
    <x v="107"/>
    <s v="4HB2B1"/>
  </r>
  <r>
    <d v="2016-06-10T00:00:00"/>
    <n v="2016"/>
    <x v="184"/>
    <s v="TUBE 105"/>
    <s v="810 - Dressage sur brut"/>
    <x v="272"/>
    <s v="Perez"/>
    <n v="0"/>
    <n v="46811001022"/>
    <x v="0"/>
    <x v="107"/>
    <s v="4HB2B1"/>
  </r>
  <r>
    <d v="2016-06-10T00:00:00"/>
    <n v="2016"/>
    <x v="20"/>
    <s v="Gun 155/52 Classic"/>
    <s v="FTSUP - Arcure après usinage final"/>
    <x v="701"/>
    <s v="Perez"/>
    <n v="0"/>
    <n v="46774001004"/>
    <x v="0"/>
    <x v="0"/>
    <s v="4HB2B1"/>
  </r>
  <r>
    <d v="2016-06-11T00:00:00"/>
    <n v="2016"/>
    <x v="20"/>
    <s v="Gun 155/52 Classic"/>
    <s v="FTSUP - Arcure après usinage final"/>
    <x v="681"/>
    <s v="Perez"/>
    <n v="12"/>
    <n v="46774001004"/>
    <x v="0"/>
    <x v="0"/>
    <s v="4HB2B1"/>
  </r>
  <r>
    <d v="2016-06-11T00:00:00"/>
    <n v="2016"/>
    <x v="215"/>
    <s v="Gun 155/52 Classic"/>
    <s v="FTSUP - Arcure après usinage final"/>
    <x v="2901"/>
    <s v="Perez"/>
    <n v="5"/>
    <n v="46774001005"/>
    <x v="0"/>
    <x v="0"/>
    <s v="4HB2B1"/>
  </r>
  <r>
    <d v="2016-06-10T00:00:00"/>
    <n v="2016"/>
    <x v="171"/>
    <s v="TUBE 105"/>
    <s v="810 - Dressage sur brut"/>
    <x v="2902"/>
    <s v="Perez"/>
    <n v="7"/>
    <n v="46811001022"/>
    <x v="0"/>
    <x v="107"/>
    <s v="4HB2B1"/>
  </r>
  <r>
    <d v="2016-06-10T00:00:00"/>
    <n v="2016"/>
    <x v="105"/>
    <s v="TUBE 105"/>
    <s v="2610 - Dressage après stabilisation"/>
    <x v="2903"/>
    <s v="Terra"/>
    <n v="2"/>
    <n v="0"/>
    <x v="1"/>
    <x v="1"/>
    <m/>
  </r>
  <r>
    <d v="2016-06-10T00:00:00"/>
    <n v="2016"/>
    <x v="11"/>
    <s v="TUBE 105"/>
    <s v="2610 - Dressage après stabilisation"/>
    <x v="1304"/>
    <s v="Terra"/>
    <n v="0"/>
    <n v="0"/>
    <x v="1"/>
    <x v="1"/>
    <m/>
  </r>
  <r>
    <d v="2016-06-10T00:00:00"/>
    <n v="2016"/>
    <x v="11"/>
    <s v="TUBE 105"/>
    <s v="2610 - Dressage après stabilisation"/>
    <x v="1650"/>
    <s v="Terra"/>
    <n v="0"/>
    <n v="0"/>
    <x v="1"/>
    <x v="1"/>
    <m/>
  </r>
  <r>
    <d v="2016-06-10T00:00:00"/>
    <n v="2016"/>
    <x v="92"/>
    <s v="TUBE 105"/>
    <s v="2610 - Dressage après stabilisation"/>
    <x v="2904"/>
    <s v="Terra"/>
    <n v="4"/>
    <n v="0"/>
    <x v="1"/>
    <x v="1"/>
    <m/>
  </r>
  <r>
    <d v="2016-06-11T00:00:00"/>
    <n v="2016"/>
    <x v="2"/>
    <s v="Gun 155/52 Classic"/>
    <s v="FTSUP - Arcure après usinage final"/>
    <x v="547"/>
    <s v="Perez"/>
    <n v="0"/>
    <n v="46774001006"/>
    <x v="0"/>
    <x v="0"/>
    <s v="4HB2B1"/>
  </r>
  <r>
    <d v="2016-06-11T00:00:00"/>
    <n v="2016"/>
    <x v="188"/>
    <s v="Gun 155/52 Classic"/>
    <s v="FTSUP - Arcure après usinage final"/>
    <x v="2905"/>
    <s v="Perez"/>
    <n v="2"/>
    <n v="46774001006"/>
    <x v="0"/>
    <x v="0"/>
    <s v="4HB2B1"/>
  </r>
  <r>
    <d v="2016-06-13T00:00:00"/>
    <n v="2016"/>
    <x v="57"/>
    <s v="TUBE 105"/>
    <s v="810 - Dressage sur brut"/>
    <x v="2906"/>
    <s v="Perez"/>
    <n v="8"/>
    <n v="45871001045"/>
    <x v="34"/>
    <x v="89"/>
    <s v="4HC4D1"/>
  </r>
  <r>
    <d v="2016-06-13T00:00:00"/>
    <n v="2016"/>
    <x v="655"/>
    <s v="TUBE 105"/>
    <s v="810 - Dressage sur brut"/>
    <x v="2907"/>
    <s v="Perez"/>
    <n v="0"/>
    <n v="444444444"/>
    <x v="1"/>
    <x v="1"/>
    <m/>
  </r>
  <r>
    <d v="2016-06-14T00:00:00"/>
    <n v="2016"/>
    <x v="656"/>
    <s v="TUBE 105"/>
    <s v="810 - Dressage sur brut"/>
    <x v="2236"/>
    <s v="Terra"/>
    <n v="11"/>
    <n v="0"/>
    <x v="1"/>
    <x v="1"/>
    <m/>
  </r>
  <r>
    <d v="2016-06-13T00:00:00"/>
    <n v="2016"/>
    <x v="429"/>
    <s v="Gun 155/52 Classic"/>
    <s v="FTSUP - Arcure après usinage final"/>
    <x v="18"/>
    <s v="Perez"/>
    <n v="0"/>
    <n v="46774001006"/>
    <x v="0"/>
    <x v="0"/>
    <s v="4HB2B1"/>
  </r>
  <r>
    <d v="2016-06-13T00:00:00"/>
    <n v="2016"/>
    <x v="408"/>
    <s v="Gun 155/52 Classic"/>
    <s v="FTSUP - Arcure après usinage final"/>
    <x v="2908"/>
    <s v="Perez"/>
    <n v="15"/>
    <n v="46774001006"/>
    <x v="0"/>
    <x v="0"/>
    <s v="4HB2B1"/>
  </r>
  <r>
    <d v="2016-06-14T00:00:00"/>
    <n v="2016"/>
    <x v="632"/>
    <s v="TUBE 105"/>
    <s v="810 - Dressage sur brut"/>
    <x v="2909"/>
    <s v="Terra"/>
    <n v="5"/>
    <n v="0"/>
    <x v="1"/>
    <x v="1"/>
    <m/>
  </r>
  <r>
    <d v="2016-06-14T00:00:00"/>
    <n v="2016"/>
    <x v="657"/>
    <s v="TUBE 105"/>
    <s v="810 - Dressage sur brut"/>
    <x v="2910"/>
    <s v="Perez"/>
    <n v="11"/>
    <n v="45871001048"/>
    <x v="34"/>
    <x v="89"/>
    <s v="4HC4D1"/>
  </r>
  <r>
    <d v="2016-06-14T00:00:00"/>
    <n v="2016"/>
    <x v="658"/>
    <s v="TUBE 105"/>
    <s v="810 - Dressage sur brut"/>
    <x v="2911"/>
    <s v="Perez"/>
    <n v="3"/>
    <n v="45871001044"/>
    <x v="34"/>
    <x v="89"/>
    <s v="4HC4D1"/>
  </r>
  <r>
    <d v="2016-06-14T00:00:00"/>
    <n v="2016"/>
    <x v="548"/>
    <s v="TUBE 105"/>
    <s v="810 - Dressage sur brut"/>
    <x v="71"/>
    <s v="Perez"/>
    <n v="0"/>
    <n v="4587100042"/>
    <x v="1"/>
    <x v="1"/>
    <m/>
  </r>
  <r>
    <d v="2016-06-14T00:00:00"/>
    <n v="2016"/>
    <x v="366"/>
    <s v="TUBE 105"/>
    <s v="810 - Dressage sur brut"/>
    <x v="370"/>
    <s v="Perez"/>
    <n v="0"/>
    <n v="45871001042"/>
    <x v="34"/>
    <x v="89"/>
    <s v="4HC4D1"/>
  </r>
  <r>
    <d v="2016-06-14T00:00:00"/>
    <n v="2016"/>
    <x v="279"/>
    <s v="TUBE 105"/>
    <s v="810 - Dressage sur brut"/>
    <x v="2912"/>
    <s v="Perez"/>
    <n v="4"/>
    <n v="45871001042"/>
    <x v="34"/>
    <x v="89"/>
    <s v="4HC4D1"/>
  </r>
  <r>
    <d v="2016-06-15T00:00:00"/>
    <n v="2016"/>
    <x v="659"/>
    <s v="TUBE 105"/>
    <s v="810 - Dressage sur brut"/>
    <x v="2913"/>
    <s v="Perez"/>
    <n v="4"/>
    <n v="45871001043"/>
    <x v="34"/>
    <x v="89"/>
    <s v="4HC4D1"/>
  </r>
  <r>
    <d v="2016-06-15T00:00:00"/>
    <n v="2016"/>
    <x v="660"/>
    <s v="TUBE 105"/>
    <s v="810 - Dressage sur brut"/>
    <x v="1717"/>
    <s v="Perez"/>
    <n v="15"/>
    <n v="45871001047"/>
    <x v="34"/>
    <x v="89"/>
    <s v="4HC4D1"/>
  </r>
  <r>
    <d v="2016-06-16T00:00:00"/>
    <n v="2016"/>
    <x v="169"/>
    <s v="TUBE 105"/>
    <s v="810 - Dressage sur brut"/>
    <x v="2914"/>
    <s v="Terra"/>
    <n v="0"/>
    <n v="0"/>
    <x v="1"/>
    <x v="1"/>
    <m/>
  </r>
  <r>
    <d v="2016-06-15T00:00:00"/>
    <n v="2016"/>
    <x v="661"/>
    <s v="TUBE 105"/>
    <s v="810 - Dressage sur brut"/>
    <x v="296"/>
    <s v="Perez"/>
    <n v="9"/>
    <n v="47086001001"/>
    <x v="34"/>
    <x v="89"/>
    <s v="4HC4D1"/>
  </r>
  <r>
    <d v="2016-06-17T00:00:00"/>
    <n v="2016"/>
    <x v="662"/>
    <s v="Gun 155/52 Classic"/>
    <s v="910 - Dressage sur brut après normalisation"/>
    <x v="2915"/>
    <s v="Terra"/>
    <n v="14"/>
    <n v="0"/>
    <x v="1"/>
    <x v="1"/>
    <m/>
  </r>
  <r>
    <d v="2016-06-16T00:00:00"/>
    <n v="2016"/>
    <x v="63"/>
    <s v="TUBE 105"/>
    <s v="810 - Dressage sur brut"/>
    <x v="2916"/>
    <s v="Perez"/>
    <n v="5"/>
    <n v="4587001047"/>
    <x v="1"/>
    <x v="1"/>
    <m/>
  </r>
  <r>
    <d v="2016-06-16T00:00:00"/>
    <n v="2016"/>
    <x v="2"/>
    <s v="TUBE 105"/>
    <s v="810 - Dressage sur brut"/>
    <x v="2917"/>
    <s v="Perez"/>
    <n v="14"/>
    <n v="4587100106"/>
    <x v="1"/>
    <x v="1"/>
    <m/>
  </r>
  <r>
    <d v="2016-06-17T00:00:00"/>
    <n v="2016"/>
    <x v="663"/>
    <s v="Gun 155/52 Classic"/>
    <s v="910 - Dressage sur brut après normalisation"/>
    <x v="2918"/>
    <s v="Terra"/>
    <n v="16"/>
    <n v="0"/>
    <x v="1"/>
    <x v="1"/>
    <m/>
  </r>
  <r>
    <d v="2016-06-17T00:00:00"/>
    <n v="2016"/>
    <x v="148"/>
    <s v="TUBE 105"/>
    <s v="2610 - Dressage après stabilisation"/>
    <x v="280"/>
    <s v="Perez"/>
    <n v="0"/>
    <n v="46813001002"/>
    <x v="0"/>
    <x v="107"/>
    <s v="4HB2B1"/>
  </r>
  <r>
    <d v="2016-06-17T00:00:00"/>
    <n v="2016"/>
    <x v="10"/>
    <s v="TUBE 105"/>
    <s v="2610 - Dressage après stabilisation"/>
    <x v="2919"/>
    <s v="Perez"/>
    <n v="0"/>
    <n v="46813001002"/>
    <x v="0"/>
    <x v="107"/>
    <s v="4HB2B1"/>
  </r>
  <r>
    <d v="2016-06-17T00:00:00"/>
    <n v="2016"/>
    <x v="154"/>
    <s v="TUBE 105"/>
    <s v="2610 - Dressage après stabilisation"/>
    <x v="2920"/>
    <s v="Perez"/>
    <n v="1"/>
    <n v="46811001003"/>
    <x v="0"/>
    <x v="107"/>
    <s v="4HB2B1"/>
  </r>
  <r>
    <d v="2016-06-17T00:00:00"/>
    <n v="2016"/>
    <x v="260"/>
    <s v="TUBE 105"/>
    <s v="2610 - Dressage après stabilisation"/>
    <x v="498"/>
    <s v="Perez"/>
    <n v="0"/>
    <n v="46813001002"/>
    <x v="0"/>
    <x v="107"/>
    <s v="4HB2B1"/>
  </r>
  <r>
    <d v="2016-06-17T00:00:00"/>
    <n v="2016"/>
    <x v="9"/>
    <s v="TUBE 105"/>
    <s v="2610 - Dressage après stabilisation"/>
    <x v="2921"/>
    <s v="Perez"/>
    <n v="5"/>
    <n v="46813001003"/>
    <x v="0"/>
    <x v="107"/>
    <s v="4HB2B1"/>
  </r>
  <r>
    <d v="2016-06-17T00:00:00"/>
    <n v="2016"/>
    <x v="194"/>
    <s v="TUBE 105"/>
    <s v="810 - Dressage sur brut"/>
    <x v="210"/>
    <s v="Perez"/>
    <n v="0"/>
    <n v="46811001011"/>
    <x v="0"/>
    <x v="107"/>
    <s v="4HB2B1"/>
  </r>
  <r>
    <d v="2016-06-17T00:00:00"/>
    <n v="2016"/>
    <x v="664"/>
    <s v="TUBE 105"/>
    <s v="810 - Dressage sur brut"/>
    <x v="2922"/>
    <s v="Perez"/>
    <n v="10"/>
    <n v="46811001011"/>
    <x v="0"/>
    <x v="107"/>
    <s v="4HB2B1"/>
  </r>
  <r>
    <d v="2016-06-17T00:00:00"/>
    <n v="2016"/>
    <x v="370"/>
    <s v="TUBE 105"/>
    <s v="810 - Dressage sur brut"/>
    <x v="2923"/>
    <s v="Perez"/>
    <n v="8"/>
    <n v="45871001047"/>
    <x v="34"/>
    <x v="89"/>
    <s v="4HC4D1"/>
  </r>
  <r>
    <d v="2016-06-01T00:00:00"/>
    <n v="2016"/>
    <x v="335"/>
    <s v="TUBE 105"/>
    <s v="2610 - Dressage après stabilisation"/>
    <x v="1814"/>
    <s v="Terra"/>
    <n v="9"/>
    <n v="0"/>
    <x v="1"/>
    <x v="1"/>
    <m/>
  </r>
  <r>
    <d v="2016-06-01T00:00:00"/>
    <n v="2016"/>
    <x v="105"/>
    <s v="TUBE 105"/>
    <s v="2610 - Dressage après stabilisation"/>
    <x v="2924"/>
    <s v="Terra"/>
    <n v="3"/>
    <n v="0"/>
    <x v="1"/>
    <x v="1"/>
    <m/>
  </r>
  <r>
    <d v="2016-06-01T00:00:00"/>
    <n v="2016"/>
    <x v="145"/>
    <s v="Tube 155/52 Caesar"/>
    <s v="2410 - Dressage après stabilisation"/>
    <x v="2925"/>
    <s v="hayane"/>
    <n v="10"/>
    <n v="756000000000"/>
    <x v="1"/>
    <x v="1"/>
    <m/>
  </r>
  <r>
    <d v="2016-06-20T00:00:00"/>
    <n v="2016"/>
    <x v="148"/>
    <s v="TUBE 105"/>
    <s v="2610 - Dressage après stabilisation"/>
    <x v="2366"/>
    <s v="Perez"/>
    <n v="0"/>
    <n v="46813001001"/>
    <x v="0"/>
    <x v="107"/>
    <s v="4HB2B1"/>
  </r>
  <r>
    <d v="2016-06-20T00:00:00"/>
    <n v="2016"/>
    <x v="9"/>
    <s v="TUBE 105"/>
    <s v="2610 - Dressage après stabilisation"/>
    <x v="2926"/>
    <s v="Perez"/>
    <n v="2"/>
    <n v="46811001002"/>
    <x v="0"/>
    <x v="107"/>
    <s v="4HB2B1"/>
  </r>
  <r>
    <d v="2016-06-21T00:00:00"/>
    <n v="2016"/>
    <x v="339"/>
    <s v="TUBE 120MM GIAT"/>
    <s v="2310 - Dressage après stabilisation"/>
    <x v="2927"/>
    <s v="Perez"/>
    <n v="9"/>
    <n v="45504001001"/>
    <x v="33"/>
    <x v="99"/>
    <s v="4HB2B1"/>
  </r>
  <r>
    <d v="2016-06-21T00:00:00"/>
    <n v="2016"/>
    <x v="100"/>
    <s v="TUBE 120MM GIAT"/>
    <s v="2310 - Dressage après stabilisation"/>
    <x v="2928"/>
    <s v="Perez"/>
    <n v="1"/>
    <n v="45503001008"/>
    <x v="33"/>
    <x v="99"/>
    <s v="4HB2B1"/>
  </r>
  <r>
    <d v="2016-06-21T00:00:00"/>
    <n v="2016"/>
    <x v="224"/>
    <s v="TUBE 120MM GIAT"/>
    <s v="2310 - Dressage après stabilisation"/>
    <x v="226"/>
    <s v="Perez"/>
    <n v="1"/>
    <n v="111111111"/>
    <x v="1"/>
    <x v="1"/>
    <m/>
  </r>
  <r>
    <d v="2016-06-22T00:00:00"/>
    <n v="2016"/>
    <x v="2"/>
    <s v="TUBE 120MM GIAT"/>
    <s v="2310 - Dressage après stabilisation"/>
    <x v="60"/>
    <s v="comte"/>
    <n v="0"/>
    <n v="45503001004"/>
    <x v="33"/>
    <x v="99"/>
    <s v="4HB2B1"/>
  </r>
  <r>
    <d v="2016-06-21T00:00:00"/>
    <n v="2016"/>
    <x v="260"/>
    <s v="TUBE 105"/>
    <s v="2610 - Dressage après stabilisation"/>
    <x v="2247"/>
    <s v="Perez"/>
    <n v="0"/>
    <n v="4681100001"/>
    <x v="1"/>
    <x v="1"/>
    <m/>
  </r>
  <r>
    <d v="2016-06-21T00:00:00"/>
    <n v="2016"/>
    <x v="170"/>
    <s v="TUBE 120MM GIAT"/>
    <s v="2310 - Dressage après stabilisation"/>
    <x v="383"/>
    <s v="Perez"/>
    <n v="6"/>
    <n v="45504001007"/>
    <x v="33"/>
    <x v="99"/>
    <s v="4HB2B1"/>
  </r>
  <r>
    <d v="2016-06-21T00:00:00"/>
    <n v="2016"/>
    <x v="169"/>
    <s v="TUBE 120MM GIAT"/>
    <s v="2310 - Dressage après stabilisation"/>
    <x v="357"/>
    <s v="Perez"/>
    <n v="0"/>
    <n v="45503001007"/>
    <x v="33"/>
    <x v="99"/>
    <s v="4HB2B1"/>
  </r>
  <r>
    <d v="2016-06-21T00:00:00"/>
    <n v="2016"/>
    <x v="480"/>
    <s v="TUBE 120MM GIAT"/>
    <s v="2310 - Dressage après stabilisation"/>
    <x v="2929"/>
    <s v="Perez"/>
    <n v="5"/>
    <n v="45503001007"/>
    <x v="33"/>
    <x v="99"/>
    <s v="4HB2B1"/>
  </r>
  <r>
    <d v="2016-06-22T00:00:00"/>
    <n v="2016"/>
    <x v="122"/>
    <s v="TUBE 120MM GIAT"/>
    <s v="2310 - Dressage après stabilisation"/>
    <x v="516"/>
    <s v="comte"/>
    <n v="5"/>
    <n v="45503001004"/>
    <x v="33"/>
    <x v="99"/>
    <s v="4HB2B1"/>
  </r>
  <r>
    <d v="2016-06-22T00:00:00"/>
    <n v="2016"/>
    <x v="141"/>
    <s v="TUBE 120MM GIAT"/>
    <s v="2310 - Dressage après stabilisation"/>
    <x v="400"/>
    <s v="comte"/>
    <n v="5"/>
    <n v="45503001005"/>
    <x v="33"/>
    <x v="99"/>
    <s v="4HB2B1"/>
  </r>
  <r>
    <d v="2016-06-22T00:00:00"/>
    <n v="2016"/>
    <x v="408"/>
    <s v="TUBE 120MM GIAT"/>
    <s v="710 - Dressage sur brut"/>
    <x v="2930"/>
    <s v="Perez"/>
    <n v="3"/>
    <n v="46940001011"/>
    <x v="0"/>
    <x v="72"/>
    <s v="4HB2B1"/>
  </r>
  <r>
    <d v="2016-06-22T00:00:00"/>
    <n v="2016"/>
    <x v="341"/>
    <s v="TUBE 120MM GIAT"/>
    <s v="710 - Dressage sur brut"/>
    <x v="485"/>
    <s v="Perez"/>
    <n v="5"/>
    <n v="46940001015"/>
    <x v="0"/>
    <x v="72"/>
    <s v="4HB2B1"/>
  </r>
  <r>
    <d v="2016-06-22T00:00:00"/>
    <n v="2016"/>
    <x v="14"/>
    <s v="TUBE 120MM GIAT"/>
    <s v="2310 - Dressage après stabilisation"/>
    <x v="1361"/>
    <s v="comte"/>
    <n v="4"/>
    <n v="45503001006"/>
    <x v="33"/>
    <x v="99"/>
    <s v="4HB2B1"/>
  </r>
  <r>
    <d v="2016-06-22T00:00:00"/>
    <n v="2016"/>
    <x v="64"/>
    <s v="TUBE 120MM GIAT"/>
    <s v="2310 - Dressage après stabilisation"/>
    <x v="453"/>
    <s v="comte"/>
    <n v="8"/>
    <n v="45501001007"/>
    <x v="33"/>
    <x v="99"/>
    <s v="4HB2B1"/>
  </r>
  <r>
    <d v="2016-06-22T00:00:00"/>
    <n v="2016"/>
    <x v="222"/>
    <s v="TUBE 120MM GIAT"/>
    <s v="710 - Dressage sur brut"/>
    <x v="2931"/>
    <s v="Perez"/>
    <n v="3"/>
    <n v="46940001016"/>
    <x v="0"/>
    <x v="72"/>
    <s v="4HB2B1"/>
  </r>
  <r>
    <d v="2016-06-23T00:00:00"/>
    <n v="2016"/>
    <x v="190"/>
    <s v="Gun 155/52 Classic"/>
    <s v="2610 - Dressage à chaud après revenu"/>
    <x v="1367"/>
    <s v="comte"/>
    <n v="11"/>
    <n v="46803001004"/>
    <x v="36"/>
    <x v="105"/>
    <s v="4HA3A2"/>
  </r>
  <r>
    <d v="2016-06-23T00:00:00"/>
    <n v="2016"/>
    <x v="201"/>
    <s v="TUBE 105"/>
    <s v="2110 - Dressage a chaud après revenu"/>
    <x v="2932"/>
    <s v="Perez"/>
    <n v="6"/>
    <n v="45871001022"/>
    <x v="34"/>
    <x v="89"/>
    <s v="4HC4D1"/>
  </r>
  <r>
    <d v="2016-06-23T00:00:00"/>
    <n v="2016"/>
    <x v="189"/>
    <s v="Gun 155/52 Classic"/>
    <s v="2610 - Dressage à chaud après revenu"/>
    <x v="2933"/>
    <s v="comte"/>
    <n v="11"/>
    <n v="46803001001"/>
    <x v="36"/>
    <x v="105"/>
    <s v="4HA3A2"/>
  </r>
  <r>
    <d v="2016-06-23T00:00:00"/>
    <n v="2016"/>
    <x v="124"/>
    <s v="TUBE 105"/>
    <s v="2110 - Dressage a chaud après revenu"/>
    <x v="670"/>
    <s v="Perez"/>
    <n v="0"/>
    <n v="45871001023"/>
    <x v="34"/>
    <x v="89"/>
    <s v="4HC4D1"/>
  </r>
  <r>
    <d v="2016-06-23T00:00:00"/>
    <n v="2016"/>
    <x v="2"/>
    <s v="TUBE 105"/>
    <s v="2610 - Dressage après stabilisation"/>
    <x v="361"/>
    <s v="Perez"/>
    <n v="0"/>
    <n v="45871001023"/>
    <x v="34"/>
    <x v="89"/>
    <s v="4HC4D1"/>
  </r>
  <r>
    <d v="2016-06-23T00:00:00"/>
    <n v="2016"/>
    <x v="471"/>
    <s v="TUBE 105"/>
    <s v="2110 - Dressage a chaud après revenu"/>
    <x v="2934"/>
    <s v="Perez"/>
    <n v="9"/>
    <n v="45871001023"/>
    <x v="34"/>
    <x v="89"/>
    <s v="4HC4D1"/>
  </r>
  <r>
    <d v="2016-06-23T00:00:00"/>
    <n v="2016"/>
    <x v="2"/>
    <s v="TUBE 105"/>
    <s v="2610 - Dressage après stabilisation"/>
    <x v="17"/>
    <s v="Perez"/>
    <n v="0"/>
    <n v="45871001022"/>
    <x v="34"/>
    <x v="89"/>
    <s v="4HC4D1"/>
  </r>
  <r>
    <d v="2016-06-24T00:00:00"/>
    <n v="2016"/>
    <x v="47"/>
    <s v="TUBE 105"/>
    <s v="2110 - Dressage a chaud après revenu"/>
    <x v="2217"/>
    <s v="comte"/>
    <n v="12"/>
    <n v="45871001020"/>
    <x v="34"/>
    <x v="89"/>
    <s v="4HC4D1"/>
  </r>
  <r>
    <d v="2016-06-24T00:00:00"/>
    <n v="2016"/>
    <x v="86"/>
    <s v="TUBE 105"/>
    <s v="2110 - Dressage a chaud après revenu"/>
    <x v="1139"/>
    <s v="comte"/>
    <n v="0"/>
    <n v="0"/>
    <x v="1"/>
    <x v="1"/>
    <m/>
  </r>
  <r>
    <d v="2016-06-24T00:00:00"/>
    <n v="2016"/>
    <x v="111"/>
    <s v="TUBE 105"/>
    <s v="2110 - Dressage a chaud après revenu"/>
    <x v="2935"/>
    <s v="comte"/>
    <n v="5"/>
    <n v="0"/>
    <x v="1"/>
    <x v="1"/>
    <m/>
  </r>
  <r>
    <d v="2016-06-24T00:00:00"/>
    <n v="2016"/>
    <x v="2"/>
    <s v="TUBE 105"/>
    <s v="2610 - Dressage après stabilisation"/>
    <x v="348"/>
    <s v="Perez"/>
    <n v="0"/>
    <n v="45871001021"/>
    <x v="34"/>
    <x v="89"/>
    <s v="4HC4D1"/>
  </r>
  <r>
    <d v="2016-06-24T00:00:00"/>
    <n v="2016"/>
    <x v="70"/>
    <s v="TUBE 105"/>
    <s v="2110 - Dressage a chaud après revenu"/>
    <x v="374"/>
    <s v="Perez"/>
    <n v="0"/>
    <n v="45871001021"/>
    <x v="34"/>
    <x v="89"/>
    <s v="4HC4D1"/>
  </r>
  <r>
    <d v="2016-06-24T00:00:00"/>
    <n v="2016"/>
    <x v="2"/>
    <s v="TUBE 105"/>
    <s v="2610 - Dressage après stabilisation"/>
    <x v="1457"/>
    <s v="Perez"/>
    <n v="0"/>
    <n v="45871001021"/>
    <x v="34"/>
    <x v="89"/>
    <s v="4HC4D1"/>
  </r>
  <r>
    <d v="2016-06-24T00:00:00"/>
    <n v="2016"/>
    <x v="268"/>
    <s v="TUBE 105"/>
    <s v="2110 - Dressage a chaud après revenu"/>
    <x v="34"/>
    <s v="Perez"/>
    <n v="5"/>
    <n v="45871001021"/>
    <x v="34"/>
    <x v="89"/>
    <s v="4HC4D1"/>
  </r>
  <r>
    <d v="2016-06-24T00:00:00"/>
    <n v="2016"/>
    <x v="325"/>
    <s v="TUBE 120MM GIAT"/>
    <s v="710 - Dressage sur brut"/>
    <x v="1378"/>
    <s v="Perez"/>
    <n v="2"/>
    <n v="46940001010"/>
    <x v="0"/>
    <x v="72"/>
    <s v="4HB2B1"/>
  </r>
  <r>
    <d v="2016-06-27T00:00:00"/>
    <n v="2016"/>
    <x v="285"/>
    <s v="TUBE 105"/>
    <s v="810 - Dressage sur brut"/>
    <x v="2936"/>
    <s v="Perez"/>
    <n v="4"/>
    <n v="46940001012"/>
    <x v="0"/>
    <x v="72"/>
    <s v="4HB2B1"/>
  </r>
  <r>
    <d v="2016-06-27T00:00:00"/>
    <n v="2016"/>
    <x v="508"/>
    <s v="TUBE 120MM GIAT"/>
    <s v="710 - Dressage sur brut"/>
    <x v="1331"/>
    <s v="Perez"/>
    <n v="5"/>
    <n v="46940001009"/>
    <x v="0"/>
    <x v="72"/>
    <s v="4HB2B1"/>
  </r>
  <r>
    <d v="2016-06-27T00:00:00"/>
    <n v="2016"/>
    <x v="665"/>
    <s v="TUBE 120MM GIAT"/>
    <s v="710 - Dressage sur brut"/>
    <x v="1861"/>
    <s v="Perez"/>
    <n v="7"/>
    <n v="46940001013"/>
    <x v="0"/>
    <x v="72"/>
    <s v="4HB2B1"/>
  </r>
  <r>
    <d v="2016-06-27T00:00:00"/>
    <n v="2016"/>
    <x v="385"/>
    <s v="TUBE 120MM GIAT"/>
    <s v="710 - Dressage sur brut"/>
    <x v="2937"/>
    <s v="Perez"/>
    <n v="1"/>
    <n v="46940001014"/>
    <x v="0"/>
    <x v="72"/>
    <s v="4HB2B1"/>
  </r>
  <r>
    <d v="2016-06-28T00:00:00"/>
    <n v="2016"/>
    <x v="117"/>
    <s v="TUBE 105"/>
    <s v="2610 - Dressage après stabilisation"/>
    <x v="241"/>
    <s v="Perez"/>
    <n v="12"/>
    <n v="4871001017"/>
    <x v="1"/>
    <x v="1"/>
    <m/>
  </r>
  <r>
    <d v="2016-06-28T00:00:00"/>
    <n v="2016"/>
    <x v="139"/>
    <s v="TUBE 105"/>
    <s v="2610 - Dressage après stabilisation"/>
    <x v="884"/>
    <s v="Perez"/>
    <n v="0"/>
    <n v="45871001018"/>
    <x v="34"/>
    <x v="89"/>
    <s v="4HC4D1"/>
  </r>
  <r>
    <d v="2016-06-28T00:00:00"/>
    <n v="2016"/>
    <x v="412"/>
    <s v="TUBE 105"/>
    <s v="810 - Dressage sur brut"/>
    <x v="2938"/>
    <s v="Perez"/>
    <n v="2"/>
    <n v="46811001013"/>
    <x v="0"/>
    <x v="107"/>
    <s v="4HB2B1"/>
  </r>
  <r>
    <d v="2016-06-28T00:00:00"/>
    <n v="2016"/>
    <x v="2"/>
    <s v="TUBE 105"/>
    <s v="2610 - Dressage après stabilisation"/>
    <x v="160"/>
    <s v="Perez"/>
    <n v="0"/>
    <n v="45871001017"/>
    <x v="34"/>
    <x v="89"/>
    <s v="4HC4D1"/>
  </r>
  <r>
    <d v="2016-06-29T00:00:00"/>
    <n v="2016"/>
    <x v="609"/>
    <s v="Gun 155/52 Classic"/>
    <s v="2610 - Dressage à chaud après revenu"/>
    <x v="2939"/>
    <s v="Perez"/>
    <n v="6"/>
    <n v="46803001002"/>
    <x v="36"/>
    <x v="105"/>
    <s v="4HA3A2"/>
  </r>
  <r>
    <d v="2016-06-29T00:00:00"/>
    <n v="2016"/>
    <x v="2"/>
    <s v="Gun 155/52 Classic"/>
    <s v="2610 - Dressage à chaud après revenu"/>
    <x v="219"/>
    <s v="Perez"/>
    <n v="0"/>
    <n v="46803001005"/>
    <x v="36"/>
    <x v="105"/>
    <s v="4HA3A2"/>
  </r>
  <r>
    <d v="2016-06-29T00:00:00"/>
    <n v="2016"/>
    <x v="2"/>
    <s v="Gun 155/52 Classic"/>
    <s v="2910 - Dressage après stabilisation"/>
    <x v="505"/>
    <s v="Perez"/>
    <n v="0"/>
    <n v="46803001005"/>
    <x v="36"/>
    <x v="105"/>
    <s v="4HA3A2"/>
  </r>
  <r>
    <d v="2016-06-29T00:00:00"/>
    <n v="2016"/>
    <x v="223"/>
    <s v="Gun 155/52 Classic"/>
    <s v="2310 - Dressage à chaud après trempe"/>
    <x v="484"/>
    <s v="Perez"/>
    <n v="4"/>
    <n v="46803001005"/>
    <x v="36"/>
    <x v="105"/>
    <s v="4HA3A2"/>
  </r>
  <r>
    <d v="2016-06-29T00:00:00"/>
    <n v="2016"/>
    <x v="471"/>
    <s v="Gun 155/52 Classic"/>
    <s v="2310 - Dressage à chaud après trempe"/>
    <x v="2940"/>
    <s v="Perez"/>
    <n v="8"/>
    <n v="46803001003"/>
    <x v="36"/>
    <x v="105"/>
    <s v="4HA3A2"/>
  </r>
  <r>
    <d v="2016-06-03T00:00:00"/>
    <n v="2016"/>
    <x v="2"/>
    <s v="TUBE 120MM GIAT"/>
    <s v="2010 - Dressage à chaud après trempe"/>
    <x v="207"/>
    <s v="GARCIA"/>
    <n v="0"/>
    <n v="0"/>
    <x v="1"/>
    <x v="1"/>
    <m/>
  </r>
  <r>
    <d v="2016-06-30T00:00:00"/>
    <n v="2016"/>
    <x v="92"/>
    <s v="TUBE 105"/>
    <s v="2610 - Dressage après stabilisation"/>
    <x v="2941"/>
    <s v="Perez"/>
    <n v="2"/>
    <n v="45871001019"/>
    <x v="34"/>
    <x v="112"/>
    <s v="4HC4D1"/>
  </r>
  <r>
    <d v="2016-06-30T00:00:00"/>
    <n v="2016"/>
    <x v="2"/>
    <s v="TUBE 105"/>
    <s v="2610 - Dressage après stabilisation"/>
    <x v="2942"/>
    <s v="Perez"/>
    <n v="0"/>
    <n v="45871001016"/>
    <x v="34"/>
    <x v="89"/>
    <s v="4HC4D1"/>
  </r>
  <r>
    <d v="2016-06-30T00:00:00"/>
    <n v="2016"/>
    <x v="2"/>
    <s v="TUBE 105"/>
    <s v="2610 - Dressage après stabilisation"/>
    <x v="345"/>
    <s v="Perez"/>
    <n v="0"/>
    <n v="45871001016"/>
    <x v="34"/>
    <x v="89"/>
    <s v="4HC4D1"/>
  </r>
  <r>
    <d v="2016-06-30T00:00:00"/>
    <n v="2016"/>
    <x v="70"/>
    <s v="TUBE 105"/>
    <s v="2610 - Dressage après stabilisation"/>
    <x v="2943"/>
    <s v="Perez"/>
    <n v="4"/>
    <n v="4871001016"/>
    <x v="1"/>
    <x v="1"/>
    <m/>
  </r>
  <r>
    <d v="2016-06-30T00:00:00"/>
    <n v="2016"/>
    <x v="80"/>
    <s v="TUBE 105"/>
    <s v="2610 - Dressage après stabilisation"/>
    <x v="306"/>
    <s v="Perez"/>
    <n v="0"/>
    <n v="47223001001"/>
    <x v="38"/>
    <x v="114"/>
    <s v="TAF_AUTRE"/>
  </r>
  <r>
    <d v="2016-06-30T00:00:00"/>
    <n v="2016"/>
    <x v="81"/>
    <s v="TUBE 105"/>
    <s v="2610 - Dressage après stabilisation"/>
    <x v="361"/>
    <s v="Perez"/>
    <n v="0"/>
    <n v="47223001001"/>
    <x v="38"/>
    <x v="114"/>
    <s v="TAF_AUTRE"/>
  </r>
  <r>
    <d v="2016-06-30T00:00:00"/>
    <n v="2016"/>
    <x v="252"/>
    <s v="TUBE MK8"/>
    <s v="xx - Dressage après usinage final"/>
    <x v="1482"/>
    <s v="Perez"/>
    <n v="0"/>
    <n v="47223001001"/>
    <x v="38"/>
    <x v="114"/>
    <s v="TAF_AUTRE"/>
  </r>
  <r>
    <d v="2016-06-07T00:00:00"/>
    <n v="2016"/>
    <x v="210"/>
    <s v="Gun 155/52 Classic"/>
    <s v="2310 - Dressage à chaud après trempe"/>
    <x v="1961"/>
    <s v="Di Prospero"/>
    <n v="6"/>
    <n v="111111"/>
    <x v="1"/>
    <x v="1"/>
    <m/>
  </r>
  <r>
    <d v="2016-06-07T00:00:00"/>
    <n v="2016"/>
    <x v="634"/>
    <s v="Tube 155/52 Caesar"/>
    <s v="710 - Dressage sur brut"/>
    <x v="466"/>
    <s v="comte"/>
    <n v="4"/>
    <n v="47038001005"/>
    <x v="0"/>
    <x v="0"/>
    <s v="4HB2B1"/>
  </r>
  <r>
    <d v="2016-06-07T00:00:00"/>
    <n v="2016"/>
    <x v="2"/>
    <s v="Tube 155/52 Caesar"/>
    <s v="710 - Dressage sur brut"/>
    <x v="109"/>
    <s v="comte"/>
    <n v="0"/>
    <n v="47038001001"/>
    <x v="0"/>
    <x v="5"/>
    <s v="4HB2B1"/>
  </r>
  <r>
    <d v="2016-06-07T00:00:00"/>
    <n v="2016"/>
    <x v="320"/>
    <s v="Tube 155/52 Caesar"/>
    <s v="710 - Dressage sur brut"/>
    <x v="650"/>
    <s v="comte"/>
    <n v="2"/>
    <n v="47038001003"/>
    <x v="0"/>
    <x v="0"/>
    <s v="4HB2B1"/>
  </r>
  <r>
    <d v="2016-06-07T00:00:00"/>
    <n v="2016"/>
    <x v="443"/>
    <s v="Tube 155/52 Caesar"/>
    <s v="710 - Dressage sur brut"/>
    <x v="940"/>
    <s v="comte"/>
    <n v="5"/>
    <n v="47038001001"/>
    <x v="0"/>
    <x v="5"/>
    <s v="4HB2B1"/>
  </r>
  <r>
    <d v="2016-06-07T00:00:00"/>
    <n v="2016"/>
    <x v="2"/>
    <s v="Tube 155/52 Caesar"/>
    <s v="710 - Dressage sur brut"/>
    <x v="109"/>
    <s v="comte"/>
    <n v="0"/>
    <n v="47038001006"/>
    <x v="0"/>
    <x v="0"/>
    <s v="4HB2B1"/>
  </r>
  <r>
    <d v="2016-06-07T00:00:00"/>
    <n v="2016"/>
    <x v="621"/>
    <s v="Tube 155/52 Caesar"/>
    <s v="710 - Dressage sur brut"/>
    <x v="2944"/>
    <s v="comte"/>
    <n v="5"/>
    <n v="47038001006"/>
    <x v="0"/>
    <x v="0"/>
    <s v="4HB2B1"/>
  </r>
  <r>
    <d v="2016-06-08T00:00:00"/>
    <n v="2016"/>
    <x v="45"/>
    <s v="TUBE 105"/>
    <s v="2610 - Dressage après stabilisation"/>
    <x v="2945"/>
    <s v="Perez"/>
    <n v="9"/>
    <n v="45871001016"/>
    <x v="34"/>
    <x v="89"/>
    <s v="4HC4D1"/>
  </r>
  <r>
    <d v="2016-06-08T00:00:00"/>
    <n v="2016"/>
    <x v="297"/>
    <s v="TUBE 105"/>
    <s v="2610 - Dressage après stabilisation"/>
    <x v="2331"/>
    <s v="Perez"/>
    <n v="9"/>
    <n v="45871001017"/>
    <x v="34"/>
    <x v="89"/>
    <s v="4HC4D1"/>
  </r>
  <r>
    <d v="2016-06-08T00:00:00"/>
    <n v="2016"/>
    <x v="274"/>
    <s v="TUBE 105"/>
    <s v="2610 - Dressage après stabilisation"/>
    <x v="2946"/>
    <s v="Perez"/>
    <n v="11"/>
    <n v="45871001019"/>
    <x v="34"/>
    <x v="112"/>
    <s v="4HC4D1"/>
  </r>
  <r>
    <d v="2016-06-08T00:00:00"/>
    <n v="2016"/>
    <x v="573"/>
    <s v="Gun 155/52 Classic"/>
    <s v="910 - Dressage sur brut après normalisation"/>
    <x v="2947"/>
    <s v="Terra"/>
    <n v="14"/>
    <n v="0"/>
    <x v="1"/>
    <x v="1"/>
    <m/>
  </r>
  <r>
    <d v="2016-06-08T00:00:00"/>
    <n v="2016"/>
    <x v="2"/>
    <s v="TUBE 105"/>
    <s v="2610 - Dressage après stabilisation"/>
    <x v="477"/>
    <s v="comte"/>
    <n v="0"/>
    <n v="4558555555"/>
    <x v="1"/>
    <x v="1"/>
    <m/>
  </r>
  <r>
    <d v="2016-06-08T00:00:00"/>
    <n v="2016"/>
    <x v="324"/>
    <s v="TUBE 105"/>
    <s v="2610 - Dressage après stabilisation"/>
    <x v="2948"/>
    <s v="Terra"/>
    <n v="14"/>
    <n v="0"/>
    <x v="1"/>
    <x v="1"/>
    <m/>
  </r>
  <r>
    <d v="2016-06-08T00:00:00"/>
    <n v="2016"/>
    <x v="666"/>
    <s v="Gun 155/52 Classic"/>
    <s v="910 - Dressage sur brut après normalisation"/>
    <x v="1870"/>
    <s v="Terra"/>
    <n v="11"/>
    <n v="0"/>
    <x v="1"/>
    <x v="1"/>
    <m/>
  </r>
  <r>
    <d v="2016-06-09T00:00:00"/>
    <n v="2016"/>
    <x v="64"/>
    <s v="TUBE 105"/>
    <s v="2110 - Dressage a chaud après revenu"/>
    <x v="2949"/>
    <s v="Perez"/>
    <n v="8"/>
    <n v="46811001002"/>
    <x v="0"/>
    <x v="107"/>
    <s v="4HB2B1"/>
  </r>
  <r>
    <d v="2016-06-09T00:00:00"/>
    <n v="2016"/>
    <x v="231"/>
    <s v="TUBE 105"/>
    <s v="2110 - Dressage a chaud après revenu"/>
    <x v="2950"/>
    <s v="Terra"/>
    <n v="12"/>
    <n v="0"/>
    <x v="1"/>
    <x v="1"/>
    <m/>
  </r>
  <r>
    <d v="2016-06-09T00:00:00"/>
    <n v="2016"/>
    <x v="32"/>
    <s v="TUBE 120MM GIAT"/>
    <s v="2310 - Dressage après stabilisation"/>
    <x v="2951"/>
    <s v="comte"/>
    <n v="0"/>
    <n v="45501001005"/>
    <x v="33"/>
    <x v="99"/>
    <s v="4HB2B1"/>
  </r>
  <r>
    <d v="2016-06-09T00:00:00"/>
    <n v="2016"/>
    <x v="34"/>
    <s v="TUBE 120MM GIAT"/>
    <s v="2310 - Dressage après stabilisation"/>
    <x v="2952"/>
    <s v="comte"/>
    <n v="0"/>
    <n v="45501001006"/>
    <x v="33"/>
    <x v="99"/>
    <s v="4HB2B1"/>
  </r>
  <r>
    <d v="2016-06-09T00:00:00"/>
    <n v="2016"/>
    <x v="343"/>
    <s v="TUBE 105"/>
    <s v="2110 - Dressage a chaud après revenu"/>
    <x v="2953"/>
    <s v="comte"/>
    <n v="11"/>
    <n v="46813001001"/>
    <x v="0"/>
    <x v="107"/>
    <s v="4HB2B1"/>
  </r>
  <r>
    <d v="2016-06-09T00:00:00"/>
    <n v="2016"/>
    <x v="148"/>
    <s v="TUBE 120MM GIAT"/>
    <s v="2310 - Dressage après stabilisation"/>
    <x v="2954"/>
    <s v="comte"/>
    <n v="0"/>
    <n v="45501001008"/>
    <x v="33"/>
    <x v="99"/>
    <s v="4HB2B1"/>
  </r>
  <r>
    <d v="2016-06-09T00:00:00"/>
    <n v="2016"/>
    <x v="105"/>
    <s v="TUBE 120MM GIAT"/>
    <s v="2310 - Dressage après stabilisation"/>
    <x v="2955"/>
    <s v="comte"/>
    <n v="5"/>
    <n v="45836001003"/>
    <x v="33"/>
    <x v="99"/>
    <s v="4HB2B1"/>
  </r>
  <r>
    <d v="2016-06-10T00:00:00"/>
    <n v="2016"/>
    <x v="128"/>
    <s v="TUBE 105"/>
    <s v="810 - Dressage sur brut"/>
    <x v="2956"/>
    <s v="Perez"/>
    <n v="5"/>
    <n v="46813001021"/>
    <x v="0"/>
    <x v="107"/>
    <s v="4HB2B1"/>
  </r>
  <r>
    <d v="2016-06-10T00:00:00"/>
    <n v="2016"/>
    <x v="47"/>
    <s v="TUBE 105"/>
    <s v="810 - Dressage sur brut"/>
    <x v="2957"/>
    <s v="Perez"/>
    <n v="3"/>
    <n v="46811001021"/>
    <x v="0"/>
    <x v="107"/>
    <s v="4HB2B1"/>
  </r>
  <r>
    <d v="2016-06-09T00:00:00"/>
    <n v="2016"/>
    <x v="505"/>
    <s v="TUBE 105"/>
    <s v="2110 - Dressage a chaud après revenu"/>
    <x v="2457"/>
    <s v="Terra"/>
    <n v="11"/>
    <n v="0"/>
    <x v="1"/>
    <x v="1"/>
    <m/>
  </r>
  <r>
    <d v="2016-07-12T00:00:00"/>
    <n v="2016"/>
    <x v="117"/>
    <s v="TUBE 105"/>
    <s v="2610 - Dressage après stabilisation"/>
    <x v="582"/>
    <s v="hayane"/>
    <n v="10"/>
    <n v="988000000000"/>
    <x v="1"/>
    <x v="1"/>
    <m/>
  </r>
  <r>
    <d v="2016-07-11T00:00:00"/>
    <n v="2016"/>
    <x v="10"/>
    <s v="Gun 155/52 Classic"/>
    <s v="2910 - Dressage après stabilisation"/>
    <x v="1365"/>
    <s v="Di Prospero"/>
    <n v="3"/>
    <n v="11111111"/>
    <x v="1"/>
    <x v="1"/>
    <m/>
  </r>
  <r>
    <d v="2016-07-11T00:00:00"/>
    <n v="2016"/>
    <x v="10"/>
    <s v="Gun 155/52 Classic"/>
    <s v="2910 - Dressage après stabilisation"/>
    <x v="2958"/>
    <s v="Di Prospero"/>
    <n v="3"/>
    <n v="11111111"/>
    <x v="1"/>
    <x v="1"/>
    <m/>
  </r>
  <r>
    <d v="2016-07-12T00:00:00"/>
    <n v="2016"/>
    <x v="307"/>
    <s v="TUBE 105"/>
    <s v="2110 - Dressage a chaud après revenu"/>
    <x v="2959"/>
    <s v="Terra"/>
    <n v="12"/>
    <n v="0"/>
    <x v="1"/>
    <x v="1"/>
    <m/>
  </r>
  <r>
    <d v="2016-07-12T00:00:00"/>
    <n v="2016"/>
    <x v="287"/>
    <s v="TUBE 105"/>
    <s v="2110 - Dressage a chaud après revenu"/>
    <x v="2960"/>
    <s v="Terra"/>
    <n v="22"/>
    <n v="0"/>
    <x v="1"/>
    <x v="1"/>
    <m/>
  </r>
  <r>
    <d v="2016-07-12T00:00:00"/>
    <n v="2016"/>
    <x v="516"/>
    <s v="TUBE 105"/>
    <s v="2110 - Dressage a chaud après revenu"/>
    <x v="2961"/>
    <s v="Terra"/>
    <n v="12"/>
    <n v="0"/>
    <x v="1"/>
    <x v="1"/>
    <m/>
  </r>
  <r>
    <d v="2016-07-12T00:00:00"/>
    <n v="2016"/>
    <x v="2"/>
    <s v="TUBE 105"/>
    <s v="2110 - Dressage a chaud après revenu"/>
    <x v="71"/>
    <s v="Terra"/>
    <n v="0"/>
    <n v="0"/>
    <x v="1"/>
    <x v="1"/>
    <m/>
  </r>
  <r>
    <d v="2016-07-12T00:00:00"/>
    <n v="2016"/>
    <x v="139"/>
    <s v="TUBE 105"/>
    <s v="2610 - Dressage après stabilisation"/>
    <x v="1288"/>
    <s v="Terra"/>
    <n v="0"/>
    <n v="0"/>
    <x v="1"/>
    <x v="1"/>
    <m/>
  </r>
  <r>
    <d v="2016-07-13T00:00:00"/>
    <n v="2016"/>
    <x v="601"/>
    <s v="TUBE 105"/>
    <s v="2110 - Dressage a chaud après revenu"/>
    <x v="2962"/>
    <s v="hayane"/>
    <n v="10"/>
    <n v="8770000000000"/>
    <x v="1"/>
    <x v="1"/>
    <m/>
  </r>
  <r>
    <d v="2016-07-12T00:00:00"/>
    <n v="2016"/>
    <x v="2"/>
    <s v="Gun 155/52 Classic"/>
    <s v="910 - Dressage sur brut après normalisation"/>
    <x v="477"/>
    <s v="Di Prospero"/>
    <n v="0"/>
    <n v="1111111"/>
    <x v="1"/>
    <x v="1"/>
    <m/>
  </r>
  <r>
    <d v="2016-07-14T00:00:00"/>
    <n v="2016"/>
    <x v="79"/>
    <s v="TUBE 120MM GIAT"/>
    <s v="2310 - Dressage après stabilisation"/>
    <x v="2963"/>
    <s v="hayane"/>
    <n v="1"/>
    <n v="988000000000"/>
    <x v="1"/>
    <x v="1"/>
    <m/>
  </r>
  <r>
    <d v="2016-07-18T00:00:00"/>
    <n v="2016"/>
    <x v="164"/>
    <s v="TUBE 105"/>
    <s v="2610 - Dressage après stabilisation"/>
    <x v="2964"/>
    <s v="Terra"/>
    <n v="31"/>
    <n v="0"/>
    <x v="1"/>
    <x v="1"/>
    <m/>
  </r>
  <r>
    <d v="2016-07-18T00:00:00"/>
    <n v="2016"/>
    <x v="2"/>
    <s v="TUBE 105"/>
    <s v="2110 - Dressage a chaud après revenu"/>
    <x v="532"/>
    <s v="comte"/>
    <n v="0"/>
    <n v="46734001001"/>
    <x v="9"/>
    <x v="108"/>
    <s v="4HB3B2"/>
  </r>
  <r>
    <d v="2016-07-18T00:00:00"/>
    <n v="2016"/>
    <x v="37"/>
    <s v="TUBE 105"/>
    <s v="2110 - Dressage a chaud après revenu"/>
    <x v="1654"/>
    <s v="comte"/>
    <n v="1"/>
    <n v="46734001002"/>
    <x v="9"/>
    <x v="108"/>
    <s v="4HB3B2"/>
  </r>
  <r>
    <d v="2016-07-18T00:00:00"/>
    <n v="2016"/>
    <x v="28"/>
    <s v="TUBE 105"/>
    <s v="2110 - Dressage a chaud après revenu"/>
    <x v="60"/>
    <s v="comte"/>
    <n v="0"/>
    <n v="46734001001"/>
    <x v="9"/>
    <x v="108"/>
    <s v="4HB3B2"/>
  </r>
  <r>
    <d v="2016-07-18T00:00:00"/>
    <n v="2016"/>
    <x v="14"/>
    <s v="TUBE 105"/>
    <s v="2110 - Dressage a chaud après revenu"/>
    <x v="2965"/>
    <s v="comte"/>
    <n v="3"/>
    <n v="46734001001"/>
    <x v="9"/>
    <x v="108"/>
    <s v="4HB3B2"/>
  </r>
  <r>
    <d v="2016-07-18T00:00:00"/>
    <n v="2016"/>
    <x v="122"/>
    <s v="TUBE 105"/>
    <s v="2110 - Dressage a chaud après revenu"/>
    <x v="87"/>
    <s v="comte"/>
    <n v="0"/>
    <n v="46734001003"/>
    <x v="9"/>
    <x v="108"/>
    <s v="4HB3B2"/>
  </r>
  <r>
    <d v="2016-07-18T00:00:00"/>
    <n v="2016"/>
    <x v="210"/>
    <s v="TUBE 105"/>
    <s v="2110 - Dressage a chaud après revenu"/>
    <x v="2966"/>
    <s v="comte"/>
    <n v="3"/>
    <n v="46734001003"/>
    <x v="9"/>
    <x v="108"/>
    <s v="4HB3B2"/>
  </r>
  <r>
    <d v="2016-07-18T00:00:00"/>
    <n v="2016"/>
    <x v="643"/>
    <s v="TUBE 120MM GIAT"/>
    <s v="710 - Dressage sur brut"/>
    <x v="101"/>
    <s v="comte"/>
    <n v="0"/>
    <n v="46940001020"/>
    <x v="0"/>
    <x v="72"/>
    <s v="4HB2B1"/>
  </r>
  <r>
    <d v="2016-07-18T00:00:00"/>
    <n v="2016"/>
    <x v="51"/>
    <s v="TUBE 120MM GIAT"/>
    <s v="710 - Dressage sur brut"/>
    <x v="2967"/>
    <s v="comte"/>
    <n v="1"/>
    <n v="46940001020"/>
    <x v="0"/>
    <x v="72"/>
    <s v="4HB2B1"/>
  </r>
  <r>
    <d v="2016-07-19T00:00:00"/>
    <n v="2016"/>
    <x v="92"/>
    <s v="TUBE 105"/>
    <s v="2610 - Dressage après stabilisation"/>
    <x v="2968"/>
    <s v="Perez"/>
    <n v="2"/>
    <n v="45871001022"/>
    <x v="34"/>
    <x v="89"/>
    <s v="4HC4D1"/>
  </r>
  <r>
    <d v="2016-07-18T00:00:00"/>
    <n v="2016"/>
    <x v="554"/>
    <s v="TUBE 105"/>
    <s v="2610 - Dressage après stabilisation"/>
    <x v="1363"/>
    <s v="Terra"/>
    <n v="5"/>
    <n v="0"/>
    <x v="1"/>
    <x v="1"/>
    <m/>
  </r>
  <r>
    <d v="2016-07-18T00:00:00"/>
    <n v="2016"/>
    <x v="125"/>
    <s v="TUBE 105"/>
    <s v="2610 - Dressage après stabilisation"/>
    <x v="2969"/>
    <s v="Terra"/>
    <n v="8"/>
    <n v="0"/>
    <x v="1"/>
    <x v="1"/>
    <m/>
  </r>
  <r>
    <d v="2016-07-19T00:00:00"/>
    <n v="2016"/>
    <x v="298"/>
    <s v="TUBE 120MM GIAT"/>
    <s v="710 - Dressage sur brut"/>
    <x v="68"/>
    <s v="comte"/>
    <n v="0"/>
    <n v="46940001017"/>
    <x v="0"/>
    <x v="72"/>
    <s v="4HB2B1"/>
  </r>
  <r>
    <d v="2016-07-19T00:00:00"/>
    <n v="2016"/>
    <x v="51"/>
    <s v="TUBE 120MM GIAT"/>
    <s v="710 - Dressage sur brut"/>
    <x v="1090"/>
    <s v="comte"/>
    <n v="1"/>
    <n v="46940001017"/>
    <x v="0"/>
    <x v="72"/>
    <s v="4HB2B1"/>
  </r>
  <r>
    <d v="2016-07-19T00:00:00"/>
    <n v="2016"/>
    <x v="423"/>
    <s v="TUBE 120MM GIAT"/>
    <s v="710 - Dressage sur brut"/>
    <x v="2970"/>
    <s v="comte"/>
    <n v="4"/>
    <n v="46940001024"/>
    <x v="0"/>
    <x v="72"/>
    <s v="4HB2B1"/>
  </r>
  <r>
    <d v="2016-07-19T00:00:00"/>
    <n v="2016"/>
    <x v="336"/>
    <s v="TUBE 120MM GIAT"/>
    <s v="710 - Dressage sur brut"/>
    <x v="2971"/>
    <s v="comte"/>
    <n v="3"/>
    <n v="46940001023"/>
    <x v="0"/>
    <x v="72"/>
    <s v="4HB2B1"/>
  </r>
  <r>
    <d v="2016-07-19T00:00:00"/>
    <n v="2016"/>
    <x v="353"/>
    <s v="TUBE 120MM GIAT"/>
    <s v="710 - Dressage sur brut"/>
    <x v="2972"/>
    <s v="comte"/>
    <n v="4"/>
    <n v="46940001022"/>
    <x v="0"/>
    <x v="72"/>
    <s v="4HB2B1"/>
  </r>
  <r>
    <d v="2016-07-20T00:00:00"/>
    <n v="2016"/>
    <x v="325"/>
    <s v="TUBE 120MM GIAT"/>
    <s v="710 - Dressage sur brut"/>
    <x v="651"/>
    <s v="Perez"/>
    <n v="4"/>
    <n v="46940001018"/>
    <x v="0"/>
    <x v="72"/>
    <s v="4HB2B1"/>
  </r>
  <r>
    <d v="2016-07-19T00:00:00"/>
    <n v="2016"/>
    <x v="505"/>
    <s v="TUBE 105"/>
    <s v="810 - Dressage sur brut"/>
    <x v="357"/>
    <s v="Terra"/>
    <n v="0"/>
    <n v="0"/>
    <x v="1"/>
    <x v="1"/>
    <m/>
  </r>
  <r>
    <d v="2016-07-19T00:00:00"/>
    <n v="2016"/>
    <x v="667"/>
    <s v="TUBE 105"/>
    <s v="2610 - Dressage après stabilisation"/>
    <x v="2973"/>
    <s v="Terra"/>
    <n v="5"/>
    <n v="0"/>
    <x v="1"/>
    <x v="1"/>
    <m/>
  </r>
  <r>
    <d v="2016-07-19T00:00:00"/>
    <n v="2016"/>
    <x v="143"/>
    <s v="Gun 155/52 Classic"/>
    <s v="2910 - Dressage après stabilisation"/>
    <x v="2974"/>
    <s v="Terra"/>
    <n v="4"/>
    <n v="0"/>
    <x v="1"/>
    <x v="1"/>
    <m/>
  </r>
  <r>
    <d v="2016-07-01T00:00:00"/>
    <n v="2016"/>
    <x v="339"/>
    <s v="TUBE 120MM GIAT"/>
    <s v="2310 - Dressage après stabilisation"/>
    <x v="1671"/>
    <s v="Perez"/>
    <n v="2"/>
    <n v="45504001004"/>
    <x v="33"/>
    <x v="99"/>
    <s v="4HB2B1"/>
  </r>
  <r>
    <d v="2016-07-01T00:00:00"/>
    <n v="2016"/>
    <x v="11"/>
    <s v="TUBE 120MM GIAT"/>
    <s v="2310 - Dressage après stabilisation"/>
    <x v="1394"/>
    <s v="Perez"/>
    <n v="0"/>
    <n v="45504001005"/>
    <x v="33"/>
    <x v="99"/>
    <s v="4HB2B1"/>
  </r>
  <r>
    <d v="2016-07-01T00:00:00"/>
    <n v="2016"/>
    <x v="92"/>
    <s v="TUBE 120MM GIAT"/>
    <s v="2310 - Dressage après stabilisation"/>
    <x v="1806"/>
    <s v="Perez"/>
    <n v="3"/>
    <n v="45504001002"/>
    <x v="33"/>
    <x v="99"/>
    <s v="4HB2B1"/>
  </r>
  <r>
    <d v="2016-07-20T00:00:00"/>
    <n v="2016"/>
    <x v="114"/>
    <s v="TUBE 120MM GIAT"/>
    <s v="710 - Dressage sur brut"/>
    <x v="2975"/>
    <s v="Perez"/>
    <n v="5"/>
    <n v="46940001021"/>
    <x v="0"/>
    <x v="72"/>
    <s v="4HB2B1"/>
  </r>
  <r>
    <d v="2016-07-20T00:00:00"/>
    <n v="2016"/>
    <x v="624"/>
    <s v="TUBE 105"/>
    <s v="810 - Dressage sur brut"/>
    <x v="2976"/>
    <s v="Terra"/>
    <n v="5"/>
    <n v="0"/>
    <x v="1"/>
    <x v="1"/>
    <m/>
  </r>
  <r>
    <d v="2016-07-20T00:00:00"/>
    <n v="2016"/>
    <x v="2"/>
    <s v="TUBE 105"/>
    <s v="2610 - Dressage après stabilisation"/>
    <x v="515"/>
    <s v="hayane"/>
    <n v="0"/>
    <n v="8770000000000"/>
    <x v="1"/>
    <x v="1"/>
    <m/>
  </r>
  <r>
    <d v="2016-07-20T00:00:00"/>
    <n v="2016"/>
    <x v="104"/>
    <s v="TUBE 105"/>
    <s v="2610 - Dressage après stabilisation"/>
    <x v="1667"/>
    <s v="hayane"/>
    <n v="8"/>
    <n v="1000000000000"/>
    <x v="1"/>
    <x v="1"/>
    <m/>
  </r>
  <r>
    <d v="2016-07-20T00:00:00"/>
    <n v="2016"/>
    <x v="668"/>
    <s v="TUBE 105"/>
    <s v="810 - Dressage sur brut"/>
    <x v="2977"/>
    <s v="hayane"/>
    <n v="9"/>
    <n v="8770000000000"/>
    <x v="1"/>
    <x v="1"/>
    <m/>
  </r>
  <r>
    <d v="2016-07-21T00:00:00"/>
    <n v="2016"/>
    <x v="122"/>
    <s v="TUBE 105"/>
    <s v="2610 - Dressage après stabilisation"/>
    <x v="171"/>
    <s v="Perez"/>
    <n v="0"/>
    <n v="46811001006"/>
    <x v="0"/>
    <x v="107"/>
    <s v="4HB2B1"/>
  </r>
  <r>
    <d v="2016-07-21T00:00:00"/>
    <n v="2016"/>
    <x v="384"/>
    <s v="TUBE 105"/>
    <s v="2610 - Dressage après stabilisation"/>
    <x v="2978"/>
    <s v="Perez"/>
    <n v="9"/>
    <n v="46811001006"/>
    <x v="0"/>
    <x v="107"/>
    <s v="4HB2B1"/>
  </r>
  <r>
    <d v="2016-07-20T00:00:00"/>
    <n v="2016"/>
    <x v="175"/>
    <s v="TUBE 120MM GIAT"/>
    <s v="710 - Dressage sur brut"/>
    <x v="2979"/>
    <s v="Perez"/>
    <n v="1"/>
    <n v="46940001019"/>
    <x v="0"/>
    <x v="72"/>
    <s v="4HB2B1"/>
  </r>
  <r>
    <d v="2016-07-20T00:00:00"/>
    <n v="2016"/>
    <x v="669"/>
    <s v="TUBE 105"/>
    <s v="810 - Dressage sur brut"/>
    <x v="2980"/>
    <s v="Perez"/>
    <n v="6"/>
    <n v="45871001053"/>
    <x v="34"/>
    <x v="89"/>
    <s v="4HC4D1"/>
  </r>
  <r>
    <d v="2016-07-20T00:00:00"/>
    <n v="2016"/>
    <x v="467"/>
    <s v="TUBE 105"/>
    <s v="810 - Dressage sur brut"/>
    <x v="899"/>
    <s v="Terra"/>
    <n v="10"/>
    <n v="0"/>
    <x v="1"/>
    <x v="1"/>
    <m/>
  </r>
  <r>
    <d v="2016-07-20T00:00:00"/>
    <n v="2016"/>
    <x v="219"/>
    <s v="TUBE 105"/>
    <s v="810 - Dressage sur brut"/>
    <x v="2981"/>
    <s v="Terra"/>
    <n v="6"/>
    <n v="0"/>
    <x v="1"/>
    <x v="1"/>
    <m/>
  </r>
  <r>
    <d v="2016-07-20T00:00:00"/>
    <n v="2016"/>
    <x v="493"/>
    <s v="TUBE 105"/>
    <s v="810 - Dressage sur brut"/>
    <x v="2982"/>
    <s v="Terra"/>
    <n v="13"/>
    <n v="0"/>
    <x v="1"/>
    <x v="1"/>
    <m/>
  </r>
  <r>
    <d v="2016-07-21T00:00:00"/>
    <n v="2016"/>
    <x v="45"/>
    <s v="TUBE 105"/>
    <s v="2610 - Dressage après stabilisation"/>
    <x v="2983"/>
    <s v="Perez"/>
    <n v="10"/>
    <n v="46813001006"/>
    <x v="0"/>
    <x v="107"/>
    <s v="4HB2B1"/>
  </r>
  <r>
    <d v="2016-07-21T00:00:00"/>
    <n v="2016"/>
    <x v="227"/>
    <s v="TUBE 105"/>
    <s v="2610 - Dressage après stabilisation"/>
    <x v="2306"/>
    <s v="Perez"/>
    <n v="1"/>
    <n v="46813001005"/>
    <x v="0"/>
    <x v="107"/>
    <s v="4HB2B1"/>
  </r>
  <r>
    <d v="2016-07-21T00:00:00"/>
    <n v="2016"/>
    <x v="139"/>
    <s v="TUBE 105"/>
    <s v="2610 - Dressage après stabilisation"/>
    <x v="914"/>
    <s v="Perez"/>
    <n v="0"/>
    <n v="46813001005"/>
    <x v="0"/>
    <x v="107"/>
    <s v="4HB2B1"/>
  </r>
  <r>
    <d v="2016-07-21T00:00:00"/>
    <n v="2016"/>
    <x v="35"/>
    <s v="TUBE 105"/>
    <s v="2610 - Dressage après stabilisation"/>
    <x v="2984"/>
    <s v="comte"/>
    <n v="10"/>
    <n v="45871001025"/>
    <x v="34"/>
    <x v="89"/>
    <s v="4HC4D1"/>
  </r>
  <r>
    <d v="2016-07-21T00:00:00"/>
    <n v="2016"/>
    <x v="260"/>
    <s v="TUBE 105"/>
    <s v="2610 - Dressage après stabilisation"/>
    <x v="60"/>
    <s v="comte"/>
    <n v="0"/>
    <n v="45871001024"/>
    <x v="34"/>
    <x v="89"/>
    <s v="4HC4D1"/>
  </r>
  <r>
    <d v="2016-07-21T00:00:00"/>
    <n v="2016"/>
    <x v="143"/>
    <s v="TUBE 105"/>
    <s v="2610 - Dressage après stabilisation"/>
    <x v="2985"/>
    <s v="comte"/>
    <n v="36"/>
    <n v="4587001024"/>
    <x v="1"/>
    <x v="1"/>
    <m/>
  </r>
  <r>
    <d v="2016-07-21T00:00:00"/>
    <n v="2016"/>
    <x v="124"/>
    <s v="TUBE 105"/>
    <s v="2610 - Dressage après stabilisation"/>
    <x v="535"/>
    <s v="Perez"/>
    <n v="7"/>
    <n v="46813001007"/>
    <x v="0"/>
    <x v="107"/>
    <s v="4HB2B1"/>
  </r>
  <r>
    <d v="2016-07-22T00:00:00"/>
    <n v="2016"/>
    <x v="13"/>
    <s v="TUBE 105"/>
    <s v="2610 - Dressage après stabilisation"/>
    <x v="2986"/>
    <s v="Perez"/>
    <n v="9"/>
    <n v="46813001006"/>
    <x v="0"/>
    <x v="107"/>
    <s v="4HB2B1"/>
  </r>
  <r>
    <d v="2016-07-22T00:00:00"/>
    <n v="2016"/>
    <x v="670"/>
    <s v="TUBE 105"/>
    <s v="810 - Dressage sur brut"/>
    <x v="1667"/>
    <s v="Perez"/>
    <n v="3"/>
    <n v="45871001051"/>
    <x v="34"/>
    <x v="89"/>
    <s v="4HC4D1"/>
  </r>
  <r>
    <d v="2016-07-22T00:00:00"/>
    <n v="2016"/>
    <x v="278"/>
    <s v="TUBE 105"/>
    <s v="810 - Dressage sur brut"/>
    <x v="68"/>
    <s v="Perez"/>
    <n v="0"/>
    <n v="4587100105"/>
    <x v="1"/>
    <x v="1"/>
    <m/>
  </r>
  <r>
    <d v="2016-07-22T00:00:00"/>
    <n v="2016"/>
    <x v="22"/>
    <s v="TUBE 105"/>
    <s v="810 - Dressage sur brut"/>
    <x v="2383"/>
    <s v="Perez"/>
    <n v="4"/>
    <n v="45871001050"/>
    <x v="34"/>
    <x v="89"/>
    <s v="4HC4D1"/>
  </r>
  <r>
    <d v="2016-07-23T00:00:00"/>
    <n v="2016"/>
    <x v="443"/>
    <s v="TUBE 105"/>
    <s v="810 - Dressage sur brut"/>
    <x v="1656"/>
    <s v="Perez"/>
    <n v="0"/>
    <n v="45871001058"/>
    <x v="34"/>
    <x v="89"/>
    <s v="4HC4D1"/>
  </r>
  <r>
    <d v="2016-07-23T00:00:00"/>
    <n v="2016"/>
    <x v="671"/>
    <s v="TUBE 105"/>
    <s v="810 - Dressage sur brut"/>
    <x v="431"/>
    <s v="Perez"/>
    <n v="0"/>
    <n v="45871001058"/>
    <x v="34"/>
    <x v="89"/>
    <s v="4HC4D1"/>
  </r>
  <r>
    <d v="2016-07-23T00:00:00"/>
    <n v="2016"/>
    <x v="2"/>
    <s v="TUBE 105"/>
    <s v="810 - Dressage sur brut"/>
    <x v="906"/>
    <s v="Perez"/>
    <n v="0"/>
    <n v="456000000000"/>
    <x v="1"/>
    <x v="1"/>
    <m/>
  </r>
  <r>
    <d v="2016-07-23T00:00:00"/>
    <n v="2016"/>
    <x v="333"/>
    <s v="TUBE 105"/>
    <s v="810 - Dressage sur brut"/>
    <x v="100"/>
    <s v="Perez"/>
    <n v="6"/>
    <n v="45871001058"/>
    <x v="34"/>
    <x v="89"/>
    <s v="4HC4D1"/>
  </r>
  <r>
    <d v="2016-07-23T00:00:00"/>
    <n v="2016"/>
    <x v="30"/>
    <s v="TUBE 105"/>
    <s v="2610 - Dressage après stabilisation"/>
    <x v="49"/>
    <s v="Perez"/>
    <n v="0"/>
    <n v="46734001003"/>
    <x v="9"/>
    <x v="108"/>
    <s v="4HB3B2"/>
  </r>
  <r>
    <d v="2016-07-23T00:00:00"/>
    <n v="2016"/>
    <x v="139"/>
    <s v="TUBE 105"/>
    <s v="2610 - Dressage après stabilisation"/>
    <x v="2987"/>
    <s v="Perez"/>
    <n v="0"/>
    <n v="46734001003"/>
    <x v="9"/>
    <x v="108"/>
    <s v="4HB3B2"/>
  </r>
  <r>
    <d v="2016-07-25T00:00:00"/>
    <n v="2016"/>
    <x v="11"/>
    <s v="TUBE 105"/>
    <s v="2610 - Dressage après stabilisation"/>
    <x v="2988"/>
    <s v="Perez"/>
    <n v="0"/>
    <n v="46734001001"/>
    <x v="9"/>
    <x v="108"/>
    <s v="4HB3B2"/>
  </r>
  <r>
    <d v="2016-07-25T00:00:00"/>
    <n v="2016"/>
    <x v="154"/>
    <s v="TUBE 105"/>
    <s v="2610 - Dressage après stabilisation"/>
    <x v="2989"/>
    <s v="Perez"/>
    <n v="0"/>
    <n v="46734001002"/>
    <x v="9"/>
    <x v="108"/>
    <s v="4HB3B2"/>
  </r>
  <r>
    <d v="2016-07-25T00:00:00"/>
    <n v="2016"/>
    <x v="148"/>
    <s v="TUBE 105"/>
    <s v="2610 - Dressage après stabilisation"/>
    <x v="348"/>
    <s v="Perez"/>
    <n v="0"/>
    <n v="46734001001"/>
    <x v="9"/>
    <x v="108"/>
    <s v="4HB3B2"/>
  </r>
  <r>
    <d v="2016-07-25T00:00:00"/>
    <n v="2016"/>
    <x v="79"/>
    <s v="TUBE 105"/>
    <s v="2610 - Dressage après stabilisation"/>
    <x v="155"/>
    <s v="Perez"/>
    <n v="0"/>
    <n v="46734001001"/>
    <x v="9"/>
    <x v="108"/>
    <s v="4HB3B2"/>
  </r>
  <r>
    <d v="2016-07-26T00:00:00"/>
    <n v="2016"/>
    <x v="246"/>
    <s v="TUBE 120MM GIAT"/>
    <s v="710 - Dressage sur brut"/>
    <x v="195"/>
    <s v="Perez"/>
    <n v="0"/>
    <n v="4694001025"/>
    <x v="1"/>
    <x v="1"/>
    <m/>
  </r>
  <r>
    <d v="2016-07-26T00:00:00"/>
    <n v="2016"/>
    <x v="264"/>
    <s v="TUBE 120MM GIAT"/>
    <s v="710 - Dressage sur brut"/>
    <x v="2990"/>
    <s v="Perez"/>
    <n v="2"/>
    <n v="5694001025"/>
    <x v="1"/>
    <x v="1"/>
    <m/>
  </r>
  <r>
    <d v="2016-07-26T00:00:00"/>
    <n v="2016"/>
    <x v="125"/>
    <s v="TUBE 120MM GIAT"/>
    <s v="710 - Dressage sur brut"/>
    <x v="171"/>
    <s v="Perez"/>
    <n v="0"/>
    <n v="111111111"/>
    <x v="1"/>
    <x v="1"/>
    <m/>
  </r>
  <r>
    <d v="2016-07-26T00:00:00"/>
    <n v="2016"/>
    <x v="2"/>
    <s v="TUBE 105"/>
    <s v="2610 - Dressage après stabilisation"/>
    <x v="234"/>
    <s v="Perez"/>
    <n v="0"/>
    <n v="46734001002"/>
    <x v="9"/>
    <x v="108"/>
    <s v="4HB3B2"/>
  </r>
  <r>
    <d v="2016-07-26T00:00:00"/>
    <n v="2016"/>
    <x v="260"/>
    <s v="TUBE 105"/>
    <s v="2610 - Dressage après stabilisation"/>
    <x v="2991"/>
    <s v="Perez"/>
    <n v="0"/>
    <n v="46734001002"/>
    <x v="9"/>
    <x v="108"/>
    <s v="4HB3B2"/>
  </r>
  <r>
    <d v="2016-07-26T00:00:00"/>
    <n v="2016"/>
    <x v="639"/>
    <s v="TUBE 120MM GIAT"/>
    <s v="710 - Dressage sur brut"/>
    <x v="2992"/>
    <s v="Perez"/>
    <n v="9"/>
    <n v="47231001005"/>
    <x v="33"/>
    <x v="111"/>
    <s v="4HB2B1"/>
  </r>
  <r>
    <d v="2016-07-26T00:00:00"/>
    <n v="2016"/>
    <x v="321"/>
    <s v="TUBE 120MM GIAT"/>
    <s v="710 - Dressage sur brut"/>
    <x v="1045"/>
    <s v="Perez"/>
    <n v="6"/>
    <n v="47231001003"/>
    <x v="33"/>
    <x v="99"/>
    <s v="4HB2B1"/>
  </r>
  <r>
    <d v="2016-07-27T00:00:00"/>
    <n v="2016"/>
    <x v="505"/>
    <s v="TUBE 105"/>
    <s v="810 - Dressage sur brut"/>
    <x v="388"/>
    <s v="Terra"/>
    <n v="2"/>
    <n v="0"/>
    <x v="1"/>
    <x v="1"/>
    <m/>
  </r>
  <r>
    <d v="2016-07-27T00:00:00"/>
    <n v="2016"/>
    <x v="444"/>
    <s v="TUBE 120MM GIAT"/>
    <s v="710 - Dressage sur brut"/>
    <x v="2993"/>
    <s v="Terra"/>
    <n v="3"/>
    <n v="0"/>
    <x v="1"/>
    <x v="1"/>
    <m/>
  </r>
  <r>
    <d v="2016-07-27T00:00:00"/>
    <n v="2016"/>
    <x v="2"/>
    <s v="TUBE 105"/>
    <s v="810 - Dressage sur brut"/>
    <x v="645"/>
    <s v="Terra"/>
    <n v="0"/>
    <n v="0"/>
    <x v="1"/>
    <x v="1"/>
    <m/>
  </r>
  <r>
    <d v="2016-07-27T00:00:00"/>
    <n v="2016"/>
    <x v="80"/>
    <s v="TUBE 120MM GIAT"/>
    <s v="710 - Dressage sur brut"/>
    <x v="2994"/>
    <s v="Perez"/>
    <n v="0"/>
    <n v="469000000000"/>
    <x v="1"/>
    <x v="1"/>
    <m/>
  </r>
  <r>
    <d v="2016-07-27T00:00:00"/>
    <n v="2016"/>
    <x v="2"/>
    <s v="TUBE 120MM GIAT"/>
    <s v="710 - Dressage sur brut"/>
    <x v="208"/>
    <s v="Perez"/>
    <n v="0"/>
    <n v="46940001028"/>
    <x v="0"/>
    <x v="72"/>
    <s v="4HB2B1"/>
  </r>
  <r>
    <d v="2016-07-27T00:00:00"/>
    <n v="2016"/>
    <x v="2"/>
    <s v="TUBE 120MM GIAT"/>
    <s v="710 - Dressage sur brut"/>
    <x v="643"/>
    <s v="Perez"/>
    <n v="0"/>
    <n v="46940001028"/>
    <x v="0"/>
    <x v="72"/>
    <s v="4HB2B1"/>
  </r>
  <r>
    <d v="2016-07-27T00:00:00"/>
    <n v="2016"/>
    <x v="297"/>
    <s v="TUBE 120MM GIAT"/>
    <s v="710 - Dressage sur brut"/>
    <x v="2209"/>
    <s v="Perez"/>
    <n v="2"/>
    <n v="46940001028"/>
    <x v="0"/>
    <x v="72"/>
    <s v="4HB2B1"/>
  </r>
  <r>
    <d v="2016-07-04T00:00:00"/>
    <n v="2016"/>
    <x v="214"/>
    <s v="TUBE 105"/>
    <s v="810 - Dressage sur brut"/>
    <x v="776"/>
    <s v="Perez"/>
    <n v="0"/>
    <n v="46813001036"/>
    <x v="1"/>
    <x v="1"/>
    <m/>
  </r>
  <r>
    <d v="2016-07-04T00:00:00"/>
    <n v="2016"/>
    <x v="237"/>
    <s v="TUBE 105"/>
    <s v="810 - Dressage sur brut"/>
    <x v="348"/>
    <s v="Perez"/>
    <n v="0"/>
    <n v="46813001016"/>
    <x v="0"/>
    <x v="107"/>
    <s v="4HB2B1"/>
  </r>
  <r>
    <d v="2016-07-04T00:00:00"/>
    <n v="2016"/>
    <x v="400"/>
    <s v="TUBE 105"/>
    <s v="810 - Dressage sur brut"/>
    <x v="199"/>
    <s v="Perez"/>
    <n v="3"/>
    <n v="46813001016"/>
    <x v="0"/>
    <x v="107"/>
    <s v="4HB2B1"/>
  </r>
  <r>
    <d v="2016-07-04T00:00:00"/>
    <n v="2016"/>
    <x v="204"/>
    <s v="TUBE 105"/>
    <s v="810 - Dressage sur brut"/>
    <x v="6"/>
    <s v="Perez"/>
    <n v="0"/>
    <n v="46811001017"/>
    <x v="0"/>
    <x v="107"/>
    <s v="4HB2B1"/>
  </r>
  <r>
    <d v="2016-07-04T00:00:00"/>
    <n v="2016"/>
    <x v="672"/>
    <s v="TUBE 105"/>
    <s v="810 - Dressage sur brut"/>
    <x v="208"/>
    <s v="Perez"/>
    <n v="0"/>
    <n v="46811001017"/>
    <x v="0"/>
    <x v="107"/>
    <s v="4HB2B1"/>
  </r>
  <r>
    <d v="2016-07-04T00:00:00"/>
    <n v="2016"/>
    <x v="39"/>
    <s v="TUBE 105"/>
    <s v="810 - Dressage sur brut"/>
    <x v="2995"/>
    <s v="Perez"/>
    <n v="5"/>
    <n v="46811001017"/>
    <x v="0"/>
    <x v="107"/>
    <s v="4HB2B1"/>
  </r>
  <r>
    <d v="2016-07-04T00:00:00"/>
    <n v="2016"/>
    <x v="480"/>
    <s v="TUBE 105"/>
    <s v="810 - Dressage sur brut"/>
    <x v="826"/>
    <s v="Perez"/>
    <n v="0"/>
    <n v="46813001017"/>
    <x v="0"/>
    <x v="107"/>
    <s v="4HB2B1"/>
  </r>
  <r>
    <d v="2016-07-04T00:00:00"/>
    <n v="2016"/>
    <x v="598"/>
    <s v="TUBE 105"/>
    <s v="810 - Dressage sur brut"/>
    <x v="903"/>
    <s v="Perez"/>
    <n v="0"/>
    <n v="46813001017"/>
    <x v="0"/>
    <x v="107"/>
    <s v="4HB2B1"/>
  </r>
  <r>
    <d v="2016-07-04T00:00:00"/>
    <n v="2016"/>
    <x v="229"/>
    <s v="TUBE 105"/>
    <s v="810 - Dressage sur brut"/>
    <x v="2996"/>
    <s v="Perez"/>
    <n v="2"/>
    <n v="46813002017"/>
    <x v="1"/>
    <x v="1"/>
    <m/>
  </r>
  <r>
    <d v="2016-07-04T00:00:00"/>
    <n v="2016"/>
    <x v="339"/>
    <s v="TUBE 105"/>
    <s v="810 - Dressage sur brut"/>
    <x v="2997"/>
    <s v="Perez"/>
    <n v="0"/>
    <n v="46811001016"/>
    <x v="0"/>
    <x v="107"/>
    <s v="4HB2B1"/>
  </r>
  <r>
    <d v="2016-07-05T00:00:00"/>
    <n v="2016"/>
    <x v="121"/>
    <s v="Gun 155/52 Classic"/>
    <s v="FTSUP - Arcure après usinage final"/>
    <x v="303"/>
    <s v="Perez"/>
    <n v="0"/>
    <n v="46803001004"/>
    <x v="36"/>
    <x v="105"/>
    <s v="4HA3A2"/>
  </r>
  <r>
    <d v="2016-07-05T00:00:00"/>
    <n v="2016"/>
    <x v="399"/>
    <s v="Gun 155/52 Classic"/>
    <s v="FTSUP - Arcure après usinage final"/>
    <x v="1139"/>
    <s v="Perez"/>
    <n v="0"/>
    <n v="46803001004"/>
    <x v="36"/>
    <x v="105"/>
    <s v="4HA3A2"/>
  </r>
  <r>
    <d v="2016-07-05T00:00:00"/>
    <n v="2016"/>
    <x v="180"/>
    <s v="Gun 155/52 Classic"/>
    <s v="2610 - Dressage à chaud après revenu"/>
    <x v="2998"/>
    <s v="Perez"/>
    <n v="0"/>
    <n v="46803001004"/>
    <x v="36"/>
    <x v="105"/>
    <s v="4HA3A2"/>
  </r>
  <r>
    <d v="2016-07-05T00:00:00"/>
    <n v="2016"/>
    <x v="12"/>
    <s v="Gun 155/52 Classic"/>
    <s v="2610 - Dressage à chaud après revenu"/>
    <x v="903"/>
    <s v="Perez"/>
    <n v="0"/>
    <n v="46803001001"/>
    <x v="36"/>
    <x v="105"/>
    <s v="4HA3A2"/>
  </r>
  <r>
    <d v="2016-07-05T00:00:00"/>
    <n v="2016"/>
    <x v="40"/>
    <s v="Gun 155/52 Classic"/>
    <s v="2610 - Dressage à chaud après revenu"/>
    <x v="775"/>
    <s v="Perez"/>
    <n v="0"/>
    <n v="46803001001"/>
    <x v="36"/>
    <x v="105"/>
    <s v="4HA3A2"/>
  </r>
  <r>
    <d v="2016-07-05T00:00:00"/>
    <n v="2016"/>
    <x v="105"/>
    <s v="Gun 155/52 Classic"/>
    <s v="2610 - Dressage à chaud après revenu"/>
    <x v="2999"/>
    <s v="Perez"/>
    <n v="2"/>
    <n v="46803001001"/>
    <x v="36"/>
    <x v="105"/>
    <s v="4HA3A2"/>
  </r>
  <r>
    <d v="2016-07-05T00:00:00"/>
    <n v="2016"/>
    <x v="216"/>
    <s v="TUBE 105"/>
    <s v="810 - Dressage sur brut"/>
    <x v="2206"/>
    <s v="Perez"/>
    <n v="0"/>
    <n v="46811001018"/>
    <x v="0"/>
    <x v="107"/>
    <s v="4HB2B1"/>
  </r>
  <r>
    <d v="2016-07-05T00:00:00"/>
    <n v="2016"/>
    <x v="27"/>
    <s v="TUBE 105"/>
    <s v="810 - Dressage sur brut"/>
    <x v="3000"/>
    <s v="Perez"/>
    <n v="8"/>
    <n v="46811001018"/>
    <x v="0"/>
    <x v="107"/>
    <s v="4HB2B1"/>
  </r>
  <r>
    <d v="2016-07-05T00:00:00"/>
    <n v="2016"/>
    <x v="105"/>
    <s v="TUBE 105"/>
    <s v="810 - Dressage sur brut"/>
    <x v="234"/>
    <s v="Perez"/>
    <n v="0"/>
    <n v="46813001019"/>
    <x v="0"/>
    <x v="107"/>
    <s v="4HB2B1"/>
  </r>
  <r>
    <d v="2016-07-05T00:00:00"/>
    <n v="2016"/>
    <x v="66"/>
    <s v="TUBE 105"/>
    <s v="810 - Dressage sur brut"/>
    <x v="1069"/>
    <s v="Perez"/>
    <n v="0"/>
    <n v="46813001019"/>
    <x v="0"/>
    <x v="107"/>
    <s v="4HB2B1"/>
  </r>
  <r>
    <d v="2016-07-06T00:00:00"/>
    <n v="2016"/>
    <x v="486"/>
    <s v="TUBE 105"/>
    <s v="810 - Dressage sur brut"/>
    <x v="49"/>
    <s v="Terra"/>
    <n v="0"/>
    <n v="0"/>
    <x v="1"/>
    <x v="1"/>
    <m/>
  </r>
  <r>
    <d v="2016-07-06T00:00:00"/>
    <n v="2016"/>
    <x v="213"/>
    <s v="TUBE 105"/>
    <s v="2610 - Dressage après stabilisation"/>
    <x v="3001"/>
    <s v="Terra"/>
    <n v="7"/>
    <n v="0"/>
    <x v="1"/>
    <x v="1"/>
    <m/>
  </r>
  <r>
    <d v="2016-07-06T00:00:00"/>
    <n v="2016"/>
    <x v="138"/>
    <s v="Gun 155/52 Classic"/>
    <s v="2610 - Dressage à chaud après revenu"/>
    <x v="221"/>
    <s v="Perez"/>
    <n v="0"/>
    <n v="46803001003"/>
    <x v="36"/>
    <x v="105"/>
    <s v="4HA3A2"/>
  </r>
  <r>
    <d v="2016-07-06T00:00:00"/>
    <n v="2016"/>
    <x v="105"/>
    <s v="Gun 155/52 Classic"/>
    <s v="2610 - Dressage à chaud après revenu"/>
    <x v="776"/>
    <s v="Perez"/>
    <n v="0"/>
    <n v="46803001003"/>
    <x v="36"/>
    <x v="105"/>
    <s v="4HA3A2"/>
  </r>
  <r>
    <d v="2016-07-06T00:00:00"/>
    <n v="2016"/>
    <x v="139"/>
    <s v="Gun 155/52 Classic"/>
    <s v="2610 - Dressage à chaud après revenu"/>
    <x v="3002"/>
    <s v="Perez"/>
    <n v="0"/>
    <n v="46803001005"/>
    <x v="36"/>
    <x v="105"/>
    <s v="4HA3A2"/>
  </r>
  <r>
    <d v="2016-07-06T00:00:00"/>
    <n v="2016"/>
    <x v="143"/>
    <s v="Gun 155/52 Classic"/>
    <s v="2610 - Dressage à chaud après revenu"/>
    <x v="3003"/>
    <s v="Perez"/>
    <n v="2"/>
    <n v="46803001003"/>
    <x v="36"/>
    <x v="105"/>
    <s v="4HA3A2"/>
  </r>
  <r>
    <d v="2016-07-06T00:00:00"/>
    <n v="2016"/>
    <x v="29"/>
    <s v="Gun 155/52 Classic"/>
    <s v="2610 - Dressage à chaud après revenu"/>
    <x v="3004"/>
    <s v="Perez"/>
    <n v="0"/>
    <n v="46803001002"/>
    <x v="36"/>
    <x v="105"/>
    <s v="4HA3A2"/>
  </r>
  <r>
    <d v="2016-07-06T00:00:00"/>
    <n v="2016"/>
    <x v="2"/>
    <s v="TUBE 105"/>
    <s v="810 - Dressage sur brut"/>
    <x v="761"/>
    <s v="Perez"/>
    <n v="0"/>
    <n v="46811001019"/>
    <x v="0"/>
    <x v="107"/>
    <s v="4HB2B1"/>
  </r>
  <r>
    <d v="2016-07-06T00:00:00"/>
    <n v="2016"/>
    <x v="483"/>
    <s v="TUBE 105"/>
    <s v="810 - Dressage sur brut"/>
    <x v="1313"/>
    <s v="Perez"/>
    <n v="2"/>
    <n v="46811001019"/>
    <x v="0"/>
    <x v="107"/>
    <s v="4HB2B1"/>
  </r>
  <r>
    <d v="2016-07-06T00:00:00"/>
    <n v="2016"/>
    <x v="122"/>
    <s v="TUBE 105"/>
    <s v="2610 - Dressage après stabilisation"/>
    <x v="3005"/>
    <s v="Terra"/>
    <n v="18"/>
    <n v="0"/>
    <x v="1"/>
    <x v="1"/>
    <m/>
  </r>
  <r>
    <d v="2016-07-07T00:00:00"/>
    <n v="2016"/>
    <x v="143"/>
    <s v="TUBE 105"/>
    <s v="2610 - Dressage après stabilisation"/>
    <x v="1829"/>
    <s v="hayane"/>
    <n v="10"/>
    <n v="7870000000000"/>
    <x v="1"/>
    <x v="1"/>
    <m/>
  </r>
  <r>
    <d v="2016-07-08T00:00:00"/>
    <n v="2016"/>
    <x v="40"/>
    <s v="TUBE 120MM GIAT"/>
    <s v="2310 - Dressage après stabilisation"/>
    <x v="2453"/>
    <s v="hayane"/>
    <n v="4"/>
    <n v="768000000000"/>
    <x v="1"/>
    <x v="1"/>
    <m/>
  </r>
  <r>
    <d v="2016-08-25T00:00:00"/>
    <n v="2016"/>
    <x v="79"/>
    <s v="TUBE 105"/>
    <s v="2610 - Dressage après stabilisation"/>
    <x v="3006"/>
    <s v="comte"/>
    <n v="15"/>
    <n v="45871001022"/>
    <x v="34"/>
    <x v="89"/>
    <s v="4HC4D1"/>
  </r>
  <r>
    <d v="2016-08-29T00:00:00"/>
    <n v="2016"/>
    <x v="236"/>
    <s v="TUBE 105"/>
    <s v="810 - Dressage sur brut"/>
    <x v="1857"/>
    <s v="Perez"/>
    <n v="3"/>
    <n v="47231001004"/>
    <x v="33"/>
    <x v="99"/>
    <s v="4HB2B1"/>
  </r>
  <r>
    <d v="2016-08-29T00:00:00"/>
    <n v="2016"/>
    <x v="87"/>
    <s v="TUBE 105"/>
    <s v="810 - Dressage sur brut"/>
    <x v="3007"/>
    <s v="Perez"/>
    <n v="2"/>
    <n v="46940001027"/>
    <x v="0"/>
    <x v="72"/>
    <s v="4HB2B1"/>
  </r>
  <r>
    <d v="2016-08-30T00:00:00"/>
    <n v="2016"/>
    <x v="673"/>
    <s v="TUBE 120MM GIAT"/>
    <s v="710 - Dressage sur brut"/>
    <x v="2437"/>
    <s v="Terra"/>
    <n v="5"/>
    <n v="0"/>
    <x v="1"/>
    <x v="1"/>
    <m/>
  </r>
  <r>
    <d v="2016-08-30T00:00:00"/>
    <n v="2016"/>
    <x v="151"/>
    <s v="TUBE 120MM GIAT"/>
    <s v="710 - Dressage sur brut"/>
    <x v="1053"/>
    <s v="Terra"/>
    <n v="2"/>
    <n v="0"/>
    <x v="1"/>
    <x v="1"/>
    <m/>
  </r>
  <r>
    <d v="2016-08-30T00:00:00"/>
    <n v="2016"/>
    <x v="82"/>
    <s v="TUBE 120MM GIAT"/>
    <s v="710 - Dressage sur brut"/>
    <x v="1261"/>
    <s v="Terra"/>
    <n v="3"/>
    <n v="0"/>
    <x v="1"/>
    <x v="1"/>
    <m/>
  </r>
  <r>
    <d v="2016-08-31T00:00:00"/>
    <n v="2016"/>
    <x v="62"/>
    <s v="TUBE 120MM GIAT"/>
    <s v="2010 - Dressage à chaud après trempe"/>
    <x v="3008"/>
    <s v="Perez"/>
    <n v="2"/>
    <n v="46940001004"/>
    <x v="0"/>
    <x v="72"/>
    <s v="4HB2B1"/>
  </r>
  <r>
    <d v="2016-08-31T00:00:00"/>
    <n v="2016"/>
    <x v="54"/>
    <s v="TUBE 120MM GIAT"/>
    <s v="2010 - Dressage à chaud après trempe"/>
    <x v="3009"/>
    <s v="Perez"/>
    <n v="5"/>
    <n v="46940001005"/>
    <x v="0"/>
    <x v="72"/>
    <s v="4HB2B1"/>
  </r>
  <r>
    <d v="2016-08-31T00:00:00"/>
    <n v="2016"/>
    <x v="428"/>
    <s v="TUBE 120MM GIAT"/>
    <s v="2010 - Dressage à chaud après trempe"/>
    <x v="3010"/>
    <s v="Perez"/>
    <n v="3"/>
    <n v="46940001002"/>
    <x v="0"/>
    <x v="72"/>
    <s v="4HB2B1"/>
  </r>
  <r>
    <d v="2016-08-31T00:00:00"/>
    <n v="2016"/>
    <x v="37"/>
    <s v="TUBE 120MM GIAT"/>
    <s v="2010 - Dressage à chaud après trempe"/>
    <x v="3011"/>
    <s v="Perez"/>
    <n v="3"/>
    <n v="46940001002"/>
    <x v="0"/>
    <x v="72"/>
    <s v="4HB2B1"/>
  </r>
  <r>
    <d v="2016-08-31T00:00:00"/>
    <n v="2016"/>
    <x v="14"/>
    <s v="TUBE 120MM GIAT"/>
    <s v="2010 - Dressage à chaud après trempe"/>
    <x v="3012"/>
    <s v="Perez"/>
    <n v="4"/>
    <n v="46940001006"/>
    <x v="0"/>
    <x v="72"/>
    <s v="4HB2B1"/>
  </r>
  <r>
    <d v="2016-09-12T00:00:00"/>
    <n v="2016"/>
    <x v="83"/>
    <s v="TUBE 120MM GIAT"/>
    <s v="2010 - Dressage à chaud après trempe"/>
    <x v="500"/>
    <s v="Perez"/>
    <n v="3"/>
    <n v="4693001001"/>
    <x v="1"/>
    <x v="1"/>
    <m/>
  </r>
  <r>
    <d v="2016-09-13T00:00:00"/>
    <n v="2016"/>
    <x v="275"/>
    <s v="TUBE 105"/>
    <s v="2610 - Dressage après stabilisation"/>
    <x v="3013"/>
    <s v="Perez"/>
    <n v="10"/>
    <n v="45871001028"/>
    <x v="34"/>
    <x v="89"/>
    <s v="4HC4D1"/>
  </r>
  <r>
    <d v="2016-09-13T00:00:00"/>
    <n v="2016"/>
    <x v="176"/>
    <s v="TUBE 105"/>
    <s v="2610 - Dressage après stabilisation"/>
    <x v="3014"/>
    <s v="Perez"/>
    <n v="9"/>
    <n v="54871001030"/>
    <x v="1"/>
    <x v="1"/>
    <m/>
  </r>
  <r>
    <d v="2016-09-13T00:00:00"/>
    <n v="2016"/>
    <x v="32"/>
    <s v="TUBE 120MM GIAT"/>
    <s v="2310 - Dressage après stabilisation"/>
    <x v="1154"/>
    <s v="Perez"/>
    <n v="0"/>
    <n v="46940001003"/>
    <x v="0"/>
    <x v="72"/>
    <s v="4HB2B1"/>
  </r>
  <r>
    <d v="2016-09-13T00:00:00"/>
    <n v="2016"/>
    <x v="144"/>
    <s v="TUBE 105"/>
    <s v="2610 - Dressage après stabilisation"/>
    <x v="399"/>
    <s v="Terra"/>
    <n v="11"/>
    <n v="0"/>
    <x v="1"/>
    <x v="1"/>
    <m/>
  </r>
  <r>
    <d v="2016-09-13T00:00:00"/>
    <n v="2016"/>
    <x v="43"/>
    <s v="TUBE 105"/>
    <s v="2610 - Dressage après stabilisation"/>
    <x v="2989"/>
    <s v="Terra"/>
    <n v="2"/>
    <n v="0"/>
    <x v="1"/>
    <x v="1"/>
    <m/>
  </r>
  <r>
    <d v="2016-09-14T00:00:00"/>
    <n v="2016"/>
    <x v="43"/>
    <s v="TUBE 105"/>
    <s v="2610 - Dressage après stabilisation"/>
    <x v="3015"/>
    <s v="Terra"/>
    <n v="17"/>
    <n v="0"/>
    <x v="1"/>
    <x v="1"/>
    <m/>
  </r>
  <r>
    <d v="2016-09-14T00:00:00"/>
    <n v="2016"/>
    <x v="154"/>
    <s v="TUBE 120MM GIAT"/>
    <s v="2310 - Dressage après stabilisation"/>
    <x v="3016"/>
    <s v="Perez"/>
    <n v="2"/>
    <n v="46940001007"/>
    <x v="0"/>
    <x v="72"/>
    <s v="4HB2B1"/>
  </r>
  <r>
    <d v="2016-09-14T00:00:00"/>
    <n v="2016"/>
    <x v="243"/>
    <s v="TUBE 105"/>
    <s v="2610 - Dressage après stabilisation"/>
    <x v="1140"/>
    <s v="Perez"/>
    <n v="0"/>
    <n v="4681001006"/>
    <x v="1"/>
    <x v="1"/>
    <m/>
  </r>
  <r>
    <d v="2016-09-14T00:00:00"/>
    <n v="2016"/>
    <x v="95"/>
    <s v="TUBE 105"/>
    <s v="2610 - Dressage après stabilisation"/>
    <x v="2495"/>
    <s v="Perez"/>
    <n v="2"/>
    <n v="1111111111"/>
    <x v="1"/>
    <x v="1"/>
    <m/>
  </r>
  <r>
    <d v="2016-09-14T00:00:00"/>
    <n v="2016"/>
    <x v="260"/>
    <s v="TUBE 105"/>
    <s v="2610 - Dressage après stabilisation"/>
    <x v="1043"/>
    <s v="Perez"/>
    <n v="0"/>
    <n v="111111111"/>
    <x v="1"/>
    <x v="1"/>
    <m/>
  </r>
  <r>
    <d v="2016-09-14T00:00:00"/>
    <n v="2016"/>
    <x v="108"/>
    <s v="TUBE 105"/>
    <s v="2110 - Dressage a chaud après revenu"/>
    <x v="2530"/>
    <s v="Terra"/>
    <n v="5"/>
    <n v="0"/>
    <x v="1"/>
    <x v="1"/>
    <m/>
  </r>
  <r>
    <d v="2016-09-14T00:00:00"/>
    <n v="2016"/>
    <x v="260"/>
    <s v="TUBE 105"/>
    <s v="2610 - Dressage après stabilisation"/>
    <x v="924"/>
    <s v="Terra"/>
    <n v="0"/>
    <n v="0"/>
    <x v="1"/>
    <x v="1"/>
    <m/>
  </r>
  <r>
    <d v="2016-09-15T00:00:00"/>
    <n v="2016"/>
    <x v="180"/>
    <s v="TUBE 105"/>
    <s v="2610 - Dressage après stabilisation"/>
    <x v="1944"/>
    <s v="Terra"/>
    <n v="0"/>
    <n v="0"/>
    <x v="1"/>
    <x v="1"/>
    <m/>
  </r>
  <r>
    <d v="2016-09-15T00:00:00"/>
    <n v="2016"/>
    <x v="95"/>
    <s v="TUBE 105"/>
    <s v="2610 - Dressage après stabilisation"/>
    <x v="3017"/>
    <s v="Terra"/>
    <n v="1"/>
    <n v="0"/>
    <x v="1"/>
    <x v="1"/>
    <m/>
  </r>
  <r>
    <d v="2016-09-15T00:00:00"/>
    <n v="2016"/>
    <x v="180"/>
    <s v="TUBE 105"/>
    <s v="2610 - Dressage après stabilisation"/>
    <x v="692"/>
    <s v="Terra"/>
    <n v="0"/>
    <n v="0"/>
    <x v="1"/>
    <x v="1"/>
    <m/>
  </r>
  <r>
    <d v="2016-09-16T00:00:00"/>
    <n v="2016"/>
    <x v="69"/>
    <s v="Gun 155/52 Classic"/>
    <s v="2610 - Dressage à chaud après revenu"/>
    <x v="49"/>
    <s v="Perez"/>
    <n v="0"/>
    <n v="46803001008"/>
    <x v="36"/>
    <x v="105"/>
    <s v="4HA3A2"/>
  </r>
  <r>
    <d v="2016-09-19T00:00:00"/>
    <n v="2016"/>
    <x v="2"/>
    <s v="Gun 155/52 Classic"/>
    <s v="2910 - Dressage après stabilisation"/>
    <x v="1776"/>
    <s v="Perez"/>
    <n v="0"/>
    <n v="468000000000"/>
    <x v="1"/>
    <x v="1"/>
    <m/>
  </r>
  <r>
    <d v="2016-09-19T00:00:00"/>
    <n v="2016"/>
    <x v="228"/>
    <s v="Gun 155/52 Classic"/>
    <s v="2610 - Dressage à chaud après revenu"/>
    <x v="3018"/>
    <s v="Perez"/>
    <n v="5"/>
    <n v="46803001007"/>
    <x v="36"/>
    <x v="105"/>
    <s v="4HA3A2"/>
  </r>
  <r>
    <d v="2016-09-19T00:00:00"/>
    <n v="2016"/>
    <x v="539"/>
    <s v="Gun 155/52 Classic"/>
    <s v="2610 - Dressage à chaud après revenu"/>
    <x v="927"/>
    <s v="Perez"/>
    <n v="5"/>
    <n v="1111111111"/>
    <x v="1"/>
    <x v="1"/>
    <m/>
  </r>
  <r>
    <d v="2016-09-19T00:00:00"/>
    <n v="2016"/>
    <x v="26"/>
    <s v="Gun 155/52 Classic"/>
    <s v="2610 - Dressage à chaud après revenu"/>
    <x v="3019"/>
    <s v="Perez"/>
    <n v="2"/>
    <n v="111111111"/>
    <x v="1"/>
    <x v="1"/>
    <m/>
  </r>
  <r>
    <d v="2016-09-19T00:00:00"/>
    <n v="2016"/>
    <x v="2"/>
    <s v="Gun 155/52 Classic"/>
    <s v="2910 - Dressage après stabilisation"/>
    <x v="3020"/>
    <s v="Perez"/>
    <n v="0"/>
    <n v="111111111"/>
    <x v="1"/>
    <x v="1"/>
    <m/>
  </r>
  <r>
    <d v="2016-09-01T00:00:00"/>
    <n v="2016"/>
    <x v="165"/>
    <s v="TUBE 105"/>
    <s v="2110 - Dressage a chaud après revenu"/>
    <x v="1088"/>
    <s v="Perez"/>
    <n v="0"/>
    <n v="45871001030"/>
    <x v="34"/>
    <x v="89"/>
    <s v="4HC4D1"/>
  </r>
  <r>
    <d v="2016-09-01T00:00:00"/>
    <n v="2016"/>
    <x v="0"/>
    <s v="TUBE 105"/>
    <s v="2110 - Dressage a chaud après revenu"/>
    <x v="3021"/>
    <s v="Perez"/>
    <n v="8"/>
    <n v="45871001030"/>
    <x v="34"/>
    <x v="89"/>
    <s v="4HC4D1"/>
  </r>
  <r>
    <d v="2016-09-01T00:00:00"/>
    <n v="2016"/>
    <x v="13"/>
    <s v="TUBE 105"/>
    <s v="2110 - Dressage a chaud après revenu"/>
    <x v="3022"/>
    <s v="Perez"/>
    <n v="0"/>
    <n v="111111111"/>
    <x v="1"/>
    <x v="1"/>
    <m/>
  </r>
  <r>
    <d v="2016-09-01T00:00:00"/>
    <n v="2016"/>
    <x v="380"/>
    <s v="TUBE 105"/>
    <s v="2110 - Dressage a chaud après revenu"/>
    <x v="3023"/>
    <s v="Perez"/>
    <n v="8"/>
    <n v="45871001028"/>
    <x v="34"/>
    <x v="89"/>
    <s v="4HC4D1"/>
  </r>
  <r>
    <d v="2016-09-20T00:00:00"/>
    <n v="2016"/>
    <x v="67"/>
    <s v="Gun 155/52 Classic"/>
    <s v="2910 - Dressage après stabilisation"/>
    <x v="3024"/>
    <s v="comte"/>
    <n v="16"/>
    <n v="22252222"/>
    <x v="1"/>
    <x v="1"/>
    <m/>
  </r>
  <r>
    <d v="2016-09-21T00:00:00"/>
    <n v="2016"/>
    <x v="180"/>
    <s v="TUBE 120MM GIAT"/>
    <s v="2310 - Dressage après stabilisation"/>
    <x v="2306"/>
    <s v="Perez"/>
    <n v="0"/>
    <n v="46940001005"/>
    <x v="0"/>
    <x v="72"/>
    <s v="4HB2B1"/>
  </r>
  <r>
    <d v="2016-09-21T00:00:00"/>
    <n v="2016"/>
    <x v="122"/>
    <s v="TUBE 120MM GIAT"/>
    <s v="2310 - Dressage après stabilisation"/>
    <x v="3025"/>
    <s v="comte"/>
    <n v="11"/>
    <n v="47568001001"/>
    <x v="39"/>
    <x v="115"/>
    <s v="9993Z1"/>
  </r>
  <r>
    <d v="2016-09-22T00:00:00"/>
    <n v="2016"/>
    <x v="12"/>
    <s v="TUBE 105"/>
    <s v="2610 - Dressage après stabilisation"/>
    <x v="2682"/>
    <s v="Terra"/>
    <n v="2"/>
    <n v="0"/>
    <x v="1"/>
    <x v="1"/>
    <m/>
  </r>
  <r>
    <d v="2016-09-22T00:00:00"/>
    <n v="2016"/>
    <x v="102"/>
    <s v="TUBE 105"/>
    <s v="2610 - Dressage après stabilisation"/>
    <x v="68"/>
    <s v="Terra"/>
    <n v="0"/>
    <n v="0"/>
    <x v="1"/>
    <x v="1"/>
    <m/>
  </r>
  <r>
    <d v="2016-09-22T00:00:00"/>
    <n v="2016"/>
    <x v="2"/>
    <s v="Gun 155/52 Classic"/>
    <s v="2910 - Dressage après stabilisation"/>
    <x v="57"/>
    <s v="Terra"/>
    <n v="0"/>
    <n v="0"/>
    <x v="1"/>
    <x v="1"/>
    <m/>
  </r>
  <r>
    <d v="2016-09-22T00:00:00"/>
    <n v="2016"/>
    <x v="10"/>
    <s v="TUBE 105"/>
    <s v="2610 - Dressage après stabilisation"/>
    <x v="3026"/>
    <s v="Terra"/>
    <n v="6"/>
    <n v="0"/>
    <x v="1"/>
    <x v="1"/>
    <m/>
  </r>
  <r>
    <d v="2016-09-23T00:00:00"/>
    <n v="2016"/>
    <x v="71"/>
    <s v="TUBE 105"/>
    <s v="2610 - Dressage après stabilisation"/>
    <x v="366"/>
    <s v="Terra"/>
    <n v="30"/>
    <n v="0"/>
    <x v="1"/>
    <x v="1"/>
    <m/>
  </r>
  <r>
    <d v="2016-09-26T00:00:00"/>
    <n v="2016"/>
    <x v="538"/>
    <s v="TUBE 105"/>
    <s v="2610 - Dressage après stabilisation"/>
    <x v="234"/>
    <s v="Terra"/>
    <n v="0"/>
    <n v="0"/>
    <x v="1"/>
    <x v="1"/>
    <m/>
  </r>
  <r>
    <d v="2016-09-26T00:00:00"/>
    <n v="2016"/>
    <x v="338"/>
    <s v="TUBE 105"/>
    <s v="2610 - Dressage après stabilisation"/>
    <x v="3027"/>
    <s v="Terra"/>
    <n v="11"/>
    <n v="0"/>
    <x v="1"/>
    <x v="1"/>
    <m/>
  </r>
  <r>
    <d v="2016-09-26T00:00:00"/>
    <n v="2016"/>
    <x v="82"/>
    <s v="TUBE 105"/>
    <s v="2610 - Dressage après stabilisation"/>
    <x v="2028"/>
    <s v="Terra"/>
    <n v="1"/>
    <n v="0"/>
    <x v="1"/>
    <x v="1"/>
    <m/>
  </r>
  <r>
    <d v="2016-09-26T00:00:00"/>
    <n v="2016"/>
    <x v="347"/>
    <s v="TUBE 105"/>
    <s v="2610 - Dressage après stabilisation"/>
    <x v="3028"/>
    <s v="Terra"/>
    <n v="1"/>
    <n v="0"/>
    <x v="1"/>
    <x v="1"/>
    <m/>
  </r>
  <r>
    <d v="2016-09-27T00:00:00"/>
    <n v="2016"/>
    <x v="253"/>
    <s v="TUBE 105"/>
    <s v="2610 - Dressage après stabilisation"/>
    <x v="2039"/>
    <s v="comte"/>
    <n v="4"/>
    <n v="46734001002"/>
    <x v="9"/>
    <x v="108"/>
    <s v="4HB3B2"/>
  </r>
  <r>
    <d v="2016-09-27T00:00:00"/>
    <n v="2016"/>
    <x v="93"/>
    <s v="TUBE 120MM GIAT"/>
    <s v="2310 - Dressage après stabilisation"/>
    <x v="28"/>
    <s v="comte"/>
    <n v="0"/>
    <n v="45504001006"/>
    <x v="33"/>
    <x v="99"/>
    <s v="4HB2B1"/>
  </r>
  <r>
    <d v="2016-09-27T00:00:00"/>
    <n v="2016"/>
    <x v="2"/>
    <s v="TUBE 120MM GIAT"/>
    <s v="2310 - Dressage après stabilisation"/>
    <x v="1430"/>
    <s v="comte"/>
    <n v="0"/>
    <n v="45504001008"/>
    <x v="33"/>
    <x v="99"/>
    <s v="4HB2B1"/>
  </r>
  <r>
    <d v="2016-09-27T00:00:00"/>
    <n v="2016"/>
    <x v="139"/>
    <s v="TUBE 120MM GIAT"/>
    <s v="2310 - Dressage après stabilisation"/>
    <x v="3029"/>
    <s v="comte"/>
    <n v="4"/>
    <n v="45504001008"/>
    <x v="33"/>
    <x v="99"/>
    <s v="4HB2B1"/>
  </r>
  <r>
    <d v="2016-09-28T00:00:00"/>
    <n v="2016"/>
    <x v="384"/>
    <s v="TUBE 120MM GIAT"/>
    <s v="2310 - Dressage après stabilisation"/>
    <x v="3030"/>
    <s v="comte"/>
    <n v="4"/>
    <n v="45505001002"/>
    <x v="33"/>
    <x v="99"/>
    <s v="4HB2B1"/>
  </r>
  <r>
    <d v="2016-09-28T00:00:00"/>
    <n v="2016"/>
    <x v="112"/>
    <s v="TUBE 120MM GIAT"/>
    <s v="2310 - Dressage après stabilisation"/>
    <x v="3031"/>
    <s v="comte"/>
    <n v="2"/>
    <n v="45505001004"/>
    <x v="33"/>
    <x v="99"/>
    <s v="4HB2B1"/>
  </r>
  <r>
    <d v="2016-09-28T00:00:00"/>
    <n v="2016"/>
    <x v="412"/>
    <s v="TUBE 120MM GIAT"/>
    <s v="2310 - Dressage après stabilisation"/>
    <x v="3032"/>
    <s v="comte"/>
    <n v="7"/>
    <n v="45505001003"/>
    <x v="33"/>
    <x v="99"/>
    <s v="4HB2B1"/>
  </r>
  <r>
    <d v="2016-09-28T00:00:00"/>
    <n v="2016"/>
    <x v="139"/>
    <s v="TUBE 120MM GIAT"/>
    <s v="2310 - Dressage après stabilisation"/>
    <x v="3033"/>
    <s v="comte"/>
    <n v="2"/>
    <n v="45504001003"/>
    <x v="33"/>
    <x v="99"/>
    <s v="4HB2B1"/>
  </r>
  <r>
    <d v="2016-09-02T00:00:00"/>
    <n v="2016"/>
    <x v="397"/>
    <s v="TUBE 105"/>
    <s v="2110 - Dressage a chaud après revenu"/>
    <x v="3034"/>
    <s v="Terra"/>
    <n v="3"/>
    <n v="0"/>
    <x v="1"/>
    <x v="1"/>
    <m/>
  </r>
  <r>
    <d v="2016-09-02T00:00:00"/>
    <n v="2016"/>
    <x v="100"/>
    <s v="TUBE 120MM GIAT"/>
    <s v="2310 - Dressage après stabilisation"/>
    <x v="3035"/>
    <s v="Terra"/>
    <n v="11"/>
    <n v="0"/>
    <x v="1"/>
    <x v="1"/>
    <m/>
  </r>
  <r>
    <d v="2016-09-02T00:00:00"/>
    <n v="2016"/>
    <x v="154"/>
    <s v="TUBE 120MM GIAT"/>
    <s v="2010 - Dressage à chaud après trempe"/>
    <x v="1445"/>
    <s v="Perez"/>
    <n v="0"/>
    <n v="46940001007"/>
    <x v="0"/>
    <x v="72"/>
    <s v="4HB2B1"/>
  </r>
  <r>
    <d v="2016-09-02T00:00:00"/>
    <n v="2016"/>
    <x v="9"/>
    <s v="TUBE 120MM GIAT"/>
    <s v="2010 - Dressage à chaud après trempe"/>
    <x v="3036"/>
    <s v="Perez"/>
    <n v="1"/>
    <n v="46940001007"/>
    <x v="0"/>
    <x v="72"/>
    <s v="4HB2B1"/>
  </r>
  <r>
    <d v="2016-09-02T00:00:00"/>
    <n v="2016"/>
    <x v="155"/>
    <s v="TUBE 120MM GIAT"/>
    <s v="2010 - Dressage à chaud après trempe"/>
    <x v="220"/>
    <s v="Perez"/>
    <n v="0"/>
    <n v="46940001003"/>
    <x v="0"/>
    <x v="72"/>
    <s v="4HB2B1"/>
  </r>
  <r>
    <d v="2016-09-02T00:00:00"/>
    <n v="2016"/>
    <x v="32"/>
    <s v="TUBE 120MM GIAT"/>
    <s v="2010 - Dressage à chaud après trempe"/>
    <x v="459"/>
    <s v="Perez"/>
    <n v="0"/>
    <n v="46940001003"/>
    <x v="0"/>
    <x v="72"/>
    <s v="4HB2B1"/>
  </r>
  <r>
    <d v="2016-09-02T00:00:00"/>
    <n v="2016"/>
    <x v="335"/>
    <s v="TUBE 120MM GIAT"/>
    <s v="2010 - Dressage à chaud après trempe"/>
    <x v="3037"/>
    <s v="Perez"/>
    <n v="2"/>
    <n v="46940001003"/>
    <x v="0"/>
    <x v="72"/>
    <s v="4HB2B1"/>
  </r>
  <r>
    <d v="2016-09-06T00:00:00"/>
    <n v="2016"/>
    <x v="125"/>
    <s v="TUBE 120MM GIAT"/>
    <s v="2310 - Dressage après stabilisation"/>
    <x v="3038"/>
    <s v="comte"/>
    <n v="18"/>
    <n v="0"/>
    <x v="1"/>
    <x v="1"/>
    <m/>
  </r>
  <r>
    <d v="2016-09-07T00:00:00"/>
    <n v="2016"/>
    <x v="40"/>
    <s v="TUBE 105"/>
    <s v="2610 - Dressage après stabilisation"/>
    <x v="2430"/>
    <s v="Perez"/>
    <n v="2"/>
    <n v="46811001006"/>
    <x v="0"/>
    <x v="107"/>
    <s v="4HB2B1"/>
  </r>
  <r>
    <d v="2016-09-07T00:00:00"/>
    <n v="2016"/>
    <x v="217"/>
    <s v="TUBE 105"/>
    <s v="2610 - Dressage après stabilisation"/>
    <x v="3039"/>
    <s v="Perez"/>
    <n v="2"/>
    <n v="46813001005"/>
    <x v="0"/>
    <x v="107"/>
    <s v="4HB2B1"/>
  </r>
  <r>
    <d v="2016-09-07T00:00:00"/>
    <n v="2016"/>
    <x v="28"/>
    <s v="TUBE 120MM GIAT"/>
    <s v="2310 - Dressage après stabilisation"/>
    <x v="1271"/>
    <s v="Perez"/>
    <n v="2"/>
    <n v="46640001005"/>
    <x v="1"/>
    <x v="1"/>
    <m/>
  </r>
  <r>
    <d v="2016-09-07T00:00:00"/>
    <n v="2016"/>
    <x v="95"/>
    <s v="TUBE 120MM GIAT"/>
    <s v="2310 - Dressage après stabilisation"/>
    <x v="3040"/>
    <s v="Perez"/>
    <n v="4"/>
    <n v="46940001002"/>
    <x v="0"/>
    <x v="72"/>
    <s v="4HB2B1"/>
  </r>
  <r>
    <d v="2016-09-07T00:00:00"/>
    <n v="2016"/>
    <x v="205"/>
    <s v="TUBE 105"/>
    <s v="810 - Dressage sur brut"/>
    <x v="487"/>
    <s v="Terra"/>
    <n v="0"/>
    <n v="0"/>
    <x v="1"/>
    <x v="1"/>
    <m/>
  </r>
  <r>
    <d v="2016-09-07T00:00:00"/>
    <n v="2016"/>
    <x v="205"/>
    <s v="TUBE 105"/>
    <s v="810 - Dressage sur brut"/>
    <x v="1536"/>
    <s v="Terra"/>
    <n v="0"/>
    <n v="0"/>
    <x v="1"/>
    <x v="1"/>
    <m/>
  </r>
  <r>
    <d v="2016-09-08T00:00:00"/>
    <n v="2016"/>
    <x v="2"/>
    <s v="TUBE 120MM GIAT"/>
    <s v="710 - Dressage sur brut"/>
    <x v="3041"/>
    <s v="Perez"/>
    <n v="0"/>
    <n v="46940001030"/>
    <x v="0"/>
    <x v="72"/>
    <s v="4HB2B1"/>
  </r>
  <r>
    <d v="2016-09-08T00:00:00"/>
    <n v="2016"/>
    <x v="2"/>
    <s v="TUBE 120MM GIAT"/>
    <s v="710 - Dressage sur brut"/>
    <x v="1230"/>
    <s v="Perez"/>
    <n v="0"/>
    <n v="46940001030"/>
    <x v="0"/>
    <x v="72"/>
    <s v="4HB2B1"/>
  </r>
  <r>
    <d v="2016-09-08T00:00:00"/>
    <n v="2016"/>
    <x v="2"/>
    <s v="TUBE 120MM GIAT"/>
    <s v="710 - Dressage sur brut"/>
    <x v="290"/>
    <s v="Perez"/>
    <n v="0"/>
    <n v="1111111111"/>
    <x v="1"/>
    <x v="1"/>
    <m/>
  </r>
  <r>
    <d v="2016-09-08T00:00:00"/>
    <n v="2016"/>
    <x v="2"/>
    <s v="Gun 155/52 Classic"/>
    <s v="910 - Dressage sur brut après normalisation"/>
    <x v="1389"/>
    <s v="Perez"/>
    <n v="0"/>
    <n v="0"/>
    <x v="1"/>
    <x v="1"/>
    <m/>
  </r>
  <r>
    <d v="2016-09-08T00:00:00"/>
    <n v="2016"/>
    <x v="2"/>
    <s v="TUBE 120MM GIAT"/>
    <s v="710 - Dressage sur brut"/>
    <x v="2963"/>
    <s v="Perez"/>
    <n v="0"/>
    <n v="0"/>
    <x v="1"/>
    <x v="1"/>
    <m/>
  </r>
  <r>
    <d v="2016-09-08T00:00:00"/>
    <n v="2016"/>
    <x v="2"/>
    <s v="TUBE 120MM GIAT"/>
    <s v="710 - Dressage sur brut"/>
    <x v="1670"/>
    <s v="Perez"/>
    <n v="0"/>
    <n v="46940001030"/>
    <x v="0"/>
    <x v="72"/>
    <s v="4HB2B1"/>
  </r>
  <r>
    <d v="2016-09-08T00:00:00"/>
    <n v="2016"/>
    <x v="187"/>
    <s v="TUBE 105"/>
    <s v="810 - Dressage sur brut"/>
    <x v="3042"/>
    <s v="Terra"/>
    <n v="10"/>
    <n v="0"/>
    <x v="1"/>
    <x v="1"/>
    <m/>
  </r>
  <r>
    <d v="2016-09-08T00:00:00"/>
    <n v="2016"/>
    <x v="112"/>
    <s v="TUBE 120MM GIAT"/>
    <s v="710 - Dressage sur brut"/>
    <x v="3043"/>
    <s v="Perez"/>
    <n v="1"/>
    <n v="0"/>
    <x v="1"/>
    <x v="1"/>
    <m/>
  </r>
  <r>
    <d v="2016-09-08T00:00:00"/>
    <n v="2016"/>
    <x v="674"/>
    <s v="TUBE 120MM GIAT"/>
    <s v="710 - Dressage sur brut"/>
    <x v="2266"/>
    <s v="Perez"/>
    <n v="3"/>
    <n v="0"/>
    <x v="1"/>
    <x v="1"/>
    <m/>
  </r>
  <r>
    <d v="2017-10-10T00:00:00"/>
    <n v="2017"/>
    <x v="298"/>
    <s v="Gun 155/52 Classic"/>
    <s v="2610 - Dressage à chaud après revenu"/>
    <x v="62"/>
    <s v="Perez"/>
    <n v="7"/>
    <n v="48228002004"/>
    <x v="22"/>
    <x v="116"/>
    <s v="4HB2B1"/>
  </r>
  <r>
    <d v="2017-10-10T00:00:00"/>
    <n v="2017"/>
    <x v="445"/>
    <s v="Gun 155/52 Classic"/>
    <s v="2610 - Dressage à chaud après revenu"/>
    <x v="3044"/>
    <s v="Perez"/>
    <n v="2"/>
    <n v="48228002005"/>
    <x v="22"/>
    <x v="116"/>
    <s v="4HB2B1"/>
  </r>
  <r>
    <d v="2017-10-10T00:00:00"/>
    <n v="2017"/>
    <x v="62"/>
    <s v="Gun 155/52 Classic"/>
    <s v="2610 - Dressage à chaud après revenu"/>
    <x v="3045"/>
    <s v="Perez"/>
    <n v="19"/>
    <n v="48228002003"/>
    <x v="22"/>
    <x v="116"/>
    <s v="4HB2B1"/>
  </r>
  <r>
    <d v="2017-10-12T00:00:00"/>
    <n v="2017"/>
    <x v="203"/>
    <s v="Gun 155/52 Classic"/>
    <s v="FTSUP - Arcure après usinage final"/>
    <x v="3046"/>
    <s v="Perez"/>
    <n v="25"/>
    <n v="47953001004"/>
    <x v="30"/>
    <x v="101"/>
    <s v="4HB2B1"/>
  </r>
  <r>
    <d v="2017-10-13T00:00:00"/>
    <n v="2017"/>
    <x v="34"/>
    <s v="TUBE 120MM GIAT"/>
    <s v="2310 - Dressage après stabilisation"/>
    <x v="553"/>
    <s v="Perez"/>
    <n v="0"/>
    <n v="46940001064"/>
    <x v="0"/>
    <x v="72"/>
    <s v="4HB2B1"/>
  </r>
  <r>
    <d v="2017-10-13T00:00:00"/>
    <n v="2017"/>
    <x v="34"/>
    <s v="TUBE 120MM GIAT"/>
    <s v="2310 - Dressage après stabilisation"/>
    <x v="141"/>
    <s v="Perez"/>
    <n v="0"/>
    <n v="46940001066"/>
    <x v="0"/>
    <x v="72"/>
    <s v="4HB2B1"/>
  </r>
  <r>
    <d v="2017-10-12T00:00:00"/>
    <n v="2017"/>
    <x v="124"/>
    <s v="Gun 155/52 Classic"/>
    <s v="FTSUP - Arcure après usinage final"/>
    <x v="3047"/>
    <s v="Perez"/>
    <n v="11"/>
    <n v="47953001005"/>
    <x v="30"/>
    <x v="101"/>
    <s v="4HB2B1"/>
  </r>
  <r>
    <d v="2017-10-12T00:00:00"/>
    <n v="2017"/>
    <x v="140"/>
    <s v="Gun 155/52 Classic"/>
    <s v="FTSUP - Arcure après usinage final"/>
    <x v="3048"/>
    <s v="Perez"/>
    <n v="1"/>
    <n v="47953001005"/>
    <x v="30"/>
    <x v="101"/>
    <s v="4HB2B1"/>
  </r>
  <r>
    <d v="2017-10-13T00:00:00"/>
    <n v="2017"/>
    <x v="260"/>
    <s v="TUBE 120MM GIAT"/>
    <s v="2310 - Dressage après stabilisation"/>
    <x v="516"/>
    <s v="Perez"/>
    <n v="3"/>
    <n v="46940001068"/>
    <x v="0"/>
    <x v="72"/>
    <s v="4HB2B1"/>
  </r>
  <r>
    <d v="2017-10-13T00:00:00"/>
    <n v="2017"/>
    <x v="2"/>
    <s v="TUBE 120MM GIAT"/>
    <s v="2310 - Dressage après stabilisation"/>
    <x v="249"/>
    <s v="Perez"/>
    <n v="0"/>
    <n v="46944001080"/>
    <x v="1"/>
    <x v="1"/>
    <m/>
  </r>
  <r>
    <d v="2017-10-13T00:00:00"/>
    <n v="2017"/>
    <x v="10"/>
    <s v="TUBE 120MM GIAT"/>
    <s v="2310 - Dressage après stabilisation"/>
    <x v="171"/>
    <s v="Perez"/>
    <n v="0"/>
    <n v="46944001080"/>
    <x v="1"/>
    <x v="1"/>
    <m/>
  </r>
  <r>
    <d v="2017-10-13T00:00:00"/>
    <n v="2017"/>
    <x v="29"/>
    <s v="TUBE 120MM GIAT"/>
    <s v="2310 - Dressage après stabilisation"/>
    <x v="3049"/>
    <s v="Perez"/>
    <n v="5"/>
    <n v="46944001080"/>
    <x v="1"/>
    <x v="1"/>
    <m/>
  </r>
  <r>
    <d v="2017-10-13T00:00:00"/>
    <n v="2017"/>
    <x v="148"/>
    <s v="TUBE 120MM GIAT"/>
    <s v="2310 - Dressage après stabilisation"/>
    <x v="228"/>
    <s v="Perez"/>
    <n v="0"/>
    <n v="46940001081"/>
    <x v="0"/>
    <x v="72"/>
    <s v="4HB2B1"/>
  </r>
  <r>
    <d v="2017-10-14T00:00:00"/>
    <n v="2017"/>
    <x v="139"/>
    <s v="TUBE 120MM GIAT"/>
    <s v="2310 - Dressage après stabilisation"/>
    <x v="3050"/>
    <s v="Perez"/>
    <n v="2"/>
    <n v="4640001081"/>
    <x v="1"/>
    <x v="1"/>
    <m/>
  </r>
  <r>
    <d v="2017-10-14T00:00:00"/>
    <n v="2017"/>
    <x v="40"/>
    <s v="TUBE 120MM GIAT"/>
    <s v="2310 - Dressage après stabilisation"/>
    <x v="1748"/>
    <s v="Perez"/>
    <n v="5"/>
    <n v="46940001079"/>
    <x v="0"/>
    <x v="72"/>
    <s v="4HB2B1"/>
  </r>
  <r>
    <d v="2017-10-13T00:00:00"/>
    <n v="2017"/>
    <x v="77"/>
    <s v="TUBE 120MM GIAT"/>
    <s v="2310 - Dressage après stabilisation"/>
    <x v="34"/>
    <s v="Perez"/>
    <n v="0"/>
    <n v="46940001063"/>
    <x v="0"/>
    <x v="72"/>
    <s v="4HB2B1"/>
  </r>
  <r>
    <d v="2017-10-16T00:00:00"/>
    <n v="2017"/>
    <x v="112"/>
    <s v="TUBE 120MM GIAT"/>
    <s v="2010 - Dressage à chaud après trempe"/>
    <x v="3051"/>
    <s v="Perez"/>
    <n v="8"/>
    <n v="4640001086"/>
    <x v="1"/>
    <x v="1"/>
    <m/>
  </r>
  <r>
    <d v="2017-10-16T00:00:00"/>
    <n v="2017"/>
    <x v="25"/>
    <s v="TUBE 120MM GIAT"/>
    <s v="2010 - Dressage à chaud après trempe"/>
    <x v="3052"/>
    <s v="Perez"/>
    <n v="7"/>
    <n v="46940001083"/>
    <x v="0"/>
    <x v="72"/>
    <s v="4HB2B1"/>
  </r>
  <r>
    <d v="2017-10-16T00:00:00"/>
    <n v="2017"/>
    <x v="246"/>
    <s v="TUBE 120MM GIAT"/>
    <s v="2010 - Dressage à chaud après trempe"/>
    <x v="3053"/>
    <s v="Perez"/>
    <n v="4"/>
    <n v="46940001062"/>
    <x v="0"/>
    <x v="72"/>
    <s v="4HB2B1"/>
  </r>
  <r>
    <d v="2017-10-16T00:00:00"/>
    <n v="2017"/>
    <x v="170"/>
    <s v="TUBE 120MM GIAT"/>
    <s v="2010 - Dressage à chaud après trempe"/>
    <x v="3054"/>
    <s v="Perez"/>
    <n v="8"/>
    <n v="46940001084"/>
    <x v="0"/>
    <x v="72"/>
    <s v="4HB2B1"/>
  </r>
  <r>
    <d v="2017-10-17T00:00:00"/>
    <n v="2017"/>
    <x v="79"/>
    <s v="Tube 155/52 Caesar"/>
    <s v="2410 - Dressage après stabilisation"/>
    <x v="1681"/>
    <s v="hayane"/>
    <n v="0"/>
    <n v="0"/>
    <x v="1"/>
    <x v="1"/>
    <m/>
  </r>
  <r>
    <d v="2017-10-17T00:00:00"/>
    <n v="2017"/>
    <x v="79"/>
    <s v="Tube 155/52 Caesar"/>
    <s v="2410 - Dressage après stabilisation"/>
    <x v="3055"/>
    <s v="hayane"/>
    <n v="0"/>
    <n v="0"/>
    <x v="1"/>
    <x v="1"/>
    <m/>
  </r>
  <r>
    <d v="2017-10-17T00:00:00"/>
    <n v="2017"/>
    <x v="633"/>
    <s v="TUBE 120MM GIAT"/>
    <s v="710 - Dressage sur brut"/>
    <x v="3056"/>
    <s v="hayane"/>
    <n v="5"/>
    <n v="0"/>
    <x v="1"/>
    <x v="1"/>
    <m/>
  </r>
  <r>
    <d v="2017-10-17T00:00:00"/>
    <n v="2017"/>
    <x v="148"/>
    <s v="Gun 155/52 Classic"/>
    <s v="2910 - Dressage après stabilisation"/>
    <x v="3057"/>
    <s v="hayane"/>
    <n v="0"/>
    <n v="0"/>
    <x v="1"/>
    <x v="1"/>
    <m/>
  </r>
  <r>
    <d v="2017-10-17T00:00:00"/>
    <n v="2017"/>
    <x v="255"/>
    <s v="Gun 155/52 Classic"/>
    <s v="2610 - Dressage à chaud après revenu"/>
    <x v="1682"/>
    <s v="Perez"/>
    <n v="8"/>
    <n v="47630001025"/>
    <x v="0"/>
    <x v="0"/>
    <s v="4HB2B1"/>
  </r>
  <r>
    <d v="2017-10-17T00:00:00"/>
    <n v="2017"/>
    <x v="675"/>
    <s v="Gun 155/52 Classic"/>
    <s v="2310 - Dressage à chaud après trempe"/>
    <x v="3058"/>
    <s v="Perez"/>
    <n v="10"/>
    <n v="47630001014"/>
    <x v="0"/>
    <x v="0"/>
    <s v="4HB2B1"/>
  </r>
  <r>
    <d v="2017-10-17T00:00:00"/>
    <n v="2017"/>
    <x v="618"/>
    <s v="Gun 155/52 Classic"/>
    <s v="2310 - Dressage à chaud après trempe"/>
    <x v="3059"/>
    <s v="Perez"/>
    <n v="6"/>
    <n v="47873001004"/>
    <x v="0"/>
    <x v="0"/>
    <s v="4HB2B1"/>
  </r>
  <r>
    <d v="2017-10-18T00:00:00"/>
    <n v="2017"/>
    <x v="2"/>
    <s v="Tube 155/52 Caesar"/>
    <s v="2110 - Dressage à chaud après trempe"/>
    <x v="776"/>
    <s v="hayane"/>
    <n v="0"/>
    <n v="0"/>
    <x v="1"/>
    <x v="1"/>
    <m/>
  </r>
  <r>
    <d v="2017-10-18T00:00:00"/>
    <n v="2017"/>
    <x v="35"/>
    <s v="Tube 155/52 Caesar"/>
    <s v="2110 - Dressage à chaud après trempe"/>
    <x v="3060"/>
    <s v="hayane"/>
    <n v="4"/>
    <n v="0"/>
    <x v="1"/>
    <x v="1"/>
    <m/>
  </r>
  <r>
    <d v="2017-10-18T00:00:00"/>
    <n v="2017"/>
    <x v="643"/>
    <s v="Tube 155/52 Caesar"/>
    <s v="2110 - Dressage à chaud après trempe"/>
    <x v="1271"/>
    <s v="hayane"/>
    <n v="4"/>
    <n v="0"/>
    <x v="1"/>
    <x v="1"/>
    <m/>
  </r>
  <r>
    <d v="2017-10-18T00:00:00"/>
    <n v="2017"/>
    <x v="76"/>
    <s v="Tube 155/52 Caesar"/>
    <s v="2410 - Dressage après stabilisation"/>
    <x v="1014"/>
    <s v="hayane"/>
    <n v="4"/>
    <n v="0"/>
    <x v="1"/>
    <x v="1"/>
    <m/>
  </r>
  <r>
    <d v="2017-10-18T00:00:00"/>
    <n v="2017"/>
    <x v="206"/>
    <s v="Tube 155/52 Caesar"/>
    <s v="2110 - Dressage à chaud après trempe"/>
    <x v="2753"/>
    <s v="hayane"/>
    <n v="7"/>
    <n v="0"/>
    <x v="1"/>
    <x v="1"/>
    <m/>
  </r>
  <r>
    <d v="2017-10-18T00:00:00"/>
    <n v="2017"/>
    <x v="147"/>
    <s v="TUBE 120MM GIAT"/>
    <s v="710 - Dressage sur brut"/>
    <x v="1802"/>
    <s v="Perez"/>
    <n v="4"/>
    <n v="48361001009"/>
    <x v="33"/>
    <x v="99"/>
    <s v="4HB2B1"/>
  </r>
  <r>
    <d v="2017-10-18T00:00:00"/>
    <n v="2017"/>
    <x v="35"/>
    <s v="TUBE 120MM GIAT"/>
    <s v="710 - Dressage sur brut"/>
    <x v="3061"/>
    <s v="Perez"/>
    <n v="0"/>
    <n v="48361001010"/>
    <x v="33"/>
    <x v="99"/>
    <s v="4HB2B1"/>
  </r>
  <r>
    <d v="2017-10-18T00:00:00"/>
    <n v="2017"/>
    <x v="334"/>
    <s v="TUBE 120MM GIAT"/>
    <s v="710 - Dressage sur brut"/>
    <x v="95"/>
    <s v="Perez"/>
    <n v="0"/>
    <n v="48361001008"/>
    <x v="33"/>
    <x v="99"/>
    <s v="4HB2B1"/>
  </r>
  <r>
    <d v="2017-10-18T00:00:00"/>
    <n v="2017"/>
    <x v="513"/>
    <s v="TUBE 120MM GIAT"/>
    <s v="710 - Dressage sur brut"/>
    <x v="1049"/>
    <s v="Perez"/>
    <n v="2"/>
    <n v="48361001008"/>
    <x v="33"/>
    <x v="99"/>
    <s v="4HB2B1"/>
  </r>
  <r>
    <d v="2017-10-18T00:00:00"/>
    <n v="2017"/>
    <x v="144"/>
    <s v="TUBE 120MM GIAT"/>
    <s v="710 - Dressage sur brut"/>
    <x v="581"/>
    <s v="Perez"/>
    <n v="1"/>
    <n v="48361001008"/>
    <x v="33"/>
    <x v="99"/>
    <s v="4HB2B1"/>
  </r>
  <r>
    <d v="2017-10-20T00:00:00"/>
    <n v="2017"/>
    <x v="7"/>
    <s v="Tube 155/52 Caesar"/>
    <s v="710 - Dressage sur brut"/>
    <x v="3062"/>
    <s v="hayane"/>
    <n v="11"/>
    <n v="0"/>
    <x v="1"/>
    <x v="1"/>
    <m/>
  </r>
  <r>
    <d v="2017-10-19T00:00:00"/>
    <n v="2017"/>
    <x v="194"/>
    <s v="TUBE 120MM GIAT"/>
    <s v="710 - Dressage sur brut"/>
    <x v="1884"/>
    <s v="GARCIA"/>
    <n v="5"/>
    <n v="0"/>
    <x v="1"/>
    <x v="1"/>
    <m/>
  </r>
  <r>
    <d v="2017-10-19T00:00:00"/>
    <n v="2017"/>
    <x v="2"/>
    <s v="TUBE 120MM GIAT"/>
    <s v="710 - Dressage sur brut"/>
    <x v="609"/>
    <s v="GARCIA"/>
    <n v="0"/>
    <n v="0"/>
    <x v="1"/>
    <x v="1"/>
    <m/>
  </r>
  <r>
    <d v="2017-10-19T00:00:00"/>
    <n v="2017"/>
    <x v="598"/>
    <s v="TUBE 120MM GIAT"/>
    <s v="710 - Dressage sur brut"/>
    <x v="3063"/>
    <s v="GARCIA"/>
    <n v="4"/>
    <n v="0"/>
    <x v="1"/>
    <x v="1"/>
    <m/>
  </r>
  <r>
    <d v="2017-10-19T00:00:00"/>
    <n v="2017"/>
    <x v="614"/>
    <s v="Tube 155/52 Caesar"/>
    <s v="710 - Dressage sur brut"/>
    <x v="1428"/>
    <s v="GARCIA"/>
    <n v="5"/>
    <n v="0"/>
    <x v="1"/>
    <x v="1"/>
    <m/>
  </r>
  <r>
    <d v="2017-10-20T00:00:00"/>
    <n v="2017"/>
    <x v="2"/>
    <s v="Tube 155/52 Caesar"/>
    <s v="710 - Dressage sur brut"/>
    <x v="505"/>
    <s v="hayane"/>
    <n v="0"/>
    <n v="0"/>
    <x v="1"/>
    <x v="1"/>
    <m/>
  </r>
  <r>
    <d v="2017-10-21T00:00:00"/>
    <n v="2017"/>
    <x v="491"/>
    <s v="Tube 155/52 Caesar"/>
    <s v="710 - Dressage sur brut"/>
    <x v="3064"/>
    <s v="hayane"/>
    <n v="6"/>
    <n v="9000000000000"/>
    <x v="1"/>
    <x v="1"/>
    <m/>
  </r>
  <r>
    <d v="2017-10-21T00:00:00"/>
    <n v="2017"/>
    <x v="2"/>
    <s v="TUBE 105"/>
    <s v="810 - Dressage sur brut"/>
    <x v="294"/>
    <s v="hayane"/>
    <n v="0"/>
    <n v="0"/>
    <x v="1"/>
    <x v="1"/>
    <m/>
  </r>
  <r>
    <d v="2017-10-23T00:00:00"/>
    <n v="2017"/>
    <x v="480"/>
    <s v="TUBE 105"/>
    <s v="810 - Dressage sur brut"/>
    <x v="3065"/>
    <s v="Perez"/>
    <n v="6"/>
    <n v="48409001002"/>
    <x v="0"/>
    <x v="107"/>
    <s v="4HB2B1"/>
  </r>
  <r>
    <d v="2017-10-23T00:00:00"/>
    <n v="2017"/>
    <x v="25"/>
    <s v="TUBE 105"/>
    <s v="810 - Dressage sur brut"/>
    <x v="3066"/>
    <s v="Perez"/>
    <n v="0"/>
    <n v="48409001001"/>
    <x v="0"/>
    <x v="107"/>
    <s v="4HB2B1"/>
  </r>
  <r>
    <d v="2017-10-23T00:00:00"/>
    <n v="2017"/>
    <x v="177"/>
    <s v="TUBE 105"/>
    <s v="810 - Dressage sur brut"/>
    <x v="737"/>
    <s v="Perez"/>
    <n v="4"/>
    <n v="48408001002"/>
    <x v="0"/>
    <x v="107"/>
    <s v="4HB2B1"/>
  </r>
  <r>
    <d v="2017-10-23T00:00:00"/>
    <n v="2017"/>
    <x v="298"/>
    <s v="TUBE 105"/>
    <s v="2610 - Dressage après stabilisation"/>
    <x v="2567"/>
    <s v="hayane"/>
    <n v="5"/>
    <n v="0"/>
    <x v="1"/>
    <x v="1"/>
    <m/>
  </r>
  <r>
    <d v="2017-10-23T00:00:00"/>
    <n v="2017"/>
    <x v="124"/>
    <s v="TUBE 105"/>
    <s v="2610 - Dressage après stabilisation"/>
    <x v="3067"/>
    <s v="hayane"/>
    <n v="13"/>
    <n v="0"/>
    <x v="1"/>
    <x v="1"/>
    <m/>
  </r>
  <r>
    <d v="2017-10-23T00:00:00"/>
    <n v="2017"/>
    <x v="424"/>
    <s v="TUBE 105"/>
    <s v="2610 - Dressage après stabilisation"/>
    <x v="3068"/>
    <s v="hayane"/>
    <n v="12"/>
    <n v="0"/>
    <x v="1"/>
    <x v="1"/>
    <m/>
  </r>
  <r>
    <d v="2017-10-23T00:00:00"/>
    <n v="2017"/>
    <x v="384"/>
    <s v="TUBE 105"/>
    <s v="810 - Dressage sur brut"/>
    <x v="3069"/>
    <s v="hayane"/>
    <n v="0"/>
    <n v="0"/>
    <x v="1"/>
    <x v="1"/>
    <m/>
  </r>
  <r>
    <d v="2017-10-23T00:00:00"/>
    <n v="2017"/>
    <x v="45"/>
    <s v="TUBE 105"/>
    <s v="2610 - Dressage après stabilisation"/>
    <x v="3070"/>
    <s v="hayane"/>
    <n v="7"/>
    <n v="0"/>
    <x v="1"/>
    <x v="1"/>
    <m/>
  </r>
  <r>
    <d v="2017-10-23T00:00:00"/>
    <n v="2017"/>
    <x v="150"/>
    <s v="TUBE 105"/>
    <s v="810 - Dressage sur brut"/>
    <x v="927"/>
    <s v="hayane"/>
    <n v="5"/>
    <n v="0"/>
    <x v="1"/>
    <x v="1"/>
    <m/>
  </r>
  <r>
    <d v="2017-10-23T00:00:00"/>
    <n v="2017"/>
    <x v="356"/>
    <s v="TUBE 105"/>
    <s v="810 - Dressage sur brut"/>
    <x v="3071"/>
    <s v="Perez"/>
    <n v="3"/>
    <n v="48409001004"/>
    <x v="0"/>
    <x v="107"/>
    <s v="4HB2B1"/>
  </r>
  <r>
    <d v="2017-10-23T00:00:00"/>
    <n v="2017"/>
    <x v="554"/>
    <s v="TUBE 105"/>
    <s v="810 - Dressage sur brut"/>
    <x v="1139"/>
    <s v="Perez"/>
    <n v="0"/>
    <n v="48409001003"/>
    <x v="0"/>
    <x v="107"/>
    <s v="4HB2B1"/>
  </r>
  <r>
    <d v="2017-10-23T00:00:00"/>
    <n v="2017"/>
    <x v="48"/>
    <s v="TUBE 105"/>
    <s v="810 - Dressage sur brut"/>
    <x v="779"/>
    <s v="Perez"/>
    <n v="7"/>
    <n v="48409001003"/>
    <x v="0"/>
    <x v="107"/>
    <s v="4HB2B1"/>
  </r>
  <r>
    <d v="2017-10-23T00:00:00"/>
    <n v="2017"/>
    <x v="64"/>
    <s v="TUBE 105"/>
    <s v="810 - Dressage sur brut"/>
    <x v="361"/>
    <s v="Perez"/>
    <n v="0"/>
    <n v="48409001002"/>
    <x v="0"/>
    <x v="107"/>
    <s v="4HB2B1"/>
  </r>
  <r>
    <d v="2017-10-24T00:00:00"/>
    <n v="2017"/>
    <x v="9"/>
    <s v="TUBE 120MM GIAT"/>
    <s v="2310 - Dressage après stabilisation"/>
    <x v="2765"/>
    <s v="Perez"/>
    <n v="5"/>
    <n v="46940001084"/>
    <x v="0"/>
    <x v="72"/>
    <s v="4HB2B1"/>
  </r>
  <r>
    <d v="2017-10-24T00:00:00"/>
    <n v="2017"/>
    <x v="154"/>
    <s v="Tube 155/52 Caesar"/>
    <s v="2410 - Dressage après stabilisation"/>
    <x v="3007"/>
    <s v="hayane"/>
    <n v="1"/>
    <n v="47876001004"/>
    <x v="1"/>
    <x v="1"/>
    <m/>
  </r>
  <r>
    <d v="2017-10-24T00:00:00"/>
    <n v="2017"/>
    <x v="103"/>
    <s v="Tube 155/52 Caesar"/>
    <s v="2410 - Dressage après stabilisation"/>
    <x v="294"/>
    <s v="hayane"/>
    <n v="0"/>
    <n v="47630001014"/>
    <x v="0"/>
    <x v="0"/>
    <s v="4HB2B1"/>
  </r>
  <r>
    <d v="2017-10-24T00:00:00"/>
    <n v="2017"/>
    <x v="105"/>
    <s v="Tube 155/52 Caesar"/>
    <s v="2410 - Dressage après stabilisation"/>
    <x v="74"/>
    <s v="hayane"/>
    <n v="7"/>
    <n v="47630001014"/>
    <x v="0"/>
    <x v="0"/>
    <s v="4HB2B1"/>
  </r>
  <r>
    <d v="2017-10-24T00:00:00"/>
    <n v="2017"/>
    <x v="2"/>
    <s v="TUBE 105"/>
    <s v="2610 - Dressage après stabilisation"/>
    <x v="532"/>
    <s v="hayane"/>
    <n v="0"/>
    <n v="48196001003"/>
    <x v="6"/>
    <x v="117"/>
    <s v="3AC5E1"/>
  </r>
  <r>
    <d v="2017-10-24T00:00:00"/>
    <n v="2017"/>
    <x v="138"/>
    <s v="Tube 155/52 Caesar"/>
    <s v="2410 - Dressage après stabilisation"/>
    <x v="1529"/>
    <s v="hayane"/>
    <n v="3"/>
    <n v="47630001025"/>
    <x v="0"/>
    <x v="0"/>
    <s v="4HB2B1"/>
  </r>
  <r>
    <d v="2017-10-24T00:00:00"/>
    <n v="2017"/>
    <x v="67"/>
    <s v="TUBE 105"/>
    <s v="810 - Dressage sur brut"/>
    <x v="776"/>
    <s v="Perez"/>
    <n v="0"/>
    <n v="48408001004"/>
    <x v="0"/>
    <x v="107"/>
    <s v="4HB2B1"/>
  </r>
  <r>
    <d v="2017-10-24T00:00:00"/>
    <n v="2017"/>
    <x v="294"/>
    <s v="TUBE 105"/>
    <s v="810 - Dressage sur brut"/>
    <x v="3072"/>
    <s v="Perez"/>
    <n v="2"/>
    <n v="48408001004"/>
    <x v="0"/>
    <x v="107"/>
    <s v="4HB2B1"/>
  </r>
  <r>
    <d v="2017-10-24T00:00:00"/>
    <n v="2017"/>
    <x v="218"/>
    <s v="TUBE 105"/>
    <s v="810 - Dressage sur brut"/>
    <x v="1217"/>
    <s v="Perez"/>
    <n v="0"/>
    <n v="48402001001"/>
    <x v="40"/>
    <x v="118"/>
    <s v="."/>
  </r>
  <r>
    <d v="2017-10-24T00:00:00"/>
    <n v="2017"/>
    <x v="208"/>
    <s v="TUBE 105"/>
    <s v="810 - Dressage sur brut"/>
    <x v="3073"/>
    <s v="Perez"/>
    <n v="1"/>
    <n v="48408001001"/>
    <x v="0"/>
    <x v="107"/>
    <s v="4HB2B1"/>
  </r>
  <r>
    <d v="2017-10-24T00:00:00"/>
    <n v="2017"/>
    <x v="383"/>
    <s v="TUBE 105"/>
    <s v="810 - Dressage sur brut"/>
    <x v="3074"/>
    <s v="Perez"/>
    <n v="3"/>
    <n v="48408001003"/>
    <x v="0"/>
    <x v="107"/>
    <s v="4HB2B1"/>
  </r>
  <r>
    <d v="2017-10-24T00:00:00"/>
    <n v="2017"/>
    <x v="30"/>
    <s v="TUBE 120MM GIAT"/>
    <s v="2310 - Dressage après stabilisation"/>
    <x v="3075"/>
    <s v="Perez"/>
    <n v="0"/>
    <n v="46940001086"/>
    <x v="0"/>
    <x v="72"/>
    <s v="4HB2B1"/>
  </r>
  <r>
    <d v="2017-10-24T00:00:00"/>
    <n v="2017"/>
    <x v="456"/>
    <s v="TUBE 120MM GIAT"/>
    <s v="2310 - Dressage après stabilisation"/>
    <x v="208"/>
    <s v="Perez"/>
    <n v="0"/>
    <n v="46940001084"/>
    <x v="0"/>
    <x v="72"/>
    <s v="4HB2B1"/>
  </r>
  <r>
    <d v="2017-10-25T00:00:00"/>
    <n v="2017"/>
    <x v="456"/>
    <s v="TUBE 120MM GIAT"/>
    <s v="2310 - Dressage après stabilisation"/>
    <x v="3076"/>
    <s v="hayane"/>
    <n v="0"/>
    <n v="4694001083"/>
    <x v="1"/>
    <x v="1"/>
    <m/>
  </r>
  <r>
    <d v="2017-10-25T00:00:00"/>
    <n v="2017"/>
    <x v="2"/>
    <s v="TUBE 120MM GIAT"/>
    <s v="2310 - Dressage après stabilisation"/>
    <x v="222"/>
    <s v="hayane"/>
    <n v="0"/>
    <n v="4794001083"/>
    <x v="1"/>
    <x v="1"/>
    <m/>
  </r>
  <r>
    <d v="2017-10-25T00:00:00"/>
    <n v="2017"/>
    <x v="123"/>
    <s v="TUBE 120MM GIAT"/>
    <s v="2310 - Dressage après stabilisation"/>
    <x v="2401"/>
    <s v="hayane"/>
    <n v="0"/>
    <n v="4794001088"/>
    <x v="1"/>
    <x v="1"/>
    <m/>
  </r>
  <r>
    <d v="2017-10-27T00:00:00"/>
    <n v="2017"/>
    <x v="144"/>
    <s v="TUBE 105"/>
    <s v="2110 - Dressage a chaud après revenu"/>
    <x v="3077"/>
    <s v="Terra"/>
    <n v="8"/>
    <n v="0"/>
    <x v="1"/>
    <x v="1"/>
    <m/>
  </r>
  <r>
    <d v="2017-10-27T00:00:00"/>
    <n v="2017"/>
    <x v="76"/>
    <s v="TUBE 105"/>
    <s v="2110 - Dressage a chaud après revenu"/>
    <x v="2134"/>
    <s v="Terra"/>
    <n v="3"/>
    <n v="0"/>
    <x v="1"/>
    <x v="1"/>
    <m/>
  </r>
  <r>
    <d v="2017-10-27T00:00:00"/>
    <n v="2017"/>
    <x v="92"/>
    <s v="TUBE 105"/>
    <s v="2110 - Dressage a chaud après revenu"/>
    <x v="3078"/>
    <s v="Terra"/>
    <n v="2"/>
    <n v="0"/>
    <x v="1"/>
    <x v="1"/>
    <m/>
  </r>
  <r>
    <d v="2017-10-27T00:00:00"/>
    <n v="2017"/>
    <x v="227"/>
    <s v="TUBE 105"/>
    <s v="2110 - Dressage a chaud après revenu"/>
    <x v="593"/>
    <s v="Terra"/>
    <n v="3"/>
    <n v="0"/>
    <x v="1"/>
    <x v="1"/>
    <m/>
  </r>
  <r>
    <d v="2017-10-28T00:00:00"/>
    <n v="2017"/>
    <x v="68"/>
    <s v="TUBE 105"/>
    <s v="2110 - Dressage a chaud après revenu"/>
    <x v="500"/>
    <s v="Terra"/>
    <n v="4"/>
    <n v="0"/>
    <x v="1"/>
    <x v="1"/>
    <m/>
  </r>
  <r>
    <d v="2017-10-27T00:00:00"/>
    <n v="2017"/>
    <x v="445"/>
    <s v="TUBE 105"/>
    <s v="2110 - Dressage a chaud après revenu"/>
    <x v="1395"/>
    <s v="Terra"/>
    <n v="4"/>
    <n v="0"/>
    <x v="1"/>
    <x v="1"/>
    <m/>
  </r>
  <r>
    <d v="2017-10-28T00:00:00"/>
    <n v="2017"/>
    <x v="109"/>
    <s v="TUBE 105"/>
    <s v="2110 - Dressage a chaud après revenu"/>
    <x v="3079"/>
    <s v="Terra"/>
    <n v="1"/>
    <n v="0"/>
    <x v="1"/>
    <x v="1"/>
    <m/>
  </r>
  <r>
    <d v="2017-10-02T00:00:00"/>
    <n v="2017"/>
    <x v="147"/>
    <s v="TUBE 120MM GIAT"/>
    <s v="710 - Dressage sur brut"/>
    <x v="1483"/>
    <s v="hayane"/>
    <n v="1"/>
    <n v="0"/>
    <x v="1"/>
    <x v="1"/>
    <m/>
  </r>
  <r>
    <d v="2017-10-02T00:00:00"/>
    <n v="2017"/>
    <x v="218"/>
    <s v="TUBE 120MM GIAT"/>
    <s v="710 - Dressage sur brut"/>
    <x v="238"/>
    <s v="hayane"/>
    <n v="0"/>
    <n v="0"/>
    <x v="1"/>
    <x v="1"/>
    <m/>
  </r>
  <r>
    <d v="2017-10-02T00:00:00"/>
    <n v="2017"/>
    <x v="295"/>
    <s v="TUBE 120MM GIAT"/>
    <s v="710 - Dressage sur brut"/>
    <x v="3031"/>
    <s v="hayane"/>
    <n v="3"/>
    <n v="0"/>
    <x v="1"/>
    <x v="1"/>
    <m/>
  </r>
  <r>
    <d v="2017-10-02T00:00:00"/>
    <n v="2017"/>
    <x v="12"/>
    <s v="TUBE 120MM GIAT"/>
    <s v="710 - Dressage sur brut"/>
    <x v="411"/>
    <s v="hayane"/>
    <n v="0"/>
    <n v="0"/>
    <x v="1"/>
    <x v="1"/>
    <m/>
  </r>
  <r>
    <d v="2017-10-02T00:00:00"/>
    <n v="2017"/>
    <x v="54"/>
    <s v="TUBE 120MM GIAT"/>
    <s v="710 - Dressage sur brut"/>
    <x v="1553"/>
    <s v="hayane"/>
    <n v="1"/>
    <n v="0"/>
    <x v="1"/>
    <x v="1"/>
    <m/>
  </r>
  <r>
    <d v="2017-10-02T00:00:00"/>
    <n v="2017"/>
    <x v="267"/>
    <s v="TUBE 120MM GIAT"/>
    <s v="710 - Dressage sur brut"/>
    <x v="3080"/>
    <s v="Perez"/>
    <n v="7"/>
    <n v="48361001001"/>
    <x v="33"/>
    <x v="99"/>
    <s v="4HB2B1"/>
  </r>
  <r>
    <d v="2017-10-31T00:00:00"/>
    <n v="2017"/>
    <x v="40"/>
    <s v="Gun 155/52 Classic"/>
    <s v="FTSUP - Arcure après usinage final"/>
    <x v="3081"/>
    <s v="Perez"/>
    <n v="1"/>
    <n v="48228002006"/>
    <x v="22"/>
    <x v="116"/>
    <s v="4HB2B1"/>
  </r>
  <r>
    <d v="2017-10-31T00:00:00"/>
    <n v="2017"/>
    <x v="10"/>
    <s v="Gun 155/52 Classic"/>
    <s v="FTSUP - Arcure après usinage final"/>
    <x v="885"/>
    <s v="Perez"/>
    <n v="0"/>
    <n v="48228002002"/>
    <x v="22"/>
    <x v="116"/>
    <s v="4HB2B1"/>
  </r>
  <r>
    <d v="2017-10-31T00:00:00"/>
    <n v="2017"/>
    <x v="2"/>
    <s v="TUBE 105"/>
    <s v="2110 - Dressage a chaud après revenu"/>
    <x v="1773"/>
    <s v="Perez"/>
    <n v="0"/>
    <n v="45871003090"/>
    <x v="34"/>
    <x v="89"/>
    <s v="4HC4D1"/>
  </r>
  <r>
    <d v="2017-10-31T00:00:00"/>
    <n v="2017"/>
    <x v="2"/>
    <s v="TUBE 105"/>
    <s v="2610 - Dressage après stabilisation"/>
    <x v="2027"/>
    <s v="Perez"/>
    <n v="0"/>
    <n v="45871003090"/>
    <x v="34"/>
    <x v="89"/>
    <s v="4HC4D1"/>
  </r>
  <r>
    <d v="2017-10-31T00:00:00"/>
    <n v="2017"/>
    <x v="81"/>
    <s v="Gun 155/52 Classic"/>
    <s v="FTSUP - Arcure après usinage final"/>
    <x v="736"/>
    <s v="Perez"/>
    <n v="2"/>
    <n v="48228002001"/>
    <x v="22"/>
    <x v="116"/>
    <s v="4HB2B1"/>
  </r>
  <r>
    <d v="2017-10-03T00:00:00"/>
    <n v="2017"/>
    <x v="383"/>
    <s v="TUBE 120MM GIAT"/>
    <s v="710 - Dressage sur brut"/>
    <x v="3082"/>
    <s v="hayane"/>
    <n v="1"/>
    <n v="0"/>
    <x v="1"/>
    <x v="1"/>
    <m/>
  </r>
  <r>
    <d v="2017-10-03T00:00:00"/>
    <n v="2017"/>
    <x v="2"/>
    <s v="TUBE 120MM GIAT"/>
    <s v="710 - Dressage sur brut"/>
    <x v="505"/>
    <s v="hayane"/>
    <n v="0"/>
    <n v="0"/>
    <x v="1"/>
    <x v="1"/>
    <m/>
  </r>
  <r>
    <d v="2017-10-03T00:00:00"/>
    <n v="2017"/>
    <x v="207"/>
    <s v="TUBE 120MM GIAT"/>
    <s v="710 - Dressage sur brut"/>
    <x v="3083"/>
    <s v="hayane"/>
    <n v="4"/>
    <n v="0"/>
    <x v="1"/>
    <x v="1"/>
    <m/>
  </r>
  <r>
    <d v="2017-10-03T00:00:00"/>
    <n v="2017"/>
    <x v="254"/>
    <s v="TUBE 120MM GIAT"/>
    <s v="710 - Dressage sur brut"/>
    <x v="997"/>
    <s v="hayane"/>
    <n v="1"/>
    <n v="0"/>
    <x v="1"/>
    <x v="1"/>
    <m/>
  </r>
  <r>
    <d v="2017-10-03T00:00:00"/>
    <n v="2017"/>
    <x v="67"/>
    <s v="TUBE 120MM GIAT"/>
    <s v="710 - Dressage sur brut"/>
    <x v="246"/>
    <s v="hayane"/>
    <n v="0"/>
    <n v="0"/>
    <x v="1"/>
    <x v="1"/>
    <m/>
  </r>
  <r>
    <d v="2017-10-03T00:00:00"/>
    <n v="2017"/>
    <x v="2"/>
    <s v="TUBE 120MM GIAT"/>
    <s v="710 - Dressage sur brut"/>
    <x v="87"/>
    <s v="hayane"/>
    <n v="0"/>
    <n v="0"/>
    <x v="1"/>
    <x v="1"/>
    <m/>
  </r>
  <r>
    <d v="2017-10-03T00:00:00"/>
    <n v="2017"/>
    <x v="384"/>
    <s v="TUBE 120MM GIAT"/>
    <s v="710 - Dressage sur brut"/>
    <x v="405"/>
    <s v="hayane"/>
    <n v="1"/>
    <n v="0"/>
    <x v="1"/>
    <x v="1"/>
    <m/>
  </r>
  <r>
    <d v="2017-10-03T00:00:00"/>
    <n v="2017"/>
    <x v="206"/>
    <s v="TUBE 120MM GIAT"/>
    <s v="710 - Dressage sur brut"/>
    <x v="91"/>
    <s v="hayane"/>
    <n v="0"/>
    <n v="0"/>
    <x v="1"/>
    <x v="1"/>
    <m/>
  </r>
  <r>
    <d v="2017-10-03T00:00:00"/>
    <n v="2017"/>
    <x v="2"/>
    <s v="TUBE 120MM GIAT"/>
    <s v="710 - Dressage sur brut"/>
    <x v="44"/>
    <s v="hayane"/>
    <n v="0"/>
    <n v="0"/>
    <x v="1"/>
    <x v="1"/>
    <m/>
  </r>
  <r>
    <d v="2017-10-03T00:00:00"/>
    <n v="2017"/>
    <x v="315"/>
    <s v="TUBE 120MM GIAT"/>
    <s v="710 - Dressage sur brut"/>
    <x v="701"/>
    <s v="hayane"/>
    <n v="1"/>
    <n v="0"/>
    <x v="1"/>
    <x v="1"/>
    <m/>
  </r>
  <r>
    <d v="2017-10-03T00:00:00"/>
    <n v="2017"/>
    <x v="643"/>
    <s v="TUBE 120MM GIAT"/>
    <s v="710 - Dressage sur brut"/>
    <x v="744"/>
    <s v="hayane"/>
    <n v="1"/>
    <n v="0"/>
    <x v="1"/>
    <x v="1"/>
    <m/>
  </r>
  <r>
    <d v="2017-10-05T00:00:00"/>
    <n v="2017"/>
    <x v="223"/>
    <s v="Gun 155/52 Classic"/>
    <s v="2610 - Dressage à chaud après revenu"/>
    <x v="2092"/>
    <s v="comte"/>
    <n v="5"/>
    <n v="47953001006"/>
    <x v="30"/>
    <x v="101"/>
    <s v="4HB2B1"/>
  </r>
  <r>
    <d v="2017-10-05T00:00:00"/>
    <n v="2017"/>
    <x v="398"/>
    <s v="Gun 155/52 Classic"/>
    <s v="2610 - Dressage à chaud après revenu"/>
    <x v="2214"/>
    <s v="comte"/>
    <n v="6"/>
    <n v="47953001004"/>
    <x v="30"/>
    <x v="101"/>
    <s v="4HB2B1"/>
  </r>
  <r>
    <d v="2017-10-05T00:00:00"/>
    <n v="2017"/>
    <x v="91"/>
    <s v="Gun 155/52 Classic"/>
    <s v="2610 - Dressage à chaud après revenu"/>
    <x v="1600"/>
    <s v="comte"/>
    <n v="6"/>
    <n v="47953001005"/>
    <x v="30"/>
    <x v="101"/>
    <s v="4HB2B1"/>
  </r>
  <r>
    <d v="2017-10-06T00:00:00"/>
    <n v="2017"/>
    <x v="676"/>
    <s v="TUBE 105"/>
    <s v="2110 - Dressage a chaud après revenu"/>
    <x v="3084"/>
    <s v="hayane"/>
    <n v="6"/>
    <n v="45871002086"/>
    <x v="34"/>
    <x v="89"/>
    <s v="4HC4D1"/>
  </r>
  <r>
    <d v="2017-10-06T00:00:00"/>
    <n v="2017"/>
    <x v="276"/>
    <s v="TUBE 105"/>
    <s v="2110 - Dressage a chaud après revenu"/>
    <x v="3085"/>
    <s v="hayane"/>
    <n v="11"/>
    <n v="0"/>
    <x v="1"/>
    <x v="1"/>
    <m/>
  </r>
  <r>
    <d v="2017-10-06T00:00:00"/>
    <n v="2017"/>
    <x v="380"/>
    <s v="TUBE 105"/>
    <s v="2110 - Dressage a chaud après revenu"/>
    <x v="2081"/>
    <s v="hayane"/>
    <n v="10"/>
    <n v="45871003093"/>
    <x v="34"/>
    <x v="89"/>
    <s v="4HC4D1"/>
  </r>
  <r>
    <d v="2017-10-06T00:00:00"/>
    <n v="2017"/>
    <x v="23"/>
    <s v="TUBE 105"/>
    <s v="2110 - Dressage a chaud après revenu"/>
    <x v="3086"/>
    <s v="hayane"/>
    <n v="9"/>
    <n v="45871003088"/>
    <x v="34"/>
    <x v="89"/>
    <s v="4HC4D1"/>
  </r>
  <r>
    <d v="2017-11-10T00:00:00"/>
    <n v="2017"/>
    <x v="260"/>
    <s v="TUBE 120MM GIAT"/>
    <s v="2310 - Dressage après stabilisation"/>
    <x v="3087"/>
    <s v="comte"/>
    <n v="5"/>
    <n v="0"/>
    <x v="1"/>
    <x v="1"/>
    <m/>
  </r>
  <r>
    <d v="2017-11-13T00:00:00"/>
    <n v="2017"/>
    <x v="81"/>
    <s v="TUBE 105"/>
    <s v="2610 - Dressage après stabilisation"/>
    <x v="666"/>
    <s v="Terra"/>
    <n v="2"/>
    <n v="0"/>
    <x v="1"/>
    <x v="1"/>
    <m/>
  </r>
  <r>
    <d v="2017-11-14T00:00:00"/>
    <n v="2017"/>
    <x v="23"/>
    <s v="TUBE 105"/>
    <s v="810 - Dressage sur brut"/>
    <x v="3088"/>
    <s v="Terra"/>
    <n v="7"/>
    <n v="0"/>
    <x v="1"/>
    <x v="1"/>
    <m/>
  </r>
  <r>
    <d v="2017-11-14T00:00:00"/>
    <n v="2017"/>
    <x v="342"/>
    <s v="TUBE 105"/>
    <s v="810 - Dressage sur brut"/>
    <x v="1226"/>
    <s v="Terra"/>
    <n v="1"/>
    <n v="0"/>
    <x v="1"/>
    <x v="1"/>
    <m/>
  </r>
  <r>
    <d v="2017-11-14T00:00:00"/>
    <n v="2017"/>
    <x v="77"/>
    <s v="Gun 155/52 Classic"/>
    <s v="2910 - Dressage après stabilisation"/>
    <x v="2469"/>
    <s v="comte"/>
    <n v="0"/>
    <n v="47916001004"/>
    <x v="0"/>
    <x v="0"/>
    <s v="4HB2B1"/>
  </r>
  <r>
    <d v="2017-11-14T00:00:00"/>
    <n v="2017"/>
    <x v="154"/>
    <s v="Gun 155/52 Classic"/>
    <s v="2910 - Dressage après stabilisation"/>
    <x v="3089"/>
    <s v="comte"/>
    <n v="4"/>
    <n v="47630001027"/>
    <x v="0"/>
    <x v="0"/>
    <s v="4HB2B1"/>
  </r>
  <r>
    <d v="2017-11-14T00:00:00"/>
    <n v="2017"/>
    <x v="117"/>
    <s v="TUBE 105"/>
    <s v="2110 - Dressage a chaud après revenu"/>
    <x v="2636"/>
    <s v="Terra"/>
    <n v="2"/>
    <n v="0"/>
    <x v="1"/>
    <x v="1"/>
    <m/>
  </r>
  <r>
    <d v="2017-11-15T00:00:00"/>
    <n v="2017"/>
    <x v="609"/>
    <s v="TUBE 105"/>
    <s v="2110 - Dressage a chaud après revenu"/>
    <x v="475"/>
    <s v="Terra"/>
    <n v="8"/>
    <n v="0"/>
    <x v="1"/>
    <x v="1"/>
    <m/>
  </r>
  <r>
    <d v="2017-11-15T00:00:00"/>
    <n v="2017"/>
    <x v="177"/>
    <s v="TUBE 105"/>
    <s v="2110 - Dressage a chaud après revenu"/>
    <x v="280"/>
    <s v="Terra"/>
    <n v="0"/>
    <n v="0"/>
    <x v="1"/>
    <x v="1"/>
    <m/>
  </r>
  <r>
    <d v="2017-11-15T00:00:00"/>
    <n v="2017"/>
    <x v="143"/>
    <s v="Gun 155/52 Classic"/>
    <s v="FTSUP - Arcure après usinage final"/>
    <x v="3090"/>
    <s v="Perez"/>
    <n v="2"/>
    <n v="47630001016"/>
    <x v="0"/>
    <x v="0"/>
    <s v="4HB2B1"/>
  </r>
  <r>
    <d v="2017-11-15T00:00:00"/>
    <n v="2017"/>
    <x v="79"/>
    <s v="Gun 155/52 Classic"/>
    <s v="FTSUP - Arcure après usinage final"/>
    <x v="2535"/>
    <s v="Perez"/>
    <n v="0"/>
    <n v="47873001002"/>
    <x v="0"/>
    <x v="0"/>
    <s v="4HB2B1"/>
  </r>
  <r>
    <d v="2017-11-15T00:00:00"/>
    <n v="2017"/>
    <x v="112"/>
    <s v="Gun 155/52 Classic"/>
    <s v="910 - Dressage sur brut après normalisation"/>
    <x v="3091"/>
    <s v="Perez"/>
    <n v="3"/>
    <n v="47873001007"/>
    <x v="0"/>
    <x v="0"/>
    <s v="4HB2B1"/>
  </r>
  <r>
    <d v="2017-11-15T00:00:00"/>
    <n v="2017"/>
    <x v="596"/>
    <s v="TUBE 105"/>
    <s v="2110 - Dressage a chaud après revenu"/>
    <x v="143"/>
    <s v="Terra"/>
    <n v="11"/>
    <n v="0"/>
    <x v="1"/>
    <x v="1"/>
    <m/>
  </r>
  <r>
    <d v="2017-11-15T00:00:00"/>
    <n v="2017"/>
    <x v="9"/>
    <s v="Gun 155/52 Classic"/>
    <s v="FTSUP - Arcure après usinage final"/>
    <x v="3092"/>
    <s v="Perez"/>
    <n v="4"/>
    <n v="47873001003"/>
    <x v="0"/>
    <x v="0"/>
    <s v="4HB2B1"/>
  </r>
  <r>
    <d v="2017-11-16T00:00:00"/>
    <n v="2017"/>
    <x v="587"/>
    <s v="TUBE 105"/>
    <s v="2110 - Dressage a chaud après revenu"/>
    <x v="3093"/>
    <s v="Terra"/>
    <n v="32"/>
    <n v="0"/>
    <x v="1"/>
    <x v="1"/>
    <m/>
  </r>
  <r>
    <d v="2017-11-16T00:00:00"/>
    <n v="2017"/>
    <x v="123"/>
    <s v="TUBE 120MM GIAT"/>
    <s v="2310 - Dressage après stabilisation"/>
    <x v="3094"/>
    <s v="GARCIA"/>
    <n v="12"/>
    <n v="0"/>
    <x v="1"/>
    <x v="1"/>
    <m/>
  </r>
  <r>
    <d v="2017-11-16T00:00:00"/>
    <n v="2017"/>
    <x v="243"/>
    <s v="TUBE 105"/>
    <s v="2610 - Dressage après stabilisation"/>
    <x v="890"/>
    <s v="GARCIA"/>
    <n v="0"/>
    <n v="0"/>
    <x v="1"/>
    <x v="1"/>
    <m/>
  </r>
  <r>
    <d v="2017-11-01T00:00:00"/>
    <n v="2017"/>
    <x v="677"/>
    <s v="TUBE 105"/>
    <s v="2110 - Dressage a chaud après revenu"/>
    <x v="3095"/>
    <s v="Perez"/>
    <n v="12"/>
    <n v="45871003090"/>
    <x v="34"/>
    <x v="89"/>
    <s v="4HC4D1"/>
  </r>
  <r>
    <d v="2017-11-01T00:00:00"/>
    <n v="2017"/>
    <x v="469"/>
    <s v="TUBE 105"/>
    <s v="2110 - Dressage a chaud après revenu"/>
    <x v="3096"/>
    <s v="Perez"/>
    <n v="4"/>
    <n v="45871003092"/>
    <x v="34"/>
    <x v="89"/>
    <s v="4HC4D1"/>
  </r>
  <r>
    <d v="2017-11-01T00:00:00"/>
    <n v="2017"/>
    <x v="130"/>
    <s v="TUBE 105"/>
    <s v="2110 - Dressage a chaud après revenu"/>
    <x v="3097"/>
    <s v="Perez"/>
    <n v="10"/>
    <n v="45871003089"/>
    <x v="34"/>
    <x v="89"/>
    <s v="4HC4D1"/>
  </r>
  <r>
    <d v="2017-11-01T00:00:00"/>
    <n v="2017"/>
    <x v="240"/>
    <s v="TUBE 105"/>
    <s v="2110 - Dressage a chaud après revenu"/>
    <x v="3098"/>
    <s v="Perez"/>
    <n v="5"/>
    <n v="45871003091"/>
    <x v="34"/>
    <x v="89"/>
    <s v="4HC4D1"/>
  </r>
  <r>
    <d v="2017-11-20T00:00:00"/>
    <n v="2017"/>
    <x v="434"/>
    <s v="TUBE 105"/>
    <s v="2110 - Dressage a chaud après revenu"/>
    <x v="568"/>
    <s v="comte"/>
    <n v="0"/>
    <n v="0"/>
    <x v="1"/>
    <x v="1"/>
    <m/>
  </r>
  <r>
    <d v="2017-11-20T00:00:00"/>
    <n v="2017"/>
    <x v="2"/>
    <s v="TUBE 105"/>
    <s v="2110 - Dressage a chaud après revenu"/>
    <x v="213"/>
    <s v="comte"/>
    <n v="0"/>
    <n v="0"/>
    <x v="1"/>
    <x v="1"/>
    <m/>
  </r>
  <r>
    <d v="2017-11-20T00:00:00"/>
    <n v="2017"/>
    <x v="166"/>
    <s v="TUBE 105"/>
    <s v="2110 - Dressage a chaud après revenu"/>
    <x v="3099"/>
    <s v="comte"/>
    <n v="15"/>
    <n v="0"/>
    <x v="1"/>
    <x v="1"/>
    <m/>
  </r>
  <r>
    <d v="2017-11-20T00:00:00"/>
    <n v="2017"/>
    <x v="580"/>
    <s v="TUBE 105"/>
    <s v="2110 - Dressage a chaud après revenu"/>
    <x v="211"/>
    <s v="Perez"/>
    <n v="0"/>
    <n v="45871003095"/>
    <x v="34"/>
    <x v="89"/>
    <s v="4HC4D1"/>
  </r>
  <r>
    <d v="2017-11-21T00:00:00"/>
    <n v="2017"/>
    <x v="310"/>
    <s v="TUBE 105"/>
    <s v="2110 - Dressage a chaud après revenu"/>
    <x v="3100"/>
    <s v="Perez"/>
    <n v="16"/>
    <n v="4587103095"/>
    <x v="1"/>
    <x v="1"/>
    <m/>
  </r>
  <r>
    <d v="2017-11-22T00:00:00"/>
    <n v="2017"/>
    <x v="445"/>
    <s v="Gun 155/52 Classic"/>
    <s v="2610 - Dressage à chaud après revenu"/>
    <x v="3101"/>
    <s v="comte"/>
    <n v="2"/>
    <n v="0"/>
    <x v="1"/>
    <x v="1"/>
    <m/>
  </r>
  <r>
    <d v="2017-11-22T00:00:00"/>
    <n v="2017"/>
    <x v="123"/>
    <s v="Gun 155/52 Classic"/>
    <s v="2610 - Dressage à chaud après revenu"/>
    <x v="3102"/>
    <s v="comte"/>
    <n v="0"/>
    <n v="0"/>
    <x v="1"/>
    <x v="1"/>
    <m/>
  </r>
  <r>
    <d v="2017-11-22T00:00:00"/>
    <n v="2017"/>
    <x v="2"/>
    <s v="Gun 155/52 Classic"/>
    <s v="2610 - Dressage à chaud après revenu"/>
    <x v="609"/>
    <s v="comte"/>
    <n v="0"/>
    <n v="0"/>
    <x v="1"/>
    <x v="1"/>
    <m/>
  </r>
  <r>
    <d v="2017-11-22T00:00:00"/>
    <n v="2017"/>
    <x v="2"/>
    <s v="Gun 155/52 Classic"/>
    <s v="2610 - Dressage à chaud après revenu"/>
    <x v="3103"/>
    <s v="comte"/>
    <n v="0"/>
    <n v="0"/>
    <x v="1"/>
    <x v="1"/>
    <m/>
  </r>
  <r>
    <d v="2017-11-22T00:00:00"/>
    <n v="2017"/>
    <x v="2"/>
    <s v="Gun 155/52 Classic"/>
    <s v="2610 - Dressage à chaud après revenu"/>
    <x v="2649"/>
    <s v="comte"/>
    <n v="0"/>
    <n v="0"/>
    <x v="1"/>
    <x v="1"/>
    <m/>
  </r>
  <r>
    <d v="2017-11-22T00:00:00"/>
    <n v="2017"/>
    <x v="2"/>
    <s v="Gun 155/52 Classic"/>
    <s v="2610 - Dressage à chaud après revenu"/>
    <x v="203"/>
    <s v="comte"/>
    <n v="0"/>
    <n v="0"/>
    <x v="1"/>
    <x v="1"/>
    <m/>
  </r>
  <r>
    <d v="2017-11-23T00:00:00"/>
    <n v="2017"/>
    <x v="588"/>
    <s v="TUBE 120MM GIAT"/>
    <s v="710 - Dressage sur brut"/>
    <x v="879"/>
    <s v="GARCIA"/>
    <n v="6"/>
    <n v="0"/>
    <x v="1"/>
    <x v="1"/>
    <m/>
  </r>
  <r>
    <d v="2017-11-23T00:00:00"/>
    <n v="2017"/>
    <x v="317"/>
    <s v="TUBE 120MM GIAT"/>
    <s v="710 - Dressage sur brut"/>
    <x v="234"/>
    <s v="Perez"/>
    <n v="0"/>
    <n v="48361001019"/>
    <x v="33"/>
    <x v="99"/>
    <s v="4HB2B1"/>
  </r>
  <r>
    <d v="2017-11-24T00:00:00"/>
    <n v="2017"/>
    <x v="141"/>
    <s v="TUBE 120MM GIAT"/>
    <s v="710 - Dressage sur brut"/>
    <x v="3104"/>
    <s v="Perez"/>
    <n v="3"/>
    <n v="48361001019"/>
    <x v="33"/>
    <x v="99"/>
    <s v="4HB2B1"/>
  </r>
  <r>
    <d v="2017-11-24T00:00:00"/>
    <n v="2017"/>
    <x v="54"/>
    <s v="TUBE 120MM GIAT"/>
    <s v="710 - Dressage sur brut"/>
    <x v="2356"/>
    <s v="Perez"/>
    <n v="4"/>
    <n v="48361001017"/>
    <x v="33"/>
    <x v="99"/>
    <s v="4HB2B1"/>
  </r>
  <r>
    <d v="2017-11-24T00:00:00"/>
    <n v="2017"/>
    <x v="2"/>
    <s v="TUBE 120MM GIAT"/>
    <s v="710 - Dressage sur brut"/>
    <x v="150"/>
    <s v="GARCIA"/>
    <n v="0"/>
    <n v="0"/>
    <x v="1"/>
    <x v="1"/>
    <m/>
  </r>
  <r>
    <d v="2017-11-24T00:00:00"/>
    <n v="2017"/>
    <x v="2"/>
    <s v="TUBE 120MM GIAT"/>
    <s v="710 - Dressage sur brut"/>
    <x v="532"/>
    <s v="GARCIA"/>
    <n v="0"/>
    <n v="0"/>
    <x v="1"/>
    <x v="1"/>
    <m/>
  </r>
  <r>
    <d v="2017-11-24T00:00:00"/>
    <n v="2017"/>
    <x v="236"/>
    <s v="TUBE 120MM GIAT"/>
    <s v="710 - Dressage sur brut"/>
    <x v="3105"/>
    <s v="GARCIA"/>
    <n v="4"/>
    <n v="0"/>
    <x v="1"/>
    <x v="1"/>
    <m/>
  </r>
  <r>
    <d v="2017-11-24T00:00:00"/>
    <n v="2017"/>
    <x v="427"/>
    <s v="TUBE 120MM GIAT"/>
    <s v="710 - Dressage sur brut"/>
    <x v="3106"/>
    <s v="Perez"/>
    <n v="4"/>
    <n v="48361001020"/>
    <x v="33"/>
    <x v="99"/>
    <s v="4HB2B1"/>
  </r>
  <r>
    <d v="2017-11-24T00:00:00"/>
    <n v="2017"/>
    <x v="121"/>
    <s v="Gun 155/52 Classic"/>
    <s v="FTSUP - Arcure après usinage final"/>
    <x v="290"/>
    <s v="Perez"/>
    <n v="0"/>
    <n v="47916001002"/>
    <x v="0"/>
    <x v="0"/>
    <s v="4HB2B1"/>
  </r>
  <r>
    <d v="2017-11-24T00:00:00"/>
    <n v="2017"/>
    <x v="34"/>
    <s v="Gun 155/52 Classic"/>
    <s v="FTSUP - Arcure après usinage final"/>
    <x v="1070"/>
    <s v="Perez"/>
    <n v="0"/>
    <n v="47916001001"/>
    <x v="0"/>
    <x v="0"/>
    <s v="4HB2B1"/>
  </r>
  <r>
    <d v="2017-11-24T00:00:00"/>
    <n v="2017"/>
    <x v="11"/>
    <s v="Gun 155/52 Classic"/>
    <s v="FTSUP - Arcure après usinage final"/>
    <x v="2535"/>
    <s v="Perez"/>
    <n v="0"/>
    <n v="4916001012"/>
    <x v="1"/>
    <x v="1"/>
    <m/>
  </r>
  <r>
    <d v="2017-11-24T00:00:00"/>
    <n v="2017"/>
    <x v="484"/>
    <s v="TUBE 120MM GIAT"/>
    <s v="710 - Dressage sur brut"/>
    <x v="3107"/>
    <s v="Perez"/>
    <n v="1"/>
    <n v="48361001022"/>
    <x v="33"/>
    <x v="99"/>
    <s v="4HB2B1"/>
  </r>
  <r>
    <d v="2017-11-24T00:00:00"/>
    <n v="2017"/>
    <x v="66"/>
    <s v="TUBE 120MM GIAT"/>
    <s v="710 - Dressage sur brut"/>
    <x v="1696"/>
    <s v="Perez"/>
    <n v="0"/>
    <n v="48361001016"/>
    <x v="33"/>
    <x v="99"/>
    <s v="4HB2B1"/>
  </r>
  <r>
    <d v="2017-11-24T00:00:00"/>
    <n v="2017"/>
    <x v="112"/>
    <s v="TUBE 120MM GIAT"/>
    <s v="710 - Dressage sur brut"/>
    <x v="3108"/>
    <s v="Perez"/>
    <n v="2"/>
    <n v="48361001021"/>
    <x v="33"/>
    <x v="99"/>
    <s v="4HB2B1"/>
  </r>
  <r>
    <d v="2017-11-24T00:00:00"/>
    <n v="2017"/>
    <x v="161"/>
    <s v="TUBE 120MM GIAT"/>
    <s v="710 - Dressage sur brut"/>
    <x v="131"/>
    <s v="GARCIA"/>
    <n v="0"/>
    <n v="0"/>
    <x v="1"/>
    <x v="1"/>
    <m/>
  </r>
  <r>
    <d v="2017-11-24T00:00:00"/>
    <n v="2017"/>
    <x v="2"/>
    <s v="TUBE 120MM GIAT"/>
    <s v="710 - Dressage sur brut"/>
    <x v="532"/>
    <s v="GARCIA"/>
    <n v="0"/>
    <n v="0"/>
    <x v="1"/>
    <x v="1"/>
    <m/>
  </r>
  <r>
    <d v="2017-11-24T00:00:00"/>
    <n v="2017"/>
    <x v="397"/>
    <s v="TUBE 120MM GIAT"/>
    <s v="710 - Dressage sur brut"/>
    <x v="905"/>
    <s v="GARCIA"/>
    <n v="1"/>
    <n v="0"/>
    <x v="1"/>
    <x v="1"/>
    <m/>
  </r>
  <r>
    <d v="2017-11-25T00:00:00"/>
    <n v="2017"/>
    <x v="34"/>
    <s v="Gun 155/52 Classic"/>
    <s v="FTSUP - Arcure après usinage final"/>
    <x v="3109"/>
    <s v="Perez"/>
    <n v="0"/>
    <n v="4808701002"/>
    <x v="1"/>
    <x v="1"/>
    <m/>
  </r>
  <r>
    <d v="2017-11-25T00:00:00"/>
    <n v="2017"/>
    <x v="154"/>
    <s v="Gun 155/52 Classic"/>
    <s v="FTSUP - Arcure après usinage final"/>
    <x v="3110"/>
    <s v="Perez"/>
    <n v="0"/>
    <n v="47916001003"/>
    <x v="0"/>
    <x v="0"/>
    <s v="4HB2B1"/>
  </r>
  <r>
    <d v="2017-11-27T00:00:00"/>
    <n v="2017"/>
    <x v="29"/>
    <s v="Gun 155/52 Classic"/>
    <s v="FTSUP - Arcure après usinage final"/>
    <x v="3111"/>
    <s v="Perez"/>
    <n v="0"/>
    <n v="47630001015"/>
    <x v="0"/>
    <x v="0"/>
    <s v="4HB2B1"/>
  </r>
  <r>
    <d v="2017-11-27T00:00:00"/>
    <n v="2017"/>
    <x v="79"/>
    <s v="Gun 155/52 Classic"/>
    <s v="FTSUP - Arcure après usinage final"/>
    <x v="3112"/>
    <s v="Perez"/>
    <n v="0"/>
    <n v="4808701003"/>
    <x v="1"/>
    <x v="1"/>
    <m/>
  </r>
  <r>
    <d v="2017-11-27T00:00:00"/>
    <n v="2017"/>
    <x v="204"/>
    <s v="TUBE 120MM GIAT"/>
    <s v="2010 - Dressage à chaud après trempe"/>
    <x v="581"/>
    <s v="Perez"/>
    <n v="1"/>
    <n v="48196001001"/>
    <x v="6"/>
    <x v="117"/>
    <s v="3AC5E1"/>
  </r>
  <r>
    <d v="2017-11-27T00:00:00"/>
    <n v="2017"/>
    <x v="120"/>
    <s v="TUBE 105"/>
    <s v="2110 - Dressage a chaud après revenu"/>
    <x v="3113"/>
    <s v="Perez"/>
    <n v="2"/>
    <n v="48196001004"/>
    <x v="1"/>
    <x v="1"/>
    <m/>
  </r>
  <r>
    <d v="2017-11-27T00:00:00"/>
    <n v="2017"/>
    <x v="208"/>
    <s v="TUBE 120MM GIAT"/>
    <s v="710 - Dressage sur brut"/>
    <x v="3114"/>
    <s v="Perez"/>
    <n v="6"/>
    <n v="48361001018"/>
    <x v="33"/>
    <x v="99"/>
    <s v="4HB2B1"/>
  </r>
  <r>
    <d v="2017-11-27T00:00:00"/>
    <n v="2017"/>
    <x v="2"/>
    <s v="TUBE 120MM GIAT"/>
    <s v="710 - Dressage sur brut"/>
    <x v="131"/>
    <s v="hayane"/>
    <n v="0"/>
    <n v="0"/>
    <x v="1"/>
    <x v="1"/>
    <m/>
  </r>
  <r>
    <d v="2017-11-27T00:00:00"/>
    <n v="2017"/>
    <x v="2"/>
    <s v="TUBE 120MM GIAT"/>
    <s v="710 - Dressage sur brut"/>
    <x v="3115"/>
    <s v="hayane"/>
    <n v="0"/>
    <n v="0"/>
    <x v="1"/>
    <x v="1"/>
    <m/>
  </r>
  <r>
    <d v="2017-11-28T00:00:00"/>
    <n v="2017"/>
    <x v="634"/>
    <s v="TUBE 120MM GIAT"/>
    <s v="710 - Dressage sur brut"/>
    <x v="3116"/>
    <s v="hayane"/>
    <n v="6"/>
    <n v="0"/>
    <x v="1"/>
    <x v="1"/>
    <m/>
  </r>
  <r>
    <d v="2017-11-28T00:00:00"/>
    <n v="2017"/>
    <x v="3"/>
    <s v="Gun 155/52 Classic"/>
    <s v="FTSUP - Arcure après usinage final"/>
    <x v="3117"/>
    <s v="Perez"/>
    <n v="7"/>
    <n v="4791601011"/>
    <x v="1"/>
    <x v="1"/>
    <m/>
  </r>
  <r>
    <d v="2017-11-28T00:00:00"/>
    <n v="2017"/>
    <x v="123"/>
    <s v="Gun 155/52 Classic"/>
    <s v="FTSUP - Arcure après usinage final"/>
    <x v="741"/>
    <s v="Perez"/>
    <n v="0"/>
    <n v="48087001001"/>
    <x v="0"/>
    <x v="0"/>
    <s v="4HB2B1"/>
  </r>
  <r>
    <d v="2017-11-29T00:00:00"/>
    <n v="2017"/>
    <x v="125"/>
    <s v="Tube 155/52 Caesar"/>
    <s v="2410 - Dressage après stabilisation"/>
    <x v="3118"/>
    <s v="hayane"/>
    <n v="3"/>
    <n v="0"/>
    <x v="1"/>
    <x v="1"/>
    <m/>
  </r>
  <r>
    <d v="2017-11-29T00:00:00"/>
    <n v="2017"/>
    <x v="2"/>
    <s v="TUBE 105"/>
    <s v="810 - Dressage sur brut"/>
    <x v="156"/>
    <s v="hayane"/>
    <n v="0"/>
    <n v="0"/>
    <x v="1"/>
    <x v="1"/>
    <m/>
  </r>
  <r>
    <d v="2017-11-30T00:00:00"/>
    <n v="2017"/>
    <x v="214"/>
    <s v="TUBE 105"/>
    <s v="810 - Dressage sur brut"/>
    <x v="3119"/>
    <s v="hayane"/>
    <n v="0"/>
    <n v="0"/>
    <x v="1"/>
    <x v="1"/>
    <m/>
  </r>
  <r>
    <d v="2017-11-30T00:00:00"/>
    <n v="2017"/>
    <x v="279"/>
    <s v="Tube 155/52 Caesar"/>
    <s v="710 - Dressage sur brut"/>
    <x v="3120"/>
    <s v="hayane"/>
    <n v="3"/>
    <n v="0"/>
    <x v="1"/>
    <x v="1"/>
    <m/>
  </r>
  <r>
    <d v="2017-11-30T00:00:00"/>
    <n v="2017"/>
    <x v="139"/>
    <s v="TUBE 105"/>
    <s v="810 - Dressage sur brut"/>
    <x v="219"/>
    <s v="hayane"/>
    <n v="0"/>
    <n v="0"/>
    <x v="1"/>
    <x v="1"/>
    <m/>
  </r>
  <r>
    <d v="2017-11-06T00:00:00"/>
    <n v="2017"/>
    <x v="263"/>
    <s v="Tube 155/52 Caesar"/>
    <s v="2110 - Dressage à chaud après trempe"/>
    <x v="107"/>
    <s v="GARCIA"/>
    <n v="0"/>
    <n v="0"/>
    <x v="1"/>
    <x v="1"/>
    <m/>
  </r>
  <r>
    <d v="2017-11-06T00:00:00"/>
    <n v="2017"/>
    <x v="292"/>
    <s v="Tube 155/52 Caesar"/>
    <s v="2110 - Dressage à chaud après trempe"/>
    <x v="3121"/>
    <s v="GARCIA"/>
    <n v="3"/>
    <n v="0"/>
    <x v="1"/>
    <x v="1"/>
    <m/>
  </r>
  <r>
    <d v="2017-11-06T00:00:00"/>
    <n v="2017"/>
    <x v="198"/>
    <s v="Tube 155/52 Caesar"/>
    <s v="2110 - Dressage à chaud après trempe"/>
    <x v="3122"/>
    <s v="GARCIA"/>
    <n v="4"/>
    <n v="0"/>
    <x v="1"/>
    <x v="1"/>
    <m/>
  </r>
  <r>
    <d v="2017-11-06T00:00:00"/>
    <n v="2017"/>
    <x v="154"/>
    <s v="Tube 155/52 Caesar"/>
    <s v="2110 - Dressage à chaud après trempe"/>
    <x v="518"/>
    <s v="GARCIA"/>
    <n v="0"/>
    <n v="0"/>
    <x v="1"/>
    <x v="1"/>
    <m/>
  </r>
  <r>
    <d v="2017-11-06T00:00:00"/>
    <n v="2017"/>
    <x v="108"/>
    <s v="Tube 155/52 Caesar"/>
    <s v="2110 - Dressage à chaud après trempe"/>
    <x v="3029"/>
    <s v="GARCIA"/>
    <n v="5"/>
    <n v="0"/>
    <x v="1"/>
    <x v="1"/>
    <m/>
  </r>
  <r>
    <d v="2017-11-08T00:00:00"/>
    <n v="2017"/>
    <x v="105"/>
    <s v="Tube 155/52 Caesar"/>
    <s v="2410 - Dressage après stabilisation"/>
    <x v="3123"/>
    <s v="hayane"/>
    <n v="0"/>
    <n v="0"/>
    <x v="1"/>
    <x v="1"/>
    <m/>
  </r>
  <r>
    <d v="2017-11-09T00:00:00"/>
    <n v="2017"/>
    <x v="113"/>
    <s v="Tube 155/52 Caesar"/>
    <s v="2110 - Dressage à chaud après trempe"/>
    <x v="45"/>
    <s v="hayane"/>
    <n v="5"/>
    <n v="0"/>
    <x v="1"/>
    <x v="1"/>
    <m/>
  </r>
  <r>
    <d v="2017-11-09T00:00:00"/>
    <n v="2017"/>
    <x v="200"/>
    <s v="Tube 155/52 Caesar"/>
    <s v="2110 - Dressage à chaud après trempe"/>
    <x v="3115"/>
    <s v="hayane"/>
    <n v="2"/>
    <n v="0"/>
    <x v="1"/>
    <x v="1"/>
    <m/>
  </r>
  <r>
    <d v="2017-11-09T00:00:00"/>
    <n v="2017"/>
    <x v="154"/>
    <s v="Tube 155/52 Caesar"/>
    <s v="2110 - Dressage à chaud après trempe"/>
    <x v="1702"/>
    <s v="hayane"/>
    <n v="0"/>
    <n v="0"/>
    <x v="1"/>
    <x v="1"/>
    <m/>
  </r>
  <r>
    <d v="2017-11-09T00:00:00"/>
    <n v="2017"/>
    <x v="81"/>
    <s v="Tube 155/52 Caesar"/>
    <s v="2410 - Dressage après stabilisation"/>
    <x v="2931"/>
    <s v="GARCIA"/>
    <n v="4"/>
    <n v="0"/>
    <x v="1"/>
    <x v="1"/>
    <m/>
  </r>
  <r>
    <d v="2017-11-09T00:00:00"/>
    <n v="2017"/>
    <x v="2"/>
    <s v="Tube 155/52 Caesar"/>
    <s v="2410 - Dressage après stabilisation"/>
    <x v="532"/>
    <s v="GARCIA"/>
    <n v="0"/>
    <n v="0"/>
    <x v="1"/>
    <x v="1"/>
    <m/>
  </r>
  <r>
    <d v="2017-11-09T00:00:00"/>
    <n v="2017"/>
    <x v="180"/>
    <s v="Tube 155/52 Caesar"/>
    <s v="2410 - Dressage après stabilisation"/>
    <x v="3124"/>
    <s v="GARCIA"/>
    <n v="0"/>
    <n v="0"/>
    <x v="1"/>
    <x v="1"/>
    <m/>
  </r>
  <r>
    <d v="2017-11-09T00:00:00"/>
    <n v="2017"/>
    <x v="12"/>
    <s v="Tube 155/52 Caesar"/>
    <s v="2410 - Dressage après stabilisation"/>
    <x v="3055"/>
    <s v="GARCIA"/>
    <n v="4"/>
    <n v="0"/>
    <x v="1"/>
    <x v="1"/>
    <m/>
  </r>
  <r>
    <d v="2017-12-11T00:00:00"/>
    <n v="2017"/>
    <x v="49"/>
    <s v="TUBE 120MM GIAT"/>
    <s v="710 - Dressage sur brut"/>
    <x v="2990"/>
    <s v="comte"/>
    <n v="3"/>
    <n v="48361001026"/>
    <x v="33"/>
    <x v="99"/>
    <s v="4HB2B1"/>
  </r>
  <r>
    <d v="2017-12-11T00:00:00"/>
    <n v="2017"/>
    <x v="2"/>
    <s v="TUBE 120MM GIAT"/>
    <s v="710 - Dressage sur brut"/>
    <x v="1430"/>
    <s v="comte"/>
    <n v="0"/>
    <n v="48361001027"/>
    <x v="33"/>
    <x v="99"/>
    <s v="4HB2B1"/>
  </r>
  <r>
    <d v="2017-12-11T00:00:00"/>
    <n v="2017"/>
    <x v="197"/>
    <s v="TUBE 120MM GIAT"/>
    <s v="710 - Dressage sur brut"/>
    <x v="3125"/>
    <s v="comte"/>
    <n v="3"/>
    <n v="48361001027"/>
    <x v="33"/>
    <x v="99"/>
    <s v="4HB2B1"/>
  </r>
  <r>
    <d v="2017-12-12T00:00:00"/>
    <n v="2017"/>
    <x v="445"/>
    <s v="TUBE 105"/>
    <s v="2110 - Dressage a chaud après revenu"/>
    <x v="3126"/>
    <s v="Terra"/>
    <n v="17"/>
    <n v="0"/>
    <x v="1"/>
    <x v="1"/>
    <m/>
  </r>
  <r>
    <d v="2017-12-12T00:00:00"/>
    <n v="2017"/>
    <x v="273"/>
    <s v="TUBE 105"/>
    <s v="2110 - Dressage a chaud après revenu"/>
    <x v="3127"/>
    <s v="Terra"/>
    <n v="5"/>
    <n v="0"/>
    <x v="1"/>
    <x v="1"/>
    <m/>
  </r>
  <r>
    <d v="2017-12-14T00:00:00"/>
    <n v="2017"/>
    <x v="43"/>
    <s v="TUBE 105"/>
    <s v="2110 - Dressage a chaud après revenu"/>
    <x v="1581"/>
    <s v="Terra"/>
    <n v="5"/>
    <n v="0"/>
    <x v="1"/>
    <x v="1"/>
    <m/>
  </r>
  <r>
    <d v="2017-12-14T00:00:00"/>
    <n v="2017"/>
    <x v="79"/>
    <s v="TUBE 105"/>
    <s v="2110 - Dressage a chaud après revenu"/>
    <x v="3128"/>
    <s v="Terra"/>
    <n v="1"/>
    <n v="0"/>
    <x v="1"/>
    <x v="1"/>
    <m/>
  </r>
  <r>
    <d v="2017-12-14T00:00:00"/>
    <n v="2017"/>
    <x v="148"/>
    <s v="TUBE 105"/>
    <s v="2110 - Dressage a chaud après revenu"/>
    <x v="1120"/>
    <s v="Terra"/>
    <n v="0"/>
    <n v="0"/>
    <x v="1"/>
    <x v="1"/>
    <m/>
  </r>
  <r>
    <d v="2017-12-14T00:00:00"/>
    <n v="2017"/>
    <x v="154"/>
    <s v="TUBE 105"/>
    <s v="2110 - Dressage a chaud après revenu"/>
    <x v="3129"/>
    <s v="Terra"/>
    <n v="1"/>
    <n v="0"/>
    <x v="1"/>
    <x v="1"/>
    <m/>
  </r>
  <r>
    <d v="2017-12-15T00:00:00"/>
    <n v="2017"/>
    <x v="139"/>
    <s v="Gun 155/52 Classic"/>
    <s v="2910 - Dressage après stabilisation"/>
    <x v="3130"/>
    <s v="comte"/>
    <n v="3"/>
    <n v="47916001001"/>
    <x v="0"/>
    <x v="0"/>
    <s v="4HB2B1"/>
  </r>
  <r>
    <d v="2017-12-15T00:00:00"/>
    <n v="2017"/>
    <x v="10"/>
    <s v="Gun 155/52 Classic"/>
    <s v="2910 - Dressage après stabilisation"/>
    <x v="374"/>
    <s v="comte"/>
    <n v="0"/>
    <n v="47916001007"/>
    <x v="0"/>
    <x v="0"/>
    <s v="4HB2B1"/>
  </r>
  <r>
    <d v="2017-12-15T00:00:00"/>
    <n v="2017"/>
    <x v="139"/>
    <s v="Gun 155/52 Classic"/>
    <s v="2910 - Dressage après stabilisation"/>
    <x v="2449"/>
    <s v="comte"/>
    <n v="4"/>
    <n v="47916001007"/>
    <x v="0"/>
    <x v="0"/>
    <s v="4HB2B1"/>
  </r>
  <r>
    <d v="2017-12-15T00:00:00"/>
    <n v="2017"/>
    <x v="191"/>
    <s v="Gun 155/52 Classic"/>
    <s v="910 - Dressage sur brut après normalisation"/>
    <x v="2630"/>
    <s v="Perez"/>
    <n v="5"/>
    <n v="48534001006"/>
    <x v="0"/>
    <x v="0"/>
    <s v="4HB2B1"/>
  </r>
  <r>
    <d v="2017-12-16T00:00:00"/>
    <n v="2017"/>
    <x v="575"/>
    <s v="Gun 155/52 Classic"/>
    <s v="910 - Dressage sur brut après normalisation"/>
    <x v="3131"/>
    <s v="Perez"/>
    <n v="3"/>
    <n v="48534001005"/>
    <x v="0"/>
    <x v="0"/>
    <s v="4HB2B1"/>
  </r>
  <r>
    <d v="2017-12-16T00:00:00"/>
    <n v="2017"/>
    <x v="530"/>
    <s v="Gun 155/52 Classic"/>
    <s v="910 - Dressage sur brut après normalisation"/>
    <x v="280"/>
    <s v="Perez"/>
    <n v="0"/>
    <n v="48534001005"/>
    <x v="0"/>
    <x v="0"/>
    <s v="4HB2B1"/>
  </r>
  <r>
    <d v="2017-12-15T00:00:00"/>
    <n v="2017"/>
    <x v="154"/>
    <s v="Gun 155/52 Classic"/>
    <s v="2910 - Dressage après stabilisation"/>
    <x v="3132"/>
    <s v="comte"/>
    <n v="3"/>
    <n v="47916001006"/>
    <x v="0"/>
    <x v="0"/>
    <s v="4HB2B1"/>
  </r>
  <r>
    <d v="2017-12-16T00:00:00"/>
    <n v="2017"/>
    <x v="101"/>
    <s v="Gun 155/52 Classic"/>
    <s v="910 - Dressage sur brut après normalisation"/>
    <x v="1506"/>
    <s v="Perez"/>
    <n v="0"/>
    <n v="48534001003"/>
    <x v="0"/>
    <x v="0"/>
    <s v="4HB2B1"/>
  </r>
  <r>
    <d v="2017-12-16T00:00:00"/>
    <n v="2017"/>
    <x v="62"/>
    <s v="Gun 155/52 Classic"/>
    <s v="910 - Dressage sur brut après normalisation"/>
    <x v="3133"/>
    <s v="Perez"/>
    <n v="8"/>
    <n v="48534001003"/>
    <x v="0"/>
    <x v="0"/>
    <s v="4HB2B1"/>
  </r>
  <r>
    <d v="2017-12-16T00:00:00"/>
    <n v="2017"/>
    <x v="480"/>
    <s v="Gun 155/52 Classic"/>
    <s v="910 - Dressage sur brut après normalisation"/>
    <x v="3134"/>
    <s v="Perez"/>
    <n v="6"/>
    <n v="48534001004"/>
    <x v="0"/>
    <x v="0"/>
    <s v="4HB2B1"/>
  </r>
  <r>
    <d v="2017-12-18T00:00:00"/>
    <n v="2017"/>
    <x v="71"/>
    <s v="Gun 155/52 Classic"/>
    <s v="2610 - Dressage à chaud après revenu"/>
    <x v="3135"/>
    <s v="comte"/>
    <n v="3"/>
    <n v="47630001028"/>
    <x v="0"/>
    <x v="0"/>
    <s v="4HB2B1"/>
  </r>
  <r>
    <d v="2017-12-18T00:00:00"/>
    <n v="2017"/>
    <x v="546"/>
    <s v="Gun 155/52 Classic"/>
    <s v="2610 - Dressage à chaud après revenu"/>
    <x v="68"/>
    <s v="comte"/>
    <n v="0"/>
    <n v="47630001029"/>
    <x v="0"/>
    <x v="0"/>
    <s v="4HB2B1"/>
  </r>
  <r>
    <d v="2017-12-18T00:00:00"/>
    <n v="2017"/>
    <x v="2"/>
    <s v="Gun 155/52 Classic"/>
    <s v="2610 - Dressage à chaud après revenu"/>
    <x v="645"/>
    <s v="comte"/>
    <n v="0"/>
    <n v="47630001029"/>
    <x v="0"/>
    <x v="0"/>
    <s v="4HB2B1"/>
  </r>
  <r>
    <d v="2017-12-18T00:00:00"/>
    <n v="2017"/>
    <x v="163"/>
    <s v="Gun 155/52 Classic"/>
    <s v="2610 - Dressage à chaud après revenu"/>
    <x v="900"/>
    <s v="comte"/>
    <n v="6"/>
    <n v="47630001029"/>
    <x v="0"/>
    <x v="0"/>
    <s v="4HB2B1"/>
  </r>
  <r>
    <d v="2017-12-18T00:00:00"/>
    <n v="2017"/>
    <x v="128"/>
    <s v="Gun 155/52 Classic"/>
    <s v="2610 - Dressage à chaud après revenu"/>
    <x v="3136"/>
    <s v="comte"/>
    <n v="4"/>
    <n v="47630001030"/>
    <x v="0"/>
    <x v="0"/>
    <s v="4HB2B1"/>
  </r>
  <r>
    <d v="2017-12-18T00:00:00"/>
    <n v="2017"/>
    <x v="30"/>
    <s v="TUBE 120MM GIAT"/>
    <s v="2310 - Dressage après stabilisation"/>
    <x v="3137"/>
    <s v="comte"/>
    <n v="0"/>
    <n v="46940001090"/>
    <x v="0"/>
    <x v="72"/>
    <s v="4HB2B1"/>
  </r>
  <r>
    <d v="2017-12-18T00:00:00"/>
    <n v="2017"/>
    <x v="148"/>
    <s v="TUBE 120MM GIAT"/>
    <s v="2310 - Dressage après stabilisation"/>
    <x v="2249"/>
    <s v="comte"/>
    <n v="2"/>
    <n v="46940001091"/>
    <x v="0"/>
    <x v="72"/>
    <s v="4HB2B1"/>
  </r>
  <r>
    <d v="2017-12-01T00:00:00"/>
    <n v="2017"/>
    <x v="260"/>
    <s v="TUBE 105"/>
    <s v="2110 - Dressage a chaud après revenu"/>
    <x v="254"/>
    <s v="Perez"/>
    <n v="0"/>
    <n v="48409001001"/>
    <x v="0"/>
    <x v="107"/>
    <s v="4HB2B1"/>
  </r>
  <r>
    <d v="2017-12-01T00:00:00"/>
    <n v="2017"/>
    <x v="617"/>
    <s v="TUBE 105"/>
    <s v="2610 - Dressage après stabilisation"/>
    <x v="3138"/>
    <s v="Perez"/>
    <n v="0"/>
    <n v="48409001001"/>
    <x v="0"/>
    <x v="107"/>
    <s v="4HB2B1"/>
  </r>
  <r>
    <d v="2017-12-01T00:00:00"/>
    <n v="2017"/>
    <x v="617"/>
    <s v="TUBE 105"/>
    <s v="2610 - Dressage après stabilisation"/>
    <x v="3139"/>
    <s v="Perez"/>
    <n v="12"/>
    <n v="48409001001"/>
    <x v="0"/>
    <x v="107"/>
    <s v="4HB2B1"/>
  </r>
  <r>
    <d v="2017-12-01T00:00:00"/>
    <n v="2017"/>
    <x v="325"/>
    <s v="TUBE 120MM GIAT"/>
    <s v="2310 - Dressage après stabilisation"/>
    <x v="445"/>
    <s v="hayane"/>
    <n v="6"/>
    <n v="0"/>
    <x v="1"/>
    <x v="1"/>
    <m/>
  </r>
  <r>
    <d v="2017-12-01T00:00:00"/>
    <n v="2017"/>
    <x v="2"/>
    <s v="TUBE 105"/>
    <s v="2110 - Dressage a chaud après revenu"/>
    <x v="1656"/>
    <s v="hayane"/>
    <n v="0"/>
    <n v="48448001003"/>
    <x v="1"/>
    <x v="1"/>
    <m/>
  </r>
  <r>
    <d v="2017-12-01T00:00:00"/>
    <n v="2017"/>
    <x v="2"/>
    <s v="TUBE 105"/>
    <s v="2610 - Dressage après stabilisation"/>
    <x v="473"/>
    <s v="hayane"/>
    <n v="0"/>
    <n v="0"/>
    <x v="1"/>
    <x v="1"/>
    <m/>
  </r>
  <r>
    <d v="2017-12-01T00:00:00"/>
    <n v="2017"/>
    <x v="505"/>
    <s v="TUBE 105"/>
    <s v="2610 - Dressage après stabilisation"/>
    <x v="3140"/>
    <s v="hayane"/>
    <n v="32"/>
    <n v="0"/>
    <x v="1"/>
    <x v="1"/>
    <m/>
  </r>
  <r>
    <d v="2017-12-01T00:00:00"/>
    <n v="2017"/>
    <x v="98"/>
    <s v="TUBE 120MM GIAT"/>
    <s v="2310 - Dressage après stabilisation"/>
    <x v="3141"/>
    <s v="comte"/>
    <n v="8"/>
    <n v="46940001087"/>
    <x v="0"/>
    <x v="72"/>
    <s v="4HB2B1"/>
  </r>
  <r>
    <d v="2017-12-01T00:00:00"/>
    <n v="2017"/>
    <x v="483"/>
    <s v="TUBE 120MM GIAT"/>
    <s v="2310 - Dressage après stabilisation"/>
    <x v="1967"/>
    <s v="comte"/>
    <n v="9"/>
    <n v="46940001095"/>
    <x v="0"/>
    <x v="72"/>
    <s v="4HB2B1"/>
  </r>
  <r>
    <d v="2017-12-01T00:00:00"/>
    <n v="2017"/>
    <x v="260"/>
    <s v="TUBE 120MM GIAT"/>
    <s v="2310 - Dressage après stabilisation"/>
    <x v="2237"/>
    <s v="comte"/>
    <n v="3"/>
    <n v="46940001096"/>
    <x v="0"/>
    <x v="72"/>
    <s v="4HB2B1"/>
  </r>
  <r>
    <d v="2017-12-20T00:00:00"/>
    <n v="2017"/>
    <x v="143"/>
    <s v="TUBE 120MM GIAT"/>
    <s v="2010 - Dressage à chaud après trempe"/>
    <x v="3142"/>
    <s v="Perez"/>
    <n v="2"/>
    <n v="48361001007"/>
    <x v="33"/>
    <x v="99"/>
    <s v="4HB2B1"/>
  </r>
  <r>
    <d v="2017-12-20T00:00:00"/>
    <n v="2017"/>
    <x v="43"/>
    <s v="TUBE 120MM GIAT"/>
    <s v="2010 - Dressage à chaud après trempe"/>
    <x v="3143"/>
    <s v="Perez"/>
    <n v="2"/>
    <n v="48361001008"/>
    <x v="33"/>
    <x v="99"/>
    <s v="4HB2B1"/>
  </r>
  <r>
    <d v="2017-12-20T00:00:00"/>
    <n v="2017"/>
    <x v="78"/>
    <s v="TUBE 120MM GIAT"/>
    <s v="2010 - Dressage à chaud après trempe"/>
    <x v="3144"/>
    <s v="Perez"/>
    <n v="4"/>
    <n v="48361001009"/>
    <x v="33"/>
    <x v="99"/>
    <s v="4HB2B1"/>
  </r>
  <r>
    <d v="2017-12-20T00:00:00"/>
    <n v="2017"/>
    <x v="122"/>
    <s v="TUBE 120MM GIAT"/>
    <s v="2010 - Dressage à chaud après trempe"/>
    <x v="3145"/>
    <s v="Perez"/>
    <n v="7"/>
    <n v="48361001005"/>
    <x v="33"/>
    <x v="99"/>
    <s v="4HB2B1"/>
  </r>
  <r>
    <d v="2017-12-21T00:00:00"/>
    <n v="2017"/>
    <x v="180"/>
    <s v="TUBE 120MM GIAT"/>
    <s v="2310 - Dressage après stabilisation"/>
    <x v="3146"/>
    <s v="GARCIA"/>
    <n v="3"/>
    <n v="0"/>
    <x v="1"/>
    <x v="1"/>
    <m/>
  </r>
  <r>
    <d v="2017-12-04T00:00:00"/>
    <n v="2017"/>
    <x v="2"/>
    <s v="TUBE 105"/>
    <s v="2610 - Dressage après stabilisation"/>
    <x v="156"/>
    <s v="GARCIA"/>
    <n v="0"/>
    <n v="0"/>
    <x v="1"/>
    <x v="1"/>
    <m/>
  </r>
  <r>
    <d v="2017-12-04T00:00:00"/>
    <n v="2017"/>
    <x v="2"/>
    <s v="TUBE 105"/>
    <s v="2610 - Dressage après stabilisation"/>
    <x v="761"/>
    <s v="GARCIA"/>
    <n v="0"/>
    <n v="0"/>
    <x v="1"/>
    <x v="1"/>
    <m/>
  </r>
  <r>
    <d v="2017-12-04T00:00:00"/>
    <n v="2017"/>
    <x v="274"/>
    <s v="TUBE 120MM GIAT"/>
    <s v="2310 - Dressage après stabilisation"/>
    <x v="2702"/>
    <s v="GARCIA"/>
    <n v="5"/>
    <n v="0"/>
    <x v="1"/>
    <x v="1"/>
    <m/>
  </r>
  <r>
    <d v="2017-12-04T00:00:00"/>
    <n v="2017"/>
    <x v="2"/>
    <s v="TUBE 120MM GIAT"/>
    <s v="2310 - Dressage après stabilisation"/>
    <x v="101"/>
    <s v="GARCIA"/>
    <n v="0"/>
    <n v="0"/>
    <x v="1"/>
    <x v="1"/>
    <m/>
  </r>
  <r>
    <d v="2017-12-04T00:00:00"/>
    <n v="2017"/>
    <x v="2"/>
    <s v="TUBE 120MM GIAT"/>
    <s v="2310 - Dressage après stabilisation"/>
    <x v="23"/>
    <s v="GARCIA"/>
    <n v="0"/>
    <n v="0"/>
    <x v="1"/>
    <x v="1"/>
    <m/>
  </r>
  <r>
    <d v="2017-12-04T00:00:00"/>
    <n v="2017"/>
    <x v="297"/>
    <s v="TUBE 120MM GIAT"/>
    <s v="2310 - Dressage après stabilisation"/>
    <x v="3147"/>
    <s v="GARCIA"/>
    <n v="9"/>
    <n v="0"/>
    <x v="1"/>
    <x v="1"/>
    <m/>
  </r>
  <r>
    <d v="2017-12-04T00:00:00"/>
    <n v="2017"/>
    <x v="2"/>
    <s v="TUBE 120MM GIAT"/>
    <s v="2310 - Dressage après stabilisation"/>
    <x v="892"/>
    <s v="GARCIA"/>
    <n v="0"/>
    <n v="0"/>
    <x v="1"/>
    <x v="1"/>
    <m/>
  </r>
  <r>
    <d v="2017-12-04T00:00:00"/>
    <n v="2017"/>
    <x v="124"/>
    <s v="TUBE 120MM GIAT"/>
    <s v="2310 - Dressage après stabilisation"/>
    <x v="2983"/>
    <s v="GARCIA"/>
    <n v="4"/>
    <n v="0"/>
    <x v="1"/>
    <x v="1"/>
    <m/>
  </r>
  <r>
    <d v="2017-12-04T00:00:00"/>
    <n v="2017"/>
    <x v="2"/>
    <s v="TUBE 120MM GIAT"/>
    <s v="2310 - Dressage après stabilisation"/>
    <x v="213"/>
    <s v="GARCIA"/>
    <n v="0"/>
    <n v="0"/>
    <x v="1"/>
    <x v="1"/>
    <m/>
  </r>
  <r>
    <d v="2017-12-04T00:00:00"/>
    <n v="2017"/>
    <x v="263"/>
    <s v="TUBE 120MM GIAT"/>
    <s v="2310 - Dressage après stabilisation"/>
    <x v="3148"/>
    <s v="GARCIA"/>
    <n v="16"/>
    <n v="0"/>
    <x v="1"/>
    <x v="1"/>
    <m/>
  </r>
  <r>
    <d v="2017-12-04T00:00:00"/>
    <n v="2017"/>
    <x v="2"/>
    <s v="TUBE 105"/>
    <s v="2610 - Dressage après stabilisation"/>
    <x v="927"/>
    <s v="hayane"/>
    <n v="0"/>
    <n v="10000000000000"/>
    <x v="1"/>
    <x v="1"/>
    <m/>
  </r>
  <r>
    <d v="2017-12-05T00:00:00"/>
    <n v="2017"/>
    <x v="28"/>
    <s v="Gun 155/52 Classic"/>
    <s v="FTSUP - Arcure après usinage final"/>
    <x v="3149"/>
    <s v="Perez"/>
    <n v="2"/>
    <n v="22222222"/>
    <x v="1"/>
    <x v="1"/>
    <m/>
  </r>
  <r>
    <d v="2017-12-06T00:00:00"/>
    <n v="2017"/>
    <x v="198"/>
    <s v="TUBE 105"/>
    <s v="2110 - Dressage a chaud après revenu"/>
    <x v="3150"/>
    <s v="Terra"/>
    <n v="25"/>
    <n v="0"/>
    <x v="1"/>
    <x v="1"/>
    <m/>
  </r>
  <r>
    <d v="2017-12-06T00:00:00"/>
    <n v="2017"/>
    <x v="263"/>
    <s v="TUBE 105"/>
    <s v="2610 - Dressage après stabilisation"/>
    <x v="385"/>
    <s v="Perez"/>
    <n v="6"/>
    <n v="45871003094"/>
    <x v="34"/>
    <x v="89"/>
    <s v="4HC4D1"/>
  </r>
  <r>
    <d v="2017-12-06T00:00:00"/>
    <n v="2017"/>
    <x v="40"/>
    <s v="TUBE 105"/>
    <s v="2110 - Dressage a chaud après revenu"/>
    <x v="3151"/>
    <s v="Terra"/>
    <n v="5"/>
    <n v="0"/>
    <x v="1"/>
    <x v="1"/>
    <m/>
  </r>
  <r>
    <d v="2017-12-06T00:00:00"/>
    <n v="2017"/>
    <x v="151"/>
    <s v="TUBE 120MM GIAT"/>
    <s v="2010 - Dressage à chaud après trempe"/>
    <x v="3152"/>
    <s v="GARCIA"/>
    <n v="14"/>
    <n v="0"/>
    <x v="1"/>
    <x v="1"/>
    <m/>
  </r>
  <r>
    <d v="2017-12-07T00:00:00"/>
    <n v="2017"/>
    <x v="424"/>
    <s v="TUBE 105"/>
    <s v="2110 - Dressage a chaud après revenu"/>
    <x v="3153"/>
    <s v="Terra"/>
    <n v="11"/>
    <n v="0"/>
    <x v="1"/>
    <x v="1"/>
    <m/>
  </r>
  <r>
    <d v="2017-12-06T00:00:00"/>
    <n v="2017"/>
    <x v="12"/>
    <s v="TUBE 105"/>
    <s v="2610 - Dressage après stabilisation"/>
    <x v="280"/>
    <s v="Perez"/>
    <n v="0"/>
    <n v="45871003096"/>
    <x v="34"/>
    <x v="89"/>
    <s v="4HC4D1"/>
  </r>
  <r>
    <d v="2017-12-06T00:00:00"/>
    <n v="2017"/>
    <x v="3"/>
    <s v="TUBE 105"/>
    <s v="2610 - Dressage après stabilisation"/>
    <x v="1972"/>
    <s v="Perez"/>
    <n v="5"/>
    <n v="45871003096"/>
    <x v="34"/>
    <x v="89"/>
    <s v="4HC4D1"/>
  </r>
  <r>
    <d v="2017-12-06T00:00:00"/>
    <n v="2017"/>
    <x v="124"/>
    <s v="TUBE 105"/>
    <s v="2610 - Dressage après stabilisation"/>
    <x v="766"/>
    <s v="Perez"/>
    <n v="0"/>
    <n v="48409001001"/>
    <x v="0"/>
    <x v="107"/>
    <s v="4HB2B1"/>
  </r>
  <r>
    <d v="2017-12-06T00:00:00"/>
    <n v="2017"/>
    <x v="145"/>
    <s v="TUBE 105"/>
    <s v="2610 - Dressage après stabilisation"/>
    <x v="776"/>
    <s v="Perez"/>
    <n v="0"/>
    <n v="48409001001"/>
    <x v="0"/>
    <x v="107"/>
    <s v="4HB2B1"/>
  </r>
  <r>
    <d v="2017-12-06T00:00:00"/>
    <n v="2017"/>
    <x v="66"/>
    <s v="TUBE 105"/>
    <s v="2610 - Dressage après stabilisation"/>
    <x v="3154"/>
    <s v="Perez"/>
    <n v="21"/>
    <n v="48409001001"/>
    <x v="0"/>
    <x v="107"/>
    <s v="4HB2B1"/>
  </r>
  <r>
    <d v="2017-12-07T00:00:00"/>
    <n v="2017"/>
    <x v="164"/>
    <s v="TUBE 105"/>
    <s v="810 - Dressage sur brut"/>
    <x v="526"/>
    <s v="Terra"/>
    <n v="8"/>
    <n v="0"/>
    <x v="1"/>
    <x v="1"/>
    <m/>
  </r>
  <r>
    <d v="2017-12-07T00:00:00"/>
    <n v="2017"/>
    <x v="106"/>
    <s v="TUBE 105"/>
    <s v="2610 - Dressage après stabilisation"/>
    <x v="3155"/>
    <s v="Perez"/>
    <n v="9"/>
    <n v="48408001003"/>
    <x v="0"/>
    <x v="107"/>
    <s v="4HB2B1"/>
  </r>
  <r>
    <d v="2017-12-07T00:00:00"/>
    <n v="2017"/>
    <x v="313"/>
    <s v="Gun 155/52 Classic"/>
    <s v="910 - Dressage sur brut après normalisation"/>
    <x v="1924"/>
    <s v="Perez"/>
    <n v="6"/>
    <n v="48534001009"/>
    <x v="0"/>
    <x v="0"/>
    <s v="4HB2B1"/>
  </r>
  <r>
    <d v="2017-12-07T00:00:00"/>
    <n v="2017"/>
    <x v="29"/>
    <s v="TUBE 105"/>
    <s v="2610 - Dressage après stabilisation"/>
    <x v="250"/>
    <s v="Perez"/>
    <n v="0"/>
    <n v="48408001001"/>
    <x v="0"/>
    <x v="107"/>
    <s v="4HB2B1"/>
  </r>
  <r>
    <d v="2017-12-07T00:00:00"/>
    <n v="2017"/>
    <x v="66"/>
    <s v="TUBE 105"/>
    <s v="2610 - Dressage après stabilisation"/>
    <x v="3156"/>
    <s v="Perez"/>
    <n v="10"/>
    <n v="48408001001"/>
    <x v="0"/>
    <x v="107"/>
    <s v="4HB2B1"/>
  </r>
  <r>
    <d v="2017-12-07T00:00:00"/>
    <n v="2017"/>
    <x v="215"/>
    <s v="TUBE 105"/>
    <s v="2610 - Dressage après stabilisation"/>
    <x v="790"/>
    <s v="Perez"/>
    <n v="6"/>
    <n v="48408001002"/>
    <x v="0"/>
    <x v="107"/>
    <s v="4HB2B1"/>
  </r>
  <r>
    <d v="2017-12-08T00:00:00"/>
    <n v="2017"/>
    <x v="108"/>
    <s v="TUBE 105"/>
    <s v="2610 - Dressage après stabilisation"/>
    <x v="2036"/>
    <s v="Terra"/>
    <n v="6"/>
    <n v="0"/>
    <x v="1"/>
    <x v="1"/>
    <m/>
  </r>
  <r>
    <d v="2017-12-08T00:00:00"/>
    <n v="2017"/>
    <x v="370"/>
    <s v="TUBE 105"/>
    <s v="810 - Dressage sur brut"/>
    <x v="3157"/>
    <s v="Terra"/>
    <n v="14"/>
    <n v="0"/>
    <x v="1"/>
    <x v="1"/>
    <m/>
  </r>
  <r>
    <d v="2017-12-08T00:00:00"/>
    <n v="2017"/>
    <x v="401"/>
    <s v="TUBE 105"/>
    <s v="810 - Dressage sur brut"/>
    <x v="358"/>
    <s v="Terra"/>
    <n v="0"/>
    <n v="0"/>
    <x v="1"/>
    <x v="1"/>
    <m/>
  </r>
  <r>
    <d v="2017-12-08T00:00:00"/>
    <n v="2017"/>
    <x v="66"/>
    <s v="TUBE 105"/>
    <s v="2610 - Dressage après stabilisation"/>
    <x v="3158"/>
    <s v="Terra"/>
    <n v="6"/>
    <n v="0"/>
    <x v="1"/>
    <x v="1"/>
    <m/>
  </r>
  <r>
    <d v="2017-12-09T00:00:00"/>
    <n v="2017"/>
    <x v="111"/>
    <s v="TUBE 105"/>
    <s v="810 - Dressage sur brut"/>
    <x v="1925"/>
    <s v="Terra"/>
    <n v="2"/>
    <n v="0"/>
    <x v="1"/>
    <x v="1"/>
    <m/>
  </r>
  <r>
    <d v="2017-12-09T00:00:00"/>
    <n v="2017"/>
    <x v="2"/>
    <s v="TUBE 105"/>
    <s v="810 - Dressage sur brut"/>
    <x v="921"/>
    <s v="Terra"/>
    <n v="0"/>
    <s v="OOOOOOOOOOOOO"/>
    <x v="1"/>
    <x v="1"/>
    <m/>
  </r>
  <r>
    <d v="2017-12-09T00:00:00"/>
    <n v="2017"/>
    <x v="2"/>
    <s v="TUBE 105"/>
    <s v="810 - Dressage sur brut"/>
    <x v="473"/>
    <s v="Terra"/>
    <n v="0"/>
    <s v="OOO000000000"/>
    <x v="1"/>
    <x v="1"/>
    <m/>
  </r>
  <r>
    <d v="2017-12-09T00:00:00"/>
    <n v="2017"/>
    <x v="2"/>
    <s v="TUBE 105"/>
    <s v="810 - Dressage sur brut"/>
    <x v="246"/>
    <s v="Terra"/>
    <n v="0"/>
    <n v="0"/>
    <x v="1"/>
    <x v="1"/>
    <m/>
  </r>
  <r>
    <d v="2017-12-09T00:00:00"/>
    <n v="2017"/>
    <x v="2"/>
    <s v="TUBE 105"/>
    <s v="810 - Dressage sur brut"/>
    <x v="3159"/>
    <s v="Terra"/>
    <n v="0"/>
    <n v="0"/>
    <x v="1"/>
    <x v="1"/>
    <m/>
  </r>
  <r>
    <d v="2017-12-09T00:00:00"/>
    <n v="2017"/>
    <x v="2"/>
    <s v="TUBE 105"/>
    <s v="810 - Dressage sur brut"/>
    <x v="104"/>
    <s v="Terra"/>
    <n v="0"/>
    <n v="0"/>
    <x v="1"/>
    <x v="1"/>
    <m/>
  </r>
  <r>
    <d v="2017-12-09T00:00:00"/>
    <n v="2017"/>
    <x v="243"/>
    <s v="TUBE 120MM GIAT"/>
    <s v="2310 - Dressage après stabilisation"/>
    <x v="3160"/>
    <s v="Perez"/>
    <n v="0"/>
    <n v="46940001088"/>
    <x v="0"/>
    <x v="72"/>
    <s v="4HB2B1"/>
  </r>
  <r>
    <d v="2017-12-09T00:00:00"/>
    <n v="2017"/>
    <x v="267"/>
    <s v="TUBE 120MM GIAT"/>
    <s v="710 - Dressage sur brut"/>
    <x v="2098"/>
    <s v="Perez"/>
    <n v="5"/>
    <n v="48361001028"/>
    <x v="33"/>
    <x v="99"/>
    <s v="4HB2B1"/>
  </r>
  <r>
    <d v="2017-12-09T00:00:00"/>
    <n v="2017"/>
    <x v="123"/>
    <s v="TUBE 120MM GIAT"/>
    <s v="2310 - Dressage après stabilisation"/>
    <x v="3161"/>
    <s v="Perez"/>
    <n v="0"/>
    <n v="6940001087"/>
    <x v="1"/>
    <x v="1"/>
    <m/>
  </r>
  <r>
    <d v="2017-12-09T00:00:00"/>
    <n v="2017"/>
    <x v="32"/>
    <s v="TUBE 120MM GIAT"/>
    <s v="2310 - Dressage après stabilisation"/>
    <x v="2606"/>
    <s v="Perez"/>
    <n v="0"/>
    <n v="4694001096"/>
    <x v="1"/>
    <x v="1"/>
    <m/>
  </r>
  <r>
    <d v="2017-12-09T00:00:00"/>
    <n v="2017"/>
    <x v="180"/>
    <s v="TUBE 120MM GIAT"/>
    <s v="2310 - Dressage après stabilisation"/>
    <x v="1535"/>
    <s v="Perez"/>
    <n v="3"/>
    <n v="46940001095"/>
    <x v="0"/>
    <x v="72"/>
    <s v="4HB2B1"/>
  </r>
  <r>
    <d v="2017-01-10T00:00:00"/>
    <n v="2017"/>
    <x v="2"/>
    <s v="TUBE 105"/>
    <s v="2110 - Dressage a chaud après revenu"/>
    <x v="505"/>
    <s v="comte"/>
    <n v="0"/>
    <n v="45871001056"/>
    <x v="34"/>
    <x v="89"/>
    <s v="4HC4D1"/>
  </r>
  <r>
    <d v="2017-01-10T00:00:00"/>
    <n v="2017"/>
    <x v="273"/>
    <s v="TUBE 105"/>
    <s v="2110 - Dressage a chaud après revenu"/>
    <x v="916"/>
    <s v="comte"/>
    <n v="5"/>
    <n v="45871001056"/>
    <x v="34"/>
    <x v="89"/>
    <s v="4HC4D1"/>
  </r>
  <r>
    <d v="2017-01-10T00:00:00"/>
    <n v="2017"/>
    <x v="539"/>
    <s v="TUBE 105"/>
    <s v="2110 - Dressage a chaud après revenu"/>
    <x v="568"/>
    <s v="comte"/>
    <n v="0"/>
    <n v="45871001057"/>
    <x v="34"/>
    <x v="89"/>
    <s v="4HC4D1"/>
  </r>
  <r>
    <d v="2017-01-10T00:00:00"/>
    <n v="2017"/>
    <x v="2"/>
    <s v="TUBE 105"/>
    <s v="2110 - Dressage a chaud après revenu"/>
    <x v="505"/>
    <s v="comte"/>
    <n v="0"/>
    <n v="45871001057"/>
    <x v="34"/>
    <x v="89"/>
    <s v="4HC4D1"/>
  </r>
  <r>
    <d v="2017-01-10T00:00:00"/>
    <n v="2017"/>
    <x v="230"/>
    <s v="TUBE 105"/>
    <s v="2110 - Dressage a chaud après revenu"/>
    <x v="3162"/>
    <s v="comte"/>
    <n v="7"/>
    <n v="45871001059"/>
    <x v="34"/>
    <x v="89"/>
    <s v="4HC4D1"/>
  </r>
  <r>
    <d v="2017-01-10T00:00:00"/>
    <n v="2017"/>
    <x v="354"/>
    <s v="TUBE 105"/>
    <s v="2110 - Dressage a chaud après revenu"/>
    <x v="3163"/>
    <s v="comte"/>
    <n v="5"/>
    <n v="45871001057"/>
    <x v="34"/>
    <x v="89"/>
    <s v="4HC4D1"/>
  </r>
  <r>
    <d v="2017-01-10T00:00:00"/>
    <n v="2017"/>
    <x v="165"/>
    <s v="TUBE 105"/>
    <s v="2110 - Dressage a chaud après revenu"/>
    <x v="3164"/>
    <s v="comte"/>
    <n v="5"/>
    <n v="45871001058"/>
    <x v="34"/>
    <x v="89"/>
    <s v="4HC4D1"/>
  </r>
  <r>
    <d v="2017-01-11T00:00:00"/>
    <n v="2017"/>
    <x v="268"/>
    <s v="TUBE 105"/>
    <s v="2610 - Dressage après stabilisation"/>
    <x v="2992"/>
    <s v="Terra"/>
    <n v="6"/>
    <n v="0"/>
    <x v="1"/>
    <x v="1"/>
    <m/>
  </r>
  <r>
    <d v="2017-01-11T00:00:00"/>
    <n v="2017"/>
    <x v="24"/>
    <s v="TUBE 105"/>
    <s v="2610 - Dressage après stabilisation"/>
    <x v="3165"/>
    <s v="Terra"/>
    <n v="31"/>
    <n v="0"/>
    <x v="1"/>
    <x v="1"/>
    <m/>
  </r>
  <r>
    <d v="2017-01-11T00:00:00"/>
    <n v="2017"/>
    <x v="25"/>
    <s v="TUBE 105"/>
    <s v="2610 - Dressage après stabilisation"/>
    <x v="3166"/>
    <s v="Terra"/>
    <n v="2"/>
    <n v="0"/>
    <x v="1"/>
    <x v="1"/>
    <m/>
  </r>
  <r>
    <d v="2017-01-12T00:00:00"/>
    <n v="2017"/>
    <x v="92"/>
    <s v="TUBE 105"/>
    <s v="2610 - Dressage après stabilisation"/>
    <x v="3167"/>
    <s v="hayane"/>
    <n v="9"/>
    <n v="456760087"/>
    <x v="1"/>
    <x v="1"/>
    <m/>
  </r>
  <r>
    <d v="2017-01-12T00:00:00"/>
    <n v="2017"/>
    <x v="43"/>
    <s v="TUBE 105"/>
    <s v="2610 - Dressage après stabilisation"/>
    <x v="516"/>
    <s v="Terra"/>
    <n v="7"/>
    <n v="0"/>
    <x v="1"/>
    <x v="1"/>
    <m/>
  </r>
  <r>
    <d v="2017-01-12T00:00:00"/>
    <n v="2017"/>
    <x v="29"/>
    <s v="TUBE 105"/>
    <s v="2610 - Dressage après stabilisation"/>
    <x v="68"/>
    <s v="Terra"/>
    <n v="0"/>
    <n v="0"/>
    <x v="1"/>
    <x v="1"/>
    <m/>
  </r>
  <r>
    <d v="2017-01-12T00:00:00"/>
    <n v="2017"/>
    <x v="139"/>
    <s v="TUBE 105"/>
    <s v="2610 - Dressage après stabilisation"/>
    <x v="3168"/>
    <s v="Terra"/>
    <n v="0"/>
    <n v="0"/>
    <x v="1"/>
    <x v="1"/>
    <m/>
  </r>
  <r>
    <d v="2017-01-13T00:00:00"/>
    <n v="2017"/>
    <x v="339"/>
    <s v="TUBE 105"/>
    <s v="2610 - Dressage après stabilisation"/>
    <x v="239"/>
    <s v="hayane"/>
    <n v="5"/>
    <n v="457000000000"/>
    <x v="1"/>
    <x v="1"/>
    <m/>
  </r>
  <r>
    <d v="2017-01-17T00:00:00"/>
    <n v="2017"/>
    <x v="115"/>
    <s v="Tube 155/52 Caesar"/>
    <s v="2110 - Dressage à chaud après trempe"/>
    <x v="886"/>
    <s v="hayane"/>
    <n v="6"/>
    <n v="45674533455"/>
    <x v="1"/>
    <x v="1"/>
    <m/>
  </r>
  <r>
    <d v="2017-01-17T00:00:00"/>
    <n v="2017"/>
    <x v="115"/>
    <s v="Tube 155/52 Caesar"/>
    <s v="2110 - Dressage à chaud après trempe"/>
    <x v="3169"/>
    <s v="hayane"/>
    <n v="6"/>
    <n v="45674533455"/>
    <x v="1"/>
    <x v="1"/>
    <m/>
  </r>
  <r>
    <d v="2017-01-18T00:00:00"/>
    <n v="2017"/>
    <x v="148"/>
    <s v="TUBE 105"/>
    <s v="2610 - Dressage après stabilisation"/>
    <x v="18"/>
    <s v="Terra"/>
    <n v="0"/>
    <n v="0"/>
    <x v="1"/>
    <x v="1"/>
    <m/>
  </r>
  <r>
    <d v="2017-01-18T00:00:00"/>
    <n v="2017"/>
    <x v="609"/>
    <s v="TUBE 105"/>
    <s v="2110 - Dressage a chaud après revenu"/>
    <x v="3170"/>
    <s v="hayane"/>
    <n v="3"/>
    <n v="45555555555"/>
    <x v="1"/>
    <x v="1"/>
    <m/>
  </r>
  <r>
    <d v="2017-01-18T00:00:00"/>
    <n v="2017"/>
    <x v="2"/>
    <s v="TUBE 105"/>
    <s v="2610 - Dressage après stabilisation"/>
    <x v="290"/>
    <s v="Terra"/>
    <n v="0"/>
    <n v="0"/>
    <x v="1"/>
    <x v="1"/>
    <m/>
  </r>
  <r>
    <d v="2017-01-18T00:00:00"/>
    <n v="2017"/>
    <x v="79"/>
    <s v="TUBE 105"/>
    <s v="2610 - Dressage après stabilisation"/>
    <x v="3171"/>
    <s v="Terra"/>
    <n v="1"/>
    <n v="0"/>
    <x v="1"/>
    <x v="1"/>
    <m/>
  </r>
  <r>
    <d v="2017-01-18T00:00:00"/>
    <n v="2017"/>
    <x v="498"/>
    <s v="TUBE 105"/>
    <s v="2610 - Dressage après stabilisation"/>
    <x v="1088"/>
    <s v="Terra"/>
    <n v="0"/>
    <n v="0"/>
    <x v="1"/>
    <x v="1"/>
    <m/>
  </r>
  <r>
    <d v="2017-01-18T00:00:00"/>
    <n v="2017"/>
    <x v="2"/>
    <s v="TUBE 105"/>
    <s v="2110 - Dressage a chaud après revenu"/>
    <x v="250"/>
    <s v="Terra"/>
    <n v="0"/>
    <n v="0"/>
    <x v="1"/>
    <x v="1"/>
    <m/>
  </r>
  <r>
    <d v="2017-01-18T00:00:00"/>
    <n v="2017"/>
    <x v="93"/>
    <s v="TUBE 105"/>
    <s v="2610 - Dressage après stabilisation"/>
    <x v="3172"/>
    <s v="Terra"/>
    <n v="1"/>
    <n v="0"/>
    <x v="1"/>
    <x v="1"/>
    <m/>
  </r>
  <r>
    <d v="2017-01-19T00:00:00"/>
    <n v="2017"/>
    <x v="40"/>
    <s v="TUBE 105"/>
    <s v="2610 - Dressage après stabilisation"/>
    <x v="3173"/>
    <s v="Terra"/>
    <n v="1"/>
    <n v="0"/>
    <x v="1"/>
    <x v="1"/>
    <m/>
  </r>
  <r>
    <d v="2017-01-20T00:00:00"/>
    <n v="2017"/>
    <x v="64"/>
    <s v="TUBE 105"/>
    <s v="2110 - Dressage a chaud après revenu"/>
    <x v="2633"/>
    <s v="Terra"/>
    <n v="1"/>
    <n v="0"/>
    <x v="1"/>
    <x v="1"/>
    <m/>
  </r>
  <r>
    <d v="2017-01-20T00:00:00"/>
    <n v="2017"/>
    <x v="2"/>
    <s v="TUBE 105"/>
    <s v="810 - Dressage sur brut"/>
    <x v="1217"/>
    <s v="Terra"/>
    <n v="0"/>
    <n v="0"/>
    <x v="1"/>
    <x v="1"/>
    <m/>
  </r>
  <r>
    <d v="2017-01-20T00:00:00"/>
    <n v="2017"/>
    <x v="491"/>
    <s v="TUBE 105"/>
    <s v="2110 - Dressage a chaud après revenu"/>
    <x v="432"/>
    <s v="Terra"/>
    <n v="6"/>
    <n v="0"/>
    <x v="1"/>
    <x v="1"/>
    <m/>
  </r>
  <r>
    <d v="2017-01-23T00:00:00"/>
    <n v="2017"/>
    <x v="125"/>
    <s v="Gun 155/52 Classic"/>
    <s v="2910 - Dressage après stabilisation"/>
    <x v="3174"/>
    <s v="comte"/>
    <n v="0"/>
    <n v="47415001003"/>
    <x v="35"/>
    <x v="102"/>
    <s v="4HB3B2"/>
  </r>
  <r>
    <d v="2017-01-23T00:00:00"/>
    <n v="2017"/>
    <x v="357"/>
    <s v="Tube 155/52 Caesar"/>
    <s v="710 - Dressage sur brut"/>
    <x v="3175"/>
    <s v="comte"/>
    <n v="5"/>
    <n v="47630001004"/>
    <x v="0"/>
    <x v="0"/>
    <s v="4HB2B1"/>
  </r>
  <r>
    <d v="2017-01-23T00:00:00"/>
    <n v="2017"/>
    <x v="2"/>
    <s v="Tube 155/52 Caesar"/>
    <s v="710 - Dressage sur brut"/>
    <x v="568"/>
    <s v="comte"/>
    <n v="0"/>
    <n v="47630001001"/>
    <x v="0"/>
    <x v="0"/>
    <s v="4HB2B1"/>
  </r>
  <r>
    <d v="2017-01-23T00:00:00"/>
    <n v="2017"/>
    <x v="678"/>
    <s v="Tube 155/52 Caesar"/>
    <s v="710 - Dressage sur brut"/>
    <x v="2657"/>
    <s v="comte"/>
    <n v="4"/>
    <n v="47630001001"/>
    <x v="0"/>
    <x v="0"/>
    <s v="4HB2B1"/>
  </r>
  <r>
    <d v="2017-01-24T00:00:00"/>
    <n v="2017"/>
    <x v="154"/>
    <s v="TUBE 105"/>
    <s v="2610 - Dressage après stabilisation"/>
    <x v="3176"/>
    <s v="Terra"/>
    <n v="0"/>
    <n v="0"/>
    <x v="1"/>
    <x v="1"/>
    <m/>
  </r>
  <r>
    <d v="2017-01-23T00:00:00"/>
    <n v="2017"/>
    <x v="105"/>
    <s v="Gun 155/52 Classic"/>
    <s v="2910 - Dressage après stabilisation"/>
    <x v="3177"/>
    <s v="comte"/>
    <n v="1"/>
    <n v="47415001002"/>
    <x v="35"/>
    <x v="102"/>
    <s v="4HB3B2"/>
  </r>
  <r>
    <d v="2017-01-23T00:00:00"/>
    <n v="2017"/>
    <x v="28"/>
    <s v="Gun 155/52 Classic"/>
    <s v="2910 - Dressage après stabilisation"/>
    <x v="3178"/>
    <s v="comte"/>
    <n v="0"/>
    <n v="47415001001"/>
    <x v="35"/>
    <x v="102"/>
    <s v="4HB3B2"/>
  </r>
  <r>
    <d v="2017-01-24T00:00:00"/>
    <n v="2017"/>
    <x v="86"/>
    <s v="TUBE 105"/>
    <s v="810 - Dressage sur brut"/>
    <x v="2449"/>
    <s v="comte"/>
    <n v="3"/>
    <n v="47303002006"/>
    <x v="0"/>
    <x v="107"/>
    <s v="4HB2B1"/>
  </r>
  <r>
    <d v="2017-01-24T00:00:00"/>
    <n v="2017"/>
    <x v="2"/>
    <s v="TUBE 105"/>
    <s v="2610 - Dressage après stabilisation"/>
    <x v="892"/>
    <s v="comte"/>
    <n v="0"/>
    <n v="0"/>
    <x v="1"/>
    <x v="1"/>
    <m/>
  </r>
  <r>
    <d v="2017-01-24T00:00:00"/>
    <n v="2017"/>
    <x v="384"/>
    <s v="TUBE 105"/>
    <s v="2610 - Dressage après stabilisation"/>
    <x v="237"/>
    <s v="comte"/>
    <n v="0"/>
    <n v="0"/>
    <x v="1"/>
    <x v="1"/>
    <m/>
  </r>
  <r>
    <d v="2017-01-24T00:00:00"/>
    <n v="2017"/>
    <x v="274"/>
    <s v="TUBE 105"/>
    <s v="2610 - Dressage après stabilisation"/>
    <x v="609"/>
    <s v="comte"/>
    <n v="0"/>
    <n v="0"/>
    <x v="1"/>
    <x v="1"/>
    <m/>
  </r>
  <r>
    <d v="2017-01-24T00:00:00"/>
    <n v="2017"/>
    <x v="424"/>
    <s v="TUBE 105"/>
    <s v="2610 - Dressage après stabilisation"/>
    <x v="1975"/>
    <s v="comte"/>
    <n v="0"/>
    <n v="0"/>
    <x v="1"/>
    <x v="1"/>
    <m/>
  </r>
  <r>
    <d v="2017-01-24T00:00:00"/>
    <n v="2017"/>
    <x v="2"/>
    <s v="TUBE 105"/>
    <s v="2110 - Dressage a chaud après revenu"/>
    <x v="228"/>
    <s v="hayane"/>
    <n v="0"/>
    <n v="45871001053"/>
    <x v="34"/>
    <x v="89"/>
    <s v="4HC4D1"/>
  </r>
  <r>
    <d v="2017-01-24T00:00:00"/>
    <n v="2017"/>
    <x v="14"/>
    <s v="TUBE 105"/>
    <s v="2110 - Dressage a chaud après revenu"/>
    <x v="761"/>
    <s v="hayane"/>
    <n v="0"/>
    <n v="45871001053"/>
    <x v="34"/>
    <x v="89"/>
    <s v="4HC4D1"/>
  </r>
  <r>
    <d v="2017-01-24T00:00:00"/>
    <n v="2017"/>
    <x v="75"/>
    <s v="TUBE 105"/>
    <s v="2110 - Dressage a chaud après revenu"/>
    <x v="448"/>
    <s v="hayane"/>
    <n v="5"/>
    <n v="45871001053"/>
    <x v="34"/>
    <x v="89"/>
    <s v="4HC4D1"/>
  </r>
  <r>
    <d v="2017-01-24T00:00:00"/>
    <n v="2017"/>
    <x v="13"/>
    <s v="TUBE 105"/>
    <s v="2110 - Dressage a chaud après revenu"/>
    <x v="13"/>
    <s v="hayane"/>
    <n v="0"/>
    <n v="45871001052"/>
    <x v="34"/>
    <x v="89"/>
    <s v="4HC4D1"/>
  </r>
  <r>
    <d v="2017-01-24T00:00:00"/>
    <n v="2017"/>
    <x v="383"/>
    <s v="TUBE 105"/>
    <s v="2110 - Dressage a chaud après revenu"/>
    <x v="3179"/>
    <s v="hayane"/>
    <n v="12"/>
    <n v="45871001052"/>
    <x v="34"/>
    <x v="89"/>
    <s v="4HC4D1"/>
  </r>
  <r>
    <d v="2017-01-24T00:00:00"/>
    <n v="2017"/>
    <x v="108"/>
    <s v="TUBE 105"/>
    <s v="2110 - Dressage a chaud après revenu"/>
    <x v="1134"/>
    <s v="hayane"/>
    <n v="4"/>
    <n v="45871001051"/>
    <x v="34"/>
    <x v="89"/>
    <s v="4HC4D1"/>
  </r>
  <r>
    <d v="2017-01-24T00:00:00"/>
    <n v="2017"/>
    <x v="2"/>
    <s v="TUBE 105"/>
    <s v="2110 - Dressage a chaud après revenu"/>
    <x v="3180"/>
    <s v="hayane"/>
    <n v="0"/>
    <n v="45871001051"/>
    <x v="34"/>
    <x v="89"/>
    <s v="4HC4D1"/>
  </r>
  <r>
    <d v="2017-01-24T00:00:00"/>
    <n v="2017"/>
    <x v="75"/>
    <s v="TUBE 105"/>
    <s v="2110 - Dressage a chaud après revenu"/>
    <x v="3181"/>
    <s v="Terra"/>
    <n v="2"/>
    <n v="0"/>
    <x v="1"/>
    <x v="1"/>
    <m/>
  </r>
  <r>
    <d v="2017-01-24T00:00:00"/>
    <n v="2017"/>
    <x v="206"/>
    <s v="TUBE 105"/>
    <s v="2610 - Dressage après stabilisation"/>
    <x v="3182"/>
    <s v="comte"/>
    <n v="0"/>
    <n v="0"/>
    <x v="1"/>
    <x v="1"/>
    <m/>
  </r>
  <r>
    <d v="2017-01-24T00:00:00"/>
    <n v="2017"/>
    <x v="253"/>
    <s v="TUBE 105"/>
    <s v="2610 - Dressage après stabilisation"/>
    <x v="3183"/>
    <s v="comte"/>
    <n v="9"/>
    <n v="45871001057"/>
    <x v="34"/>
    <x v="89"/>
    <s v="4HC4D1"/>
  </r>
  <r>
    <d v="2017-01-25T00:00:00"/>
    <n v="2017"/>
    <x v="185"/>
    <s v="TUBE 105"/>
    <s v="2110 - Dressage a chaud après revenu"/>
    <x v="785"/>
    <s v="Terra"/>
    <n v="21"/>
    <n v="0"/>
    <x v="1"/>
    <x v="1"/>
    <m/>
  </r>
  <r>
    <d v="2017-01-25T00:00:00"/>
    <n v="2017"/>
    <x v="228"/>
    <s v="TUBE 105"/>
    <s v="2110 - Dressage a chaud après revenu"/>
    <x v="1992"/>
    <s v="comte"/>
    <n v="12"/>
    <n v="46811001020"/>
    <x v="0"/>
    <x v="107"/>
    <s v="4HB2B1"/>
  </r>
  <r>
    <d v="2017-01-25T00:00:00"/>
    <n v="2017"/>
    <x v="122"/>
    <s v="TUBE 105"/>
    <s v="2610 - Dressage après stabilisation"/>
    <x v="2784"/>
    <s v="hayane"/>
    <n v="5"/>
    <n v="4587001056"/>
    <x v="1"/>
    <x v="1"/>
    <m/>
  </r>
  <r>
    <d v="2017-01-25T00:00:00"/>
    <n v="2017"/>
    <x v="108"/>
    <s v="TUBE 105"/>
    <s v="2610 - Dressage après stabilisation"/>
    <x v="1034"/>
    <s v="hayane"/>
    <n v="5"/>
    <n v="45871001059"/>
    <x v="34"/>
    <x v="89"/>
    <s v="4HC4D1"/>
  </r>
  <r>
    <d v="2017-01-26T00:00:00"/>
    <n v="2017"/>
    <x v="28"/>
    <s v="TUBE 105"/>
    <s v="2610 - Dressage après stabilisation"/>
    <x v="1756"/>
    <s v="Terra"/>
    <n v="5"/>
    <n v="0"/>
    <x v="1"/>
    <x v="1"/>
    <m/>
  </r>
  <r>
    <d v="2017-01-25T00:00:00"/>
    <n v="2017"/>
    <x v="2"/>
    <s v="TUBE 105"/>
    <s v="2610 - Dressage après stabilisation"/>
    <x v="645"/>
    <s v="comte"/>
    <n v="0"/>
    <n v="46813001018"/>
    <x v="0"/>
    <x v="107"/>
    <s v="4HB2B1"/>
  </r>
  <r>
    <d v="2017-01-25T00:00:00"/>
    <n v="2017"/>
    <x v="95"/>
    <s v="TUBE 105"/>
    <s v="2610 - Dressage après stabilisation"/>
    <x v="1845"/>
    <s v="comte"/>
    <n v="4"/>
    <n v="46813001018"/>
    <x v="0"/>
    <x v="107"/>
    <s v="4HB2B1"/>
  </r>
  <r>
    <d v="2017-01-25T00:00:00"/>
    <n v="2017"/>
    <x v="48"/>
    <s v="TUBE 105"/>
    <s v="2110 - Dressage a chaud après revenu"/>
    <x v="9"/>
    <s v="comte"/>
    <n v="8"/>
    <n v="46813001020"/>
    <x v="0"/>
    <x v="107"/>
    <s v="4HB2B1"/>
  </r>
  <r>
    <d v="2017-01-25T00:00:00"/>
    <n v="2017"/>
    <x v="2"/>
    <s v="TUBE 105"/>
    <s v="2110 - Dressage a chaud après revenu"/>
    <x v="172"/>
    <s v="comte"/>
    <n v="0"/>
    <n v="46811001020"/>
    <x v="0"/>
    <x v="107"/>
    <s v="4HB2B1"/>
  </r>
  <r>
    <d v="2017-01-26T00:00:00"/>
    <n v="2017"/>
    <x v="2"/>
    <s v="TUBE 105"/>
    <s v="810 - Dressage sur brut"/>
    <x v="294"/>
    <s v="hayane"/>
    <n v="0"/>
    <n v="45871001055"/>
    <x v="34"/>
    <x v="89"/>
    <s v="4HC4D1"/>
  </r>
  <r>
    <d v="2017-01-26T00:00:00"/>
    <n v="2017"/>
    <x v="679"/>
    <s v="TUBE 105"/>
    <s v="810 - Dressage sur brut"/>
    <x v="3010"/>
    <s v="hayane"/>
    <n v="4"/>
    <n v="4565434433"/>
    <x v="1"/>
    <x v="1"/>
    <m/>
  </r>
  <r>
    <d v="2017-01-26T00:00:00"/>
    <n v="2017"/>
    <x v="28"/>
    <s v="TUBE 105"/>
    <s v="2610 - Dressage après stabilisation"/>
    <x v="1934"/>
    <s v="Terra"/>
    <n v="14"/>
    <n v="0"/>
    <x v="1"/>
    <x v="1"/>
    <m/>
  </r>
  <r>
    <d v="2017-01-26T00:00:00"/>
    <n v="2017"/>
    <x v="79"/>
    <s v="TUBE 105"/>
    <s v="2610 - Dressage après stabilisation"/>
    <x v="1056"/>
    <s v="Terra"/>
    <n v="2"/>
    <n v="0"/>
    <x v="1"/>
    <x v="1"/>
    <m/>
  </r>
  <r>
    <d v="2017-01-26T00:00:00"/>
    <n v="2017"/>
    <x v="94"/>
    <s v="TUBE 105"/>
    <s v="2610 - Dressage après stabilisation"/>
    <x v="3184"/>
    <s v="comte"/>
    <n v="12"/>
    <n v="45871001048"/>
    <x v="34"/>
    <x v="89"/>
    <s v="4HC4D1"/>
  </r>
  <r>
    <d v="2017-01-26T00:00:00"/>
    <n v="2017"/>
    <x v="70"/>
    <s v="TUBE 105"/>
    <s v="2610 - Dressage après stabilisation"/>
    <x v="1748"/>
    <s v="comte"/>
    <n v="8"/>
    <n v="45871001045"/>
    <x v="34"/>
    <x v="89"/>
    <s v="4HC4D1"/>
  </r>
  <r>
    <d v="2017-01-27T00:00:00"/>
    <n v="2017"/>
    <x v="239"/>
    <s v="TUBE 105"/>
    <s v="810 - Dressage sur brut"/>
    <x v="3185"/>
    <s v="comte"/>
    <n v="9"/>
    <n v="45871002064"/>
    <x v="34"/>
    <x v="89"/>
    <s v="4HC4D1"/>
  </r>
  <r>
    <d v="2017-01-27T00:00:00"/>
    <n v="2017"/>
    <x v="346"/>
    <s v="TUBE 105"/>
    <s v="810 - Dressage sur brut"/>
    <x v="3186"/>
    <s v="hayane"/>
    <n v="10"/>
    <n v="459000000000"/>
    <x v="1"/>
    <x v="1"/>
    <m/>
  </r>
  <r>
    <d v="2017-01-27T00:00:00"/>
    <n v="2017"/>
    <x v="680"/>
    <s v="TUBE 105"/>
    <s v="810 - Dressage sur brut"/>
    <x v="3187"/>
    <s v="hayane"/>
    <n v="14"/>
    <n v="4587101066"/>
    <x v="1"/>
    <x v="1"/>
    <m/>
  </r>
  <r>
    <d v="2017-01-27T00:00:00"/>
    <n v="2017"/>
    <x v="649"/>
    <s v="TUBE 105"/>
    <s v="810 - Dressage sur brut"/>
    <x v="512"/>
    <s v="Terra"/>
    <n v="7"/>
    <n v="0"/>
    <x v="1"/>
    <x v="1"/>
    <m/>
  </r>
  <r>
    <d v="2017-01-27T00:00:00"/>
    <n v="2017"/>
    <x v="506"/>
    <s v="TUBE 105"/>
    <s v="810 - Dressage sur brut"/>
    <x v="508"/>
    <s v="Terra"/>
    <n v="5"/>
    <n v="0"/>
    <x v="1"/>
    <x v="1"/>
    <m/>
  </r>
  <r>
    <d v="2017-01-28T00:00:00"/>
    <n v="2017"/>
    <x v="129"/>
    <s v="TUBE 105"/>
    <s v="810 - Dressage sur brut"/>
    <x v="3188"/>
    <s v="Terra"/>
    <n v="12"/>
    <n v="0"/>
    <x v="1"/>
    <x v="1"/>
    <m/>
  </r>
  <r>
    <d v="2017-01-27T00:00:00"/>
    <n v="2017"/>
    <x v="681"/>
    <s v="TUBE 105"/>
    <s v="810 - Dressage sur brut"/>
    <x v="1856"/>
    <s v="comte"/>
    <n v="8"/>
    <n v="45871002067"/>
    <x v="34"/>
    <x v="89"/>
    <s v="4HC4D1"/>
  </r>
  <r>
    <d v="2017-01-30T00:00:00"/>
    <n v="2017"/>
    <x v="682"/>
    <s v="Tube 155/52 Caesar"/>
    <s v="710 - Dressage sur brut"/>
    <x v="3189"/>
    <s v="hayane"/>
    <n v="17"/>
    <n v="45871001055"/>
    <x v="34"/>
    <x v="89"/>
    <s v="4HC4D1"/>
  </r>
  <r>
    <d v="2017-01-30T00:00:00"/>
    <n v="2017"/>
    <x v="129"/>
    <s v="TUBE 105"/>
    <s v="810 - Dressage sur brut"/>
    <x v="3190"/>
    <s v="Terra"/>
    <n v="17"/>
    <n v="0"/>
    <x v="1"/>
    <x v="1"/>
    <m/>
  </r>
  <r>
    <d v="2017-01-31T00:00:00"/>
    <n v="2017"/>
    <x v="2"/>
    <s v="TUBE 105"/>
    <s v="2610 - Dressage après stabilisation"/>
    <x v="643"/>
    <s v="Terra"/>
    <n v="0"/>
    <n v="0"/>
    <x v="1"/>
    <x v="1"/>
    <m/>
  </r>
  <r>
    <d v="2017-01-31T00:00:00"/>
    <n v="2017"/>
    <x v="80"/>
    <s v="TUBE 105"/>
    <s v="2610 - Dressage après stabilisation"/>
    <x v="3191"/>
    <s v="Terra"/>
    <n v="0"/>
    <n v="0"/>
    <x v="1"/>
    <x v="1"/>
    <m/>
  </r>
  <r>
    <d v="2017-01-31T00:00:00"/>
    <n v="2017"/>
    <x v="12"/>
    <s v="TUBE 105"/>
    <s v="2610 - Dressage après stabilisation"/>
    <x v="776"/>
    <s v="Terra"/>
    <n v="0"/>
    <n v="0"/>
    <x v="1"/>
    <x v="1"/>
    <m/>
  </r>
  <r>
    <d v="2017-01-31T00:00:00"/>
    <n v="2017"/>
    <x v="79"/>
    <s v="TUBE 105"/>
    <s v="2610 - Dressage après stabilisation"/>
    <x v="3192"/>
    <s v="Terra"/>
    <n v="0"/>
    <n v="0"/>
    <x v="1"/>
    <x v="1"/>
    <m/>
  </r>
  <r>
    <d v="2017-01-31T00:00:00"/>
    <n v="2017"/>
    <x v="9"/>
    <s v="TUBE 105"/>
    <s v="2610 - Dressage après stabilisation"/>
    <x v="3193"/>
    <s v="Terra"/>
    <n v="2"/>
    <n v="0"/>
    <x v="1"/>
    <x v="1"/>
    <m/>
  </r>
  <r>
    <d v="2017-01-31T00:00:00"/>
    <n v="2017"/>
    <x v="2"/>
    <s v="Tube 155/52 Caesar"/>
    <s v="2410 - Dressage après stabilisation"/>
    <x v="91"/>
    <s v="hayane"/>
    <n v="0"/>
    <n v="47268001001"/>
    <x v="36"/>
    <x v="105"/>
    <s v="4HA3A2"/>
  </r>
  <r>
    <d v="2017-01-31T00:00:00"/>
    <n v="2017"/>
    <x v="67"/>
    <s v="Tube 155/52 Caesar"/>
    <s v="2410 - Dressage après stabilisation"/>
    <x v="160"/>
    <s v="hayane"/>
    <n v="0"/>
    <n v="47268001002"/>
    <x v="36"/>
    <x v="105"/>
    <s v="4HA3A2"/>
  </r>
  <r>
    <d v="2017-01-31T00:00:00"/>
    <n v="2017"/>
    <x v="24"/>
    <s v="Tube 155/52 Caesar"/>
    <s v="2410 - Dressage après stabilisation"/>
    <x v="3194"/>
    <s v="hayane"/>
    <n v="4"/>
    <n v="47268001002"/>
    <x v="36"/>
    <x v="105"/>
    <s v="4HA3A2"/>
  </r>
  <r>
    <d v="2017-01-31T00:00:00"/>
    <n v="2017"/>
    <x v="159"/>
    <s v="Tube 155/52 Caesar"/>
    <s v="2410 - Dressage après stabilisation"/>
    <x v="5"/>
    <s v="hayane"/>
    <n v="16"/>
    <n v="47268001001"/>
    <x v="36"/>
    <x v="105"/>
    <s v="4HA3A2"/>
  </r>
  <r>
    <d v="2017-01-31T00:00:00"/>
    <n v="2017"/>
    <x v="274"/>
    <s v="Tube 155/52 Caesar"/>
    <s v="2410 - Dressage après stabilisation"/>
    <x v="3195"/>
    <s v="hayane"/>
    <n v="8"/>
    <n v="4726801004"/>
    <x v="1"/>
    <x v="1"/>
    <m/>
  </r>
  <r>
    <d v="2017-01-31T00:00:00"/>
    <n v="2017"/>
    <x v="76"/>
    <s v="Tube 155/52 Caesar"/>
    <s v="2410 - Dressage après stabilisation"/>
    <x v="222"/>
    <s v="hayane"/>
    <n v="0"/>
    <n v="47268001004"/>
    <x v="36"/>
    <x v="105"/>
    <s v="4HA3A2"/>
  </r>
  <r>
    <d v="2017-01-31T00:00:00"/>
    <n v="2017"/>
    <x v="2"/>
    <s v="Tube 155/52 Caesar"/>
    <s v="2410 - Dressage après stabilisation"/>
    <x v="87"/>
    <s v="hayane"/>
    <n v="0"/>
    <n v="47268001004"/>
    <x v="36"/>
    <x v="105"/>
    <s v="4HA3A2"/>
  </r>
  <r>
    <d v="2017-01-06T00:00:00"/>
    <n v="2017"/>
    <x v="204"/>
    <s v="TUBE 105"/>
    <s v="2610 - Dressage après stabilisation"/>
    <x v="3196"/>
    <s v="comte"/>
    <n v="5"/>
    <n v="47086001001"/>
    <x v="34"/>
    <x v="89"/>
    <s v="4HC4D1"/>
  </r>
  <r>
    <d v="2017-01-06T00:00:00"/>
    <n v="2017"/>
    <x v="335"/>
    <s v="TUBE 105"/>
    <s v="2610 - Dressage après stabilisation"/>
    <x v="3197"/>
    <s v="comte"/>
    <n v="2"/>
    <n v="45871001047"/>
    <x v="34"/>
    <x v="89"/>
    <s v="4HC4D1"/>
  </r>
  <r>
    <d v="2017-01-09T00:00:00"/>
    <n v="2017"/>
    <x v="268"/>
    <s v="Tube 155/52 Caesar"/>
    <s v="2110 - Dressage à chaud après trempe"/>
    <x v="1918"/>
    <s v="comte"/>
    <n v="11"/>
    <n v="47415001003"/>
    <x v="35"/>
    <x v="102"/>
    <s v="4HB3B2"/>
  </r>
  <r>
    <d v="2017-01-09T00:00:00"/>
    <n v="2017"/>
    <x v="246"/>
    <s v="Tube 155/52 Caesar"/>
    <s v="2110 - Dressage à chaud après trempe"/>
    <x v="142"/>
    <s v="comte"/>
    <n v="5"/>
    <n v="47415001001"/>
    <x v="35"/>
    <x v="102"/>
    <s v="4HB3B2"/>
  </r>
  <r>
    <d v="2017-01-09T00:00:00"/>
    <n v="2017"/>
    <x v="2"/>
    <s v="Tube 155/52 Caesar"/>
    <s v="2110 - Dressage à chaud après trempe"/>
    <x v="892"/>
    <s v="comte"/>
    <n v="0"/>
    <n v="47415001002"/>
    <x v="35"/>
    <x v="102"/>
    <s v="4HB3B2"/>
  </r>
  <r>
    <d v="2017-01-09T00:00:00"/>
    <n v="2017"/>
    <x v="328"/>
    <s v="Tube 155/52 Caesar"/>
    <s v="2110 - Dressage à chaud après trempe"/>
    <x v="3040"/>
    <s v="comte"/>
    <n v="4"/>
    <n v="47415001002"/>
    <x v="35"/>
    <x v="102"/>
    <s v="4HB3B2"/>
  </r>
  <r>
    <d v="2017-01-09T00:00:00"/>
    <n v="2017"/>
    <x v="48"/>
    <s v="Tube 155/52 Caesar"/>
    <s v="710 - Dressage sur brut"/>
    <x v="1075"/>
    <s v="comte"/>
    <n v="8"/>
    <n v="47415002005"/>
    <x v="41"/>
    <x v="102"/>
    <s v="4HB3B2"/>
  </r>
  <r>
    <d v="2017-02-10T00:00:00"/>
    <n v="2017"/>
    <x v="30"/>
    <s v="TUBE 120MM GIAT"/>
    <s v="2310 - Dressage après stabilisation"/>
    <x v="513"/>
    <s v="hayane"/>
    <n v="0"/>
    <n v="46941001029"/>
    <x v="1"/>
    <x v="1"/>
    <m/>
  </r>
  <r>
    <d v="2017-02-10T00:00:00"/>
    <n v="2017"/>
    <x v="260"/>
    <s v="TUBE 120MM GIAT"/>
    <s v="2310 - Dressage après stabilisation"/>
    <x v="3198"/>
    <s v="hayane"/>
    <n v="2"/>
    <n v="46941001025"/>
    <x v="1"/>
    <x v="1"/>
    <m/>
  </r>
  <r>
    <d v="2017-02-10T00:00:00"/>
    <n v="2017"/>
    <x v="10"/>
    <s v="TUBE 120MM GIAT"/>
    <s v="2310 - Dressage après stabilisation"/>
    <x v="2942"/>
    <s v="hayane"/>
    <n v="3"/>
    <n v="46941001030"/>
    <x v="1"/>
    <x v="1"/>
    <m/>
  </r>
  <r>
    <d v="2017-02-10T00:00:00"/>
    <n v="2017"/>
    <x v="109"/>
    <s v="TUBE 105"/>
    <s v="2610 - Dressage après stabilisation"/>
    <x v="553"/>
    <s v="hayane"/>
    <n v="10"/>
    <n v="45870010053"/>
    <x v="1"/>
    <x v="1"/>
    <m/>
  </r>
  <r>
    <d v="2017-02-10T00:00:00"/>
    <n v="2017"/>
    <x v="176"/>
    <s v="TUBE 105"/>
    <s v="2610 - Dressage après stabilisation"/>
    <x v="3199"/>
    <s v="hayane"/>
    <n v="26"/>
    <n v="4587001050"/>
    <x v="1"/>
    <x v="1"/>
    <m/>
  </r>
  <r>
    <d v="2017-02-11T00:00:00"/>
    <n v="2017"/>
    <x v="273"/>
    <s v="TUBE 105"/>
    <s v="2610 - Dressage après stabilisation"/>
    <x v="3200"/>
    <s v="hayane"/>
    <n v="13"/>
    <n v="4587001051"/>
    <x v="1"/>
    <x v="1"/>
    <m/>
  </r>
  <r>
    <d v="2017-02-13T00:00:00"/>
    <n v="2017"/>
    <x v="62"/>
    <s v="TUBE 120MM GIAT"/>
    <s v="2010 - Dressage à chaud après trempe"/>
    <x v="3201"/>
    <s v="hayane"/>
    <n v="12"/>
    <n v="4940011026"/>
    <x v="1"/>
    <x v="1"/>
    <m/>
  </r>
  <r>
    <d v="2017-02-13T00:00:00"/>
    <n v="2017"/>
    <x v="125"/>
    <s v="TUBE 120MM GIAT"/>
    <s v="2010 - Dressage à chaud après trempe"/>
    <x v="3202"/>
    <s v="hayane"/>
    <n v="2"/>
    <n v="46940001028"/>
    <x v="0"/>
    <x v="72"/>
    <s v="4HB2B1"/>
  </r>
  <r>
    <d v="2017-02-13T00:00:00"/>
    <n v="2017"/>
    <x v="66"/>
    <s v="TUBE 120MM GIAT"/>
    <s v="2010 - Dressage à chaud après trempe"/>
    <x v="1577"/>
    <s v="hayane"/>
    <n v="4"/>
    <n v="46940001032"/>
    <x v="0"/>
    <x v="72"/>
    <s v="4HB2B1"/>
  </r>
  <r>
    <d v="2017-02-13T00:00:00"/>
    <n v="2017"/>
    <x v="180"/>
    <s v="TUBE 120MM GIAT"/>
    <s v="2010 - Dressage à chaud après trempe"/>
    <x v="1465"/>
    <s v="hayane"/>
    <n v="0"/>
    <n v="46940001031"/>
    <x v="0"/>
    <x v="72"/>
    <s v="4HB2B1"/>
  </r>
  <r>
    <d v="2017-02-13T00:00:00"/>
    <n v="2017"/>
    <x v="224"/>
    <s v="TUBE 105"/>
    <s v="2610 - Dressage après stabilisation"/>
    <x v="3203"/>
    <s v="Perez"/>
    <n v="7"/>
    <n v="4587101052"/>
    <x v="1"/>
    <x v="1"/>
    <m/>
  </r>
  <r>
    <d v="2017-02-14T00:00:00"/>
    <n v="2017"/>
    <x v="43"/>
    <s v="TUBE 105"/>
    <s v="2610 - Dressage après stabilisation"/>
    <x v="3204"/>
    <s v="GARCIA"/>
    <n v="15"/>
    <n v="0"/>
    <x v="1"/>
    <x v="1"/>
    <m/>
  </r>
  <r>
    <d v="2017-02-14T00:00:00"/>
    <n v="2017"/>
    <x v="2"/>
    <s v="TUBE 105"/>
    <s v="2610 - Dressage après stabilisation"/>
    <x v="361"/>
    <s v="hayane"/>
    <n v="0"/>
    <n v="45870010057"/>
    <x v="1"/>
    <x v="1"/>
    <m/>
  </r>
  <r>
    <d v="2017-02-14T00:00:00"/>
    <n v="2017"/>
    <x v="43"/>
    <s v="TUBE 105"/>
    <s v="2610 - Dressage après stabilisation"/>
    <x v="392"/>
    <s v="hayane"/>
    <n v="9"/>
    <n v="45871001059"/>
    <x v="34"/>
    <x v="89"/>
    <s v="4HC4D1"/>
  </r>
  <r>
    <d v="2017-02-15T00:00:00"/>
    <n v="2017"/>
    <x v="2"/>
    <s v="Tube 155/52 Caesar"/>
    <s v="710 - Dressage sur brut"/>
    <x v="91"/>
    <s v="hayane"/>
    <n v="0"/>
    <n v="47268002026"/>
    <x v="1"/>
    <x v="1"/>
    <m/>
  </r>
  <r>
    <d v="2017-02-15T00:00:00"/>
    <n v="2017"/>
    <x v="106"/>
    <s v="Tube 155/52 Caesar"/>
    <s v="2410 - Dressage après stabilisation"/>
    <x v="2274"/>
    <s v="hayane"/>
    <n v="3"/>
    <n v="47268002026"/>
    <x v="1"/>
    <x v="1"/>
    <m/>
  </r>
  <r>
    <d v="2017-02-15T00:00:00"/>
    <n v="2017"/>
    <x v="143"/>
    <s v="Tube 155/52 Caesar"/>
    <s v="2410 - Dressage après stabilisation"/>
    <x v="3205"/>
    <s v="hayane"/>
    <n v="2"/>
    <n v="46268002010"/>
    <x v="1"/>
    <x v="1"/>
    <m/>
  </r>
  <r>
    <d v="2017-02-15T00:00:00"/>
    <n v="2017"/>
    <x v="492"/>
    <s v="Tube 155/52 Caesar"/>
    <s v="2410 - Dressage après stabilisation"/>
    <x v="220"/>
    <s v="hayane"/>
    <n v="0"/>
    <n v="47268002010"/>
    <x v="36"/>
    <x v="105"/>
    <s v="4HA3A2"/>
  </r>
  <r>
    <d v="2017-02-15T00:00:00"/>
    <n v="2017"/>
    <x v="2"/>
    <s v="Tube 155/52 Caesar"/>
    <s v="2410 - Dressage après stabilisation"/>
    <x v="473"/>
    <s v="hayane"/>
    <n v="0"/>
    <n v="47268002010"/>
    <x v="36"/>
    <x v="105"/>
    <s v="4HA3A2"/>
  </r>
  <r>
    <d v="2017-02-16T00:00:00"/>
    <n v="2017"/>
    <x v="2"/>
    <s v="TUBE 105"/>
    <s v="2110 - Dressage a chaud après revenu"/>
    <x v="210"/>
    <s v="hayane"/>
    <n v="0"/>
    <n v="47304001001"/>
    <x v="0"/>
    <x v="107"/>
    <s v="4HB2B1"/>
  </r>
  <r>
    <d v="2017-02-17T00:00:00"/>
    <n v="2017"/>
    <x v="338"/>
    <s v="TUBE 105"/>
    <s v="2610 - Dressage après stabilisation"/>
    <x v="3206"/>
    <s v="hayane"/>
    <n v="4"/>
    <n v="47304001001"/>
    <x v="0"/>
    <x v="107"/>
    <s v="4HB2B1"/>
  </r>
  <r>
    <d v="2017-02-17T00:00:00"/>
    <n v="2017"/>
    <x v="233"/>
    <s v="TUBE 120MM GIAT"/>
    <s v="2310 - Dressage après stabilisation"/>
    <x v="3207"/>
    <s v="GARCIA"/>
    <n v="13"/>
    <n v="0"/>
    <x v="1"/>
    <x v="1"/>
    <m/>
  </r>
  <r>
    <d v="2017-02-17T00:00:00"/>
    <n v="2017"/>
    <x v="70"/>
    <s v="TUBE 105"/>
    <s v="2610 - Dressage après stabilisation"/>
    <x v="1716"/>
    <s v="hayane"/>
    <n v="1"/>
    <n v="47304001003"/>
    <x v="0"/>
    <x v="107"/>
    <s v="4HB2B1"/>
  </r>
  <r>
    <d v="2017-02-17T00:00:00"/>
    <n v="2017"/>
    <x v="2"/>
    <s v="TUBE 105"/>
    <s v="2610 - Dressage après stabilisation"/>
    <x v="27"/>
    <s v="hayane"/>
    <n v="0"/>
    <n v="47304001002"/>
    <x v="0"/>
    <x v="107"/>
    <s v="4HB2B1"/>
  </r>
  <r>
    <d v="2017-02-17T00:00:00"/>
    <n v="2017"/>
    <x v="125"/>
    <s v="TUBE 105"/>
    <s v="2110 - Dressage a chaud après revenu"/>
    <x v="2620"/>
    <s v="hayane"/>
    <n v="1"/>
    <n v="47304001002"/>
    <x v="0"/>
    <x v="107"/>
    <s v="4HB2B1"/>
  </r>
  <r>
    <d v="2017-02-17T00:00:00"/>
    <n v="2017"/>
    <x v="532"/>
    <s v="TUBE 105"/>
    <s v="2110 - Dressage a chaud après revenu"/>
    <x v="3208"/>
    <s v="hayane"/>
    <n v="10"/>
    <n v="47303001001"/>
    <x v="0"/>
    <x v="107"/>
    <s v="4HB2B1"/>
  </r>
  <r>
    <d v="2017-02-17T00:00:00"/>
    <n v="2017"/>
    <x v="404"/>
    <s v="TUBE 120MM GIAT"/>
    <s v="2010 - Dressage à chaud après trempe"/>
    <x v="3009"/>
    <s v="GARCIA"/>
    <n v="6"/>
    <n v="0"/>
    <x v="1"/>
    <x v="1"/>
    <m/>
  </r>
  <r>
    <d v="2017-02-17T00:00:00"/>
    <n v="2017"/>
    <x v="683"/>
    <s v="TUBE 105"/>
    <s v="2110 - Dressage a chaud après revenu"/>
    <x v="3209"/>
    <s v="hayane"/>
    <n v="21"/>
    <n v="47303001003"/>
    <x v="0"/>
    <x v="107"/>
    <s v="4HB2B1"/>
  </r>
  <r>
    <d v="2017-02-17T00:00:00"/>
    <n v="2017"/>
    <x v="567"/>
    <s v="TUBE 105"/>
    <s v="2610 - Dressage après stabilisation"/>
    <x v="132"/>
    <s v="hayane"/>
    <n v="9"/>
    <n v="47303001002"/>
    <x v="0"/>
    <x v="107"/>
    <s v="4HB2B1"/>
  </r>
  <r>
    <d v="2017-02-17T00:00:00"/>
    <n v="2017"/>
    <x v="2"/>
    <s v="TUBE 105"/>
    <s v="2610 - Dressage après stabilisation"/>
    <x v="101"/>
    <s v="hayane"/>
    <n v="0"/>
    <n v="46813001019"/>
    <x v="0"/>
    <x v="107"/>
    <s v="4HB2B1"/>
  </r>
  <r>
    <d v="2017-02-18T00:00:00"/>
    <n v="2017"/>
    <x v="308"/>
    <s v="TUBE 105"/>
    <s v="2610 - Dressage après stabilisation"/>
    <x v="325"/>
    <s v="hayane"/>
    <n v="10"/>
    <n v="46813001019"/>
    <x v="0"/>
    <x v="107"/>
    <s v="4HB2B1"/>
  </r>
  <r>
    <d v="2017-02-18T00:00:00"/>
    <n v="2017"/>
    <x v="2"/>
    <s v="TUBE 120MM GIAT"/>
    <s v="2310 - Dressage après stabilisation"/>
    <x v="515"/>
    <s v="hayane"/>
    <n v="0"/>
    <n v="0"/>
    <x v="1"/>
    <x v="1"/>
    <m/>
  </r>
  <r>
    <d v="2017-02-18T00:00:00"/>
    <n v="2017"/>
    <x v="148"/>
    <s v="TUBE 120MM GIAT"/>
    <s v="2310 - Dressage après stabilisation"/>
    <x v="3210"/>
    <s v="hayane"/>
    <n v="3"/>
    <n v="0"/>
    <x v="1"/>
    <x v="1"/>
    <m/>
  </r>
  <r>
    <d v="2017-02-01T00:00:00"/>
    <n v="2017"/>
    <x v="315"/>
    <s v="TUBE 120MM GIAT"/>
    <s v="710 - Dressage sur brut"/>
    <x v="3211"/>
    <s v="hayane"/>
    <n v="7"/>
    <n v="47268008009"/>
    <x v="1"/>
    <x v="1"/>
    <m/>
  </r>
  <r>
    <d v="2017-02-01T00:00:00"/>
    <n v="2017"/>
    <x v="81"/>
    <s v="TUBE 105"/>
    <s v="2610 - Dressage après stabilisation"/>
    <x v="3212"/>
    <s v="hayane"/>
    <n v="7"/>
    <n v="0"/>
    <x v="1"/>
    <x v="1"/>
    <m/>
  </r>
  <r>
    <d v="2017-02-01T00:00:00"/>
    <n v="2017"/>
    <x v="32"/>
    <s v="TUBE 105"/>
    <s v="2610 - Dressage après stabilisation"/>
    <x v="1344"/>
    <s v="hayane"/>
    <n v="0"/>
    <n v="0"/>
    <x v="1"/>
    <x v="1"/>
    <m/>
  </r>
  <r>
    <d v="2017-02-01T00:00:00"/>
    <n v="2017"/>
    <x v="143"/>
    <s v="TUBE 105"/>
    <s v="2610 - Dressage après stabilisation"/>
    <x v="3213"/>
    <s v="hayane"/>
    <n v="5"/>
    <n v="0"/>
    <x v="1"/>
    <x v="1"/>
    <m/>
  </r>
  <r>
    <d v="2017-02-01T00:00:00"/>
    <n v="2017"/>
    <x v="388"/>
    <s v="Tube 155/52 Caesar"/>
    <s v="710 - Dressage sur brut"/>
    <x v="3214"/>
    <s v="hayane"/>
    <n v="6"/>
    <n v="47268001003"/>
    <x v="36"/>
    <x v="105"/>
    <s v="4HA3A2"/>
  </r>
  <r>
    <d v="2017-02-01T00:00:00"/>
    <n v="2017"/>
    <x v="2"/>
    <s v="TUBE 120MM GIAT"/>
    <s v="710 - Dressage sur brut"/>
    <x v="515"/>
    <s v="hayane"/>
    <n v="0"/>
    <n v="47268001004"/>
    <x v="36"/>
    <x v="105"/>
    <s v="4HA3A2"/>
  </r>
  <r>
    <d v="2017-02-20T00:00:00"/>
    <n v="2017"/>
    <x v="2"/>
    <s v="TUBE 120MM GIAT"/>
    <s v="2310 - Dressage après stabilisation"/>
    <x v="423"/>
    <s v="hayane"/>
    <n v="0"/>
    <n v="46940001028"/>
    <x v="0"/>
    <x v="72"/>
    <s v="4HB2B1"/>
  </r>
  <r>
    <d v="2017-02-20T00:00:00"/>
    <n v="2017"/>
    <x v="148"/>
    <s v="TUBE 120MM GIAT"/>
    <s v="2310 - Dressage après stabilisation"/>
    <x v="2729"/>
    <s v="hayane"/>
    <n v="2"/>
    <n v="4694001028"/>
    <x v="1"/>
    <x v="1"/>
    <m/>
  </r>
  <r>
    <d v="2017-02-20T00:00:00"/>
    <n v="2017"/>
    <x v="2"/>
    <s v="TUBE 120MM GIAT"/>
    <s v="2310 - Dressage après stabilisation"/>
    <x v="44"/>
    <s v="hayane"/>
    <n v="0"/>
    <n v="4694001028"/>
    <x v="1"/>
    <x v="1"/>
    <m/>
  </r>
  <r>
    <d v="2017-02-20T00:00:00"/>
    <n v="2017"/>
    <x v="180"/>
    <s v="TUBE 120MM GIAT"/>
    <s v="2310 - Dressage après stabilisation"/>
    <x v="1053"/>
    <s v="Perez"/>
    <n v="0"/>
    <n v="46940001031"/>
    <x v="0"/>
    <x v="72"/>
    <s v="4HB2B1"/>
  </r>
  <r>
    <d v="2017-02-20T00:00:00"/>
    <n v="2017"/>
    <x v="29"/>
    <s v="TUBE 120MM GIAT"/>
    <s v="2310 - Dressage après stabilisation"/>
    <x v="761"/>
    <s v="Perez"/>
    <n v="0"/>
    <n v="46940001026"/>
    <x v="0"/>
    <x v="72"/>
    <s v="4HB2B1"/>
  </r>
  <r>
    <d v="2017-02-20T00:00:00"/>
    <n v="2017"/>
    <x v="28"/>
    <s v="TUBE 120MM GIAT"/>
    <s v="2310 - Dressage après stabilisation"/>
    <x v="3215"/>
    <s v="Perez"/>
    <n v="0"/>
    <n v="46940001026"/>
    <x v="0"/>
    <x v="72"/>
    <s v="4HB2B1"/>
  </r>
  <r>
    <d v="2017-02-20T00:00:00"/>
    <n v="2017"/>
    <x v="40"/>
    <s v="TUBE 120MM GIAT"/>
    <s v="2310 - Dressage après stabilisation"/>
    <x v="547"/>
    <s v="Perez"/>
    <n v="0"/>
    <n v="46940001026"/>
    <x v="0"/>
    <x v="72"/>
    <s v="4HB2B1"/>
  </r>
  <r>
    <d v="2017-02-20T00:00:00"/>
    <n v="2017"/>
    <x v="180"/>
    <s v="TUBE 120MM GIAT"/>
    <s v="2310 - Dressage après stabilisation"/>
    <x v="779"/>
    <s v="Perez"/>
    <n v="0"/>
    <n v="46940001026"/>
    <x v="0"/>
    <x v="72"/>
    <s v="4HB2B1"/>
  </r>
  <r>
    <d v="2017-02-21T00:00:00"/>
    <n v="2017"/>
    <x v="75"/>
    <s v="TUBE 105"/>
    <s v="2110 - Dressage a chaud après revenu"/>
    <x v="909"/>
    <s v="Terra"/>
    <n v="4"/>
    <n v="0"/>
    <x v="1"/>
    <x v="1"/>
    <m/>
  </r>
  <r>
    <d v="2017-02-21T00:00:00"/>
    <n v="2017"/>
    <x v="138"/>
    <s v="Tube 155/52 Caesar"/>
    <s v="2410 - Dressage après stabilisation"/>
    <x v="3216"/>
    <s v="hayane"/>
    <n v="10"/>
    <n v="47474001001"/>
    <x v="1"/>
    <x v="1"/>
    <m/>
  </r>
  <r>
    <d v="2017-02-22T00:00:00"/>
    <n v="2017"/>
    <x v="11"/>
    <s v="TUBE 120MM GIAT"/>
    <s v="2310 - Dressage après stabilisation"/>
    <x v="990"/>
    <s v="hayane"/>
    <n v="2"/>
    <n v="4694001030"/>
    <x v="1"/>
    <x v="1"/>
    <m/>
  </r>
  <r>
    <d v="2017-02-22T00:00:00"/>
    <n v="2017"/>
    <x v="2"/>
    <s v="TUBE 105"/>
    <s v="810 - Dressage sur brut"/>
    <x v="107"/>
    <s v="hayane"/>
    <n v="0"/>
    <n v="47711001001"/>
    <x v="30"/>
    <x v="119"/>
    <s v="4HB3B2"/>
  </r>
  <r>
    <d v="2017-02-22T00:00:00"/>
    <n v="2017"/>
    <x v="37"/>
    <s v="TUBE 105"/>
    <s v="810 - Dressage sur brut"/>
    <x v="201"/>
    <s v="hayane"/>
    <n v="0"/>
    <n v="47711001001"/>
    <x v="30"/>
    <x v="119"/>
    <s v="4HB3B2"/>
  </r>
  <r>
    <d v="2017-02-22T00:00:00"/>
    <n v="2017"/>
    <x v="170"/>
    <s v="TUBE 105"/>
    <s v="810 - Dressage sur brut"/>
    <x v="498"/>
    <s v="hayane"/>
    <n v="0"/>
    <n v="4771001001"/>
    <x v="1"/>
    <x v="1"/>
    <m/>
  </r>
  <r>
    <d v="2017-02-22T00:00:00"/>
    <n v="2017"/>
    <x v="146"/>
    <s v="TUBE 105"/>
    <s v="810 - Dressage sur brut"/>
    <x v="2131"/>
    <s v="hayane"/>
    <n v="0"/>
    <n v="4771001001"/>
    <x v="1"/>
    <x v="1"/>
    <m/>
  </r>
  <r>
    <d v="2017-02-22T00:00:00"/>
    <n v="2017"/>
    <x v="98"/>
    <s v="TUBE 105"/>
    <s v="810 - Dressage sur brut"/>
    <x v="2481"/>
    <s v="hayane"/>
    <n v="2"/>
    <n v="4771001001"/>
    <x v="1"/>
    <x v="1"/>
    <m/>
  </r>
  <r>
    <d v="2017-02-22T00:00:00"/>
    <n v="2017"/>
    <x v="203"/>
    <s v="Gun 155/52 Classic"/>
    <s v="2610 - Dressage à chaud après revenu"/>
    <x v="3217"/>
    <s v="Perez"/>
    <n v="10"/>
    <n v="47414001007"/>
    <x v="35"/>
    <x v="103"/>
    <s v="4HB3B2"/>
  </r>
  <r>
    <d v="2017-02-22T00:00:00"/>
    <n v="2017"/>
    <x v="214"/>
    <s v="Gun 155/52 Classic"/>
    <s v="2610 - Dressage à chaud après revenu"/>
    <x v="3218"/>
    <s v="Perez"/>
    <n v="6"/>
    <n v="47414001005"/>
    <x v="35"/>
    <x v="103"/>
    <s v="4HB3B2"/>
  </r>
  <r>
    <d v="2017-02-22T00:00:00"/>
    <n v="2017"/>
    <x v="298"/>
    <s v="Gun 155/52 Classic"/>
    <s v="2610 - Dressage à chaud après revenu"/>
    <x v="3219"/>
    <s v="Perez"/>
    <n v="3"/>
    <n v="47414001006"/>
    <x v="35"/>
    <x v="103"/>
    <s v="4HB3B2"/>
  </r>
  <r>
    <d v="2017-02-22T00:00:00"/>
    <n v="2017"/>
    <x v="275"/>
    <s v="TUBE 105"/>
    <s v="2110 - Dressage a chaud après revenu"/>
    <x v="3220"/>
    <s v="Terra"/>
    <n v="21"/>
    <n v="0"/>
    <x v="1"/>
    <x v="1"/>
    <m/>
  </r>
  <r>
    <d v="2017-02-22T00:00:00"/>
    <n v="2017"/>
    <x v="140"/>
    <s v="TUBE 105"/>
    <s v="2110 - Dressage a chaud après revenu"/>
    <x v="3221"/>
    <s v="Terra"/>
    <n v="3"/>
    <n v="0"/>
    <x v="1"/>
    <x v="1"/>
    <m/>
  </r>
  <r>
    <d v="2017-02-22T00:00:00"/>
    <n v="2017"/>
    <x v="117"/>
    <s v="TUBE 105"/>
    <s v="2110 - Dressage a chaud après revenu"/>
    <x v="1654"/>
    <s v="Terra"/>
    <n v="5"/>
    <n v="0"/>
    <x v="1"/>
    <x v="1"/>
    <m/>
  </r>
  <r>
    <d v="2017-02-22T00:00:00"/>
    <n v="2017"/>
    <x v="264"/>
    <s v="TUBE 105"/>
    <s v="2110 - Dressage a chaud après revenu"/>
    <x v="3222"/>
    <s v="Terra"/>
    <n v="19"/>
    <n v="0"/>
    <x v="1"/>
    <x v="1"/>
    <m/>
  </r>
  <r>
    <d v="2017-02-22T00:00:00"/>
    <n v="2017"/>
    <x v="2"/>
    <s v="TUBE 120MM GIAT"/>
    <s v="2310 - Dressage après stabilisation"/>
    <x v="272"/>
    <s v="hayane"/>
    <n v="0"/>
    <n v="4694001020"/>
    <x v="1"/>
    <x v="1"/>
    <m/>
  </r>
  <r>
    <d v="2017-02-22T00:00:00"/>
    <n v="2017"/>
    <x v="10"/>
    <s v="TUBE 120MM GIAT"/>
    <s v="2010 - Dressage à chaud après trempe"/>
    <x v="1782"/>
    <s v="hayane"/>
    <n v="0"/>
    <n v="4694001030"/>
    <x v="1"/>
    <x v="1"/>
    <m/>
  </r>
  <r>
    <d v="2017-02-23T00:00:00"/>
    <n v="2017"/>
    <x v="176"/>
    <s v="Tube 155/52 Caesar"/>
    <s v="2410 - Dressage après stabilisation"/>
    <x v="3223"/>
    <s v="hayane"/>
    <n v="2"/>
    <n v="9950000000000"/>
    <x v="1"/>
    <x v="1"/>
    <m/>
  </r>
  <r>
    <d v="2017-02-22T00:00:00"/>
    <n v="2017"/>
    <x v="2"/>
    <s v="Gun 155/52 Classic"/>
    <s v="2910 - Dressage après stabilisation"/>
    <x v="827"/>
    <s v="Perez"/>
    <n v="0"/>
    <n v="47414001004"/>
    <x v="35"/>
    <x v="103"/>
    <s v="4HB3B2"/>
  </r>
  <r>
    <d v="2017-02-23T00:00:00"/>
    <n v="2017"/>
    <x v="93"/>
    <s v="TUBE 120MM GIAT"/>
    <s v="2310 - Dressage après stabilisation"/>
    <x v="1217"/>
    <s v="Perez"/>
    <n v="0"/>
    <n v="111111111"/>
    <x v="1"/>
    <x v="1"/>
    <m/>
  </r>
  <r>
    <d v="2017-02-23T00:00:00"/>
    <n v="2017"/>
    <x v="105"/>
    <s v="TUBE 120MM GIAT"/>
    <s v="2310 - Dressage après stabilisation"/>
    <x v="362"/>
    <s v="Perez"/>
    <n v="0"/>
    <n v="22222222"/>
    <x v="1"/>
    <x v="1"/>
    <m/>
  </r>
  <r>
    <d v="2017-02-23T00:00:00"/>
    <n v="2017"/>
    <x v="105"/>
    <s v="TUBE 120MM GIAT"/>
    <s v="2310 - Dressage après stabilisation"/>
    <x v="2928"/>
    <s v="Perez"/>
    <n v="2"/>
    <n v="46940001035"/>
    <x v="0"/>
    <x v="72"/>
    <s v="4HB2B1"/>
  </r>
  <r>
    <d v="2017-02-23T00:00:00"/>
    <n v="2017"/>
    <x v="78"/>
    <s v="TUBE 120MM GIAT"/>
    <s v="2010 - Dressage à chaud après trempe"/>
    <x v="91"/>
    <s v="Perez"/>
    <n v="0"/>
    <n v="46940001034"/>
    <x v="0"/>
    <x v="72"/>
    <s v="4HB2B1"/>
  </r>
  <r>
    <d v="2017-02-23T00:00:00"/>
    <n v="2017"/>
    <x v="40"/>
    <s v="TUBE 105"/>
    <s v="2110 - Dressage a chaud après revenu"/>
    <x v="290"/>
    <s v="Terra"/>
    <n v="0"/>
    <n v="0"/>
    <x v="1"/>
    <x v="1"/>
    <m/>
  </r>
  <r>
    <d v="2017-02-23T00:00:00"/>
    <n v="2017"/>
    <x v="448"/>
    <s v="TUBE 105"/>
    <s v="2610 - Dressage après stabilisation"/>
    <x v="3224"/>
    <s v="Terra"/>
    <n v="4"/>
    <n v="0"/>
    <x v="1"/>
    <x v="1"/>
    <m/>
  </r>
  <r>
    <d v="2017-02-23T00:00:00"/>
    <n v="2017"/>
    <x v="37"/>
    <s v="TUBE 105"/>
    <s v="2110 - Dressage a chaud après revenu"/>
    <x v="1506"/>
    <s v="Terra"/>
    <n v="0"/>
    <n v="0"/>
    <x v="1"/>
    <x v="1"/>
    <m/>
  </r>
  <r>
    <d v="2017-02-23T00:00:00"/>
    <n v="2017"/>
    <x v="383"/>
    <s v="TUBE 105"/>
    <s v="2610 - Dressage après stabilisation"/>
    <x v="3225"/>
    <s v="Terra"/>
    <n v="7"/>
    <n v="0"/>
    <x v="1"/>
    <x v="1"/>
    <m/>
  </r>
  <r>
    <d v="2017-02-23T00:00:00"/>
    <n v="2017"/>
    <x v="407"/>
    <s v="TUBE 105"/>
    <s v="2610 - Dressage après stabilisation"/>
    <x v="3226"/>
    <s v="Terra"/>
    <n v="11"/>
    <n v="0"/>
    <x v="1"/>
    <x v="1"/>
    <m/>
  </r>
  <r>
    <d v="2017-02-24T00:00:00"/>
    <n v="2017"/>
    <x v="3"/>
    <s v="TUBE 105"/>
    <s v="2610 - Dressage après stabilisation"/>
    <x v="44"/>
    <s v="hayane"/>
    <n v="0"/>
    <n v="47304001001"/>
    <x v="0"/>
    <x v="107"/>
    <s v="4HB2B1"/>
  </r>
  <r>
    <d v="2017-02-27T00:00:00"/>
    <n v="2017"/>
    <x v="12"/>
    <s v="Gun 155/52 Classic"/>
    <s v="FTSUP - Arcure après usinage final"/>
    <x v="3227"/>
    <s v="Perez"/>
    <n v="2"/>
    <n v="47268001002"/>
    <x v="36"/>
    <x v="105"/>
    <s v="4HA3A2"/>
  </r>
  <r>
    <d v="2017-02-27T00:00:00"/>
    <n v="2017"/>
    <x v="537"/>
    <s v="Gun 155/52 Classic"/>
    <s v="910 - Dressage sur brut après normalisation"/>
    <x v="2148"/>
    <s v="Perez"/>
    <n v="9"/>
    <n v="47268001007"/>
    <x v="36"/>
    <x v="105"/>
    <s v="4HA3A2"/>
  </r>
  <r>
    <d v="2017-02-27T00:00:00"/>
    <n v="2017"/>
    <x v="59"/>
    <s v="Gun 155/52 Classic"/>
    <s v="910 - Dressage sur brut après normalisation"/>
    <x v="3228"/>
    <s v="Perez"/>
    <n v="2"/>
    <n v="47268001008"/>
    <x v="36"/>
    <x v="105"/>
    <s v="4HA3A2"/>
  </r>
  <r>
    <d v="2017-02-28T00:00:00"/>
    <n v="2017"/>
    <x v="32"/>
    <s v="TUBE 105"/>
    <s v="2610 - Dressage après stabilisation"/>
    <x v="1494"/>
    <s v="Terra"/>
    <n v="1"/>
    <n v="0"/>
    <x v="1"/>
    <x v="1"/>
    <m/>
  </r>
  <r>
    <d v="2017-02-28T00:00:00"/>
    <n v="2017"/>
    <x v="11"/>
    <s v="TUBE 105"/>
    <s v="2610 - Dressage après stabilisation"/>
    <x v="3229"/>
    <s v="Perez"/>
    <n v="0"/>
    <n v="47304001002"/>
    <x v="0"/>
    <x v="107"/>
    <s v="4HB2B1"/>
  </r>
  <r>
    <d v="2017-02-28T00:00:00"/>
    <n v="2017"/>
    <x v="75"/>
    <s v="TUBE 105"/>
    <s v="2610 - Dressage après stabilisation"/>
    <x v="1217"/>
    <s v="Perez"/>
    <n v="0"/>
    <n v="47304001001"/>
    <x v="0"/>
    <x v="107"/>
    <s v="4HB2B1"/>
  </r>
  <r>
    <d v="2017-02-28T00:00:00"/>
    <n v="2017"/>
    <x v="124"/>
    <s v="TUBE 105"/>
    <s v="2610 - Dressage après stabilisation"/>
    <x v="3230"/>
    <s v="Perez"/>
    <n v="11"/>
    <n v="47304001001"/>
    <x v="0"/>
    <x v="107"/>
    <s v="4HB2B1"/>
  </r>
  <r>
    <d v="2017-02-28T00:00:00"/>
    <n v="2017"/>
    <x v="32"/>
    <s v="TUBE 105"/>
    <s v="2610 - Dressage après stabilisation"/>
    <x v="993"/>
    <s v="Perez"/>
    <n v="0"/>
    <n v="47303001001"/>
    <x v="0"/>
    <x v="107"/>
    <s v="4HB2B1"/>
  </r>
  <r>
    <d v="2017-02-28T00:00:00"/>
    <n v="2017"/>
    <x v="28"/>
    <s v="TUBE 105"/>
    <s v="2610 - Dressage après stabilisation"/>
    <x v="3231"/>
    <s v="Perez"/>
    <n v="2"/>
    <n v="47303001001"/>
    <x v="0"/>
    <x v="107"/>
    <s v="4HB2B1"/>
  </r>
  <r>
    <d v="2017-02-28T00:00:00"/>
    <n v="2017"/>
    <x v="139"/>
    <s v="TUBE 120MM GIAT"/>
    <s v="2310 - Dressage après stabilisation"/>
    <x v="3232"/>
    <s v="Perez"/>
    <n v="2"/>
    <n v="46940001020"/>
    <x v="0"/>
    <x v="72"/>
    <s v="4HB2B1"/>
  </r>
  <r>
    <d v="2017-02-28T00:00:00"/>
    <n v="2017"/>
    <x v="2"/>
    <s v="TUBE 120MM GIAT"/>
    <s v="2310 - Dressage après stabilisation"/>
    <x v="515"/>
    <s v="Perez"/>
    <n v="0"/>
    <n v="46940001021"/>
    <x v="0"/>
    <x v="72"/>
    <s v="4HB2B1"/>
  </r>
  <r>
    <d v="2017-02-28T00:00:00"/>
    <n v="2017"/>
    <x v="79"/>
    <s v="TUBE 120MM GIAT"/>
    <s v="2310 - Dressage après stabilisation"/>
    <x v="1102"/>
    <s v="Perez"/>
    <n v="1"/>
    <n v="444444444"/>
    <x v="1"/>
    <x v="1"/>
    <m/>
  </r>
  <r>
    <d v="2017-02-28T00:00:00"/>
    <n v="2017"/>
    <x v="123"/>
    <s v="TUBE 105"/>
    <s v="2610 - Dressage après stabilisation"/>
    <x v="3233"/>
    <s v="Terra"/>
    <n v="0"/>
    <n v="0"/>
    <x v="1"/>
    <x v="1"/>
    <m/>
  </r>
  <r>
    <d v="2017-02-28T00:00:00"/>
    <n v="2017"/>
    <x v="154"/>
    <s v="TUBE 105"/>
    <s v="2610 - Dressage après stabilisation"/>
    <x v="3234"/>
    <s v="Terra"/>
    <n v="3"/>
    <n v="0"/>
    <x v="1"/>
    <x v="1"/>
    <m/>
  </r>
  <r>
    <d v="2017-02-02T00:00:00"/>
    <n v="2017"/>
    <x v="138"/>
    <s v="TUBE 105"/>
    <s v="2610 - Dressage après stabilisation"/>
    <x v="3235"/>
    <s v="hayane"/>
    <n v="15"/>
    <n v="468000000000"/>
    <x v="1"/>
    <x v="1"/>
    <m/>
  </r>
  <r>
    <d v="2017-02-02T00:00:00"/>
    <n v="2017"/>
    <x v="124"/>
    <s v="TUBE 105"/>
    <s v="2110 - Dressage a chaud après revenu"/>
    <x v="3236"/>
    <s v="Terra"/>
    <n v="2"/>
    <n v="0"/>
    <x v="1"/>
    <x v="1"/>
    <m/>
  </r>
  <r>
    <d v="2017-02-02T00:00:00"/>
    <n v="2017"/>
    <x v="295"/>
    <s v="TUBE 105"/>
    <s v="2110 - Dressage a chaud après revenu"/>
    <x v="3237"/>
    <s v="Terra"/>
    <n v="17"/>
    <n v="0"/>
    <x v="1"/>
    <x v="1"/>
    <m/>
  </r>
  <r>
    <d v="2017-02-02T00:00:00"/>
    <n v="2017"/>
    <x v="75"/>
    <s v="TUBE 105"/>
    <s v="2110 - Dressage a chaud après revenu"/>
    <x v="2514"/>
    <s v="Terra"/>
    <n v="6"/>
    <n v="0"/>
    <x v="1"/>
    <x v="1"/>
    <m/>
  </r>
  <r>
    <d v="2017-02-02T00:00:00"/>
    <n v="2017"/>
    <x v="154"/>
    <s v="TUBE 105"/>
    <s v="2110 - Dressage a chaud après revenu"/>
    <x v="3238"/>
    <s v="Terra"/>
    <n v="7"/>
    <n v="0"/>
    <x v="1"/>
    <x v="1"/>
    <m/>
  </r>
  <r>
    <d v="2017-02-03T00:00:00"/>
    <n v="2017"/>
    <x v="306"/>
    <s v="TUBE 120MM GIAT"/>
    <s v="710 - Dressage sur brut"/>
    <x v="290"/>
    <s v="hayane"/>
    <n v="0"/>
    <n v="4694100047"/>
    <x v="1"/>
    <x v="1"/>
    <m/>
  </r>
  <r>
    <d v="2017-02-03T00:00:00"/>
    <n v="2017"/>
    <x v="513"/>
    <s v="TUBE 120MM GIAT"/>
    <s v="710 - Dressage sur brut"/>
    <x v="3239"/>
    <s v="hayane"/>
    <n v="6"/>
    <n v="46900000000000"/>
    <x v="1"/>
    <x v="1"/>
    <m/>
  </r>
  <r>
    <d v="2017-02-03T00:00:00"/>
    <n v="2017"/>
    <x v="50"/>
    <s v="TUBE 120MM GIAT"/>
    <s v="710 - Dressage sur brut"/>
    <x v="3240"/>
    <s v="comte"/>
    <n v="4"/>
    <n v="46940001045"/>
    <x v="0"/>
    <x v="72"/>
    <s v="4HB2B1"/>
  </r>
  <r>
    <d v="2017-02-03T00:00:00"/>
    <n v="2017"/>
    <x v="110"/>
    <s v="TUBE 120MM GIAT"/>
    <s v="710 - Dressage sur brut"/>
    <x v="1910"/>
    <s v="hayane"/>
    <n v="1"/>
    <n v="46941001056"/>
    <x v="1"/>
    <x v="1"/>
    <m/>
  </r>
  <r>
    <d v="2017-02-03T00:00:00"/>
    <n v="2017"/>
    <x v="598"/>
    <s v="TUBE 120MM GIAT"/>
    <s v="710 - Dressage sur brut"/>
    <x v="3241"/>
    <s v="hayane"/>
    <n v="0"/>
    <n v="46941001046"/>
    <x v="1"/>
    <x v="1"/>
    <m/>
  </r>
  <r>
    <d v="2017-02-03T00:00:00"/>
    <n v="2017"/>
    <x v="266"/>
    <s v="TUBE 120MM GIAT"/>
    <s v="710 - Dressage sur brut"/>
    <x v="3242"/>
    <s v="hayane"/>
    <n v="3"/>
    <n v="469000000000"/>
    <x v="1"/>
    <x v="1"/>
    <m/>
  </r>
  <r>
    <d v="2017-02-07T00:00:00"/>
    <n v="2017"/>
    <x v="252"/>
    <s v="TUBE 105"/>
    <s v="810 - Dressage sur brut"/>
    <x v="1482"/>
    <s v="hayane"/>
    <n v="0"/>
    <n v="47304002005"/>
    <x v="0"/>
    <x v="107"/>
    <s v="4HB2B1"/>
  </r>
  <r>
    <d v="2017-02-08T00:00:00"/>
    <n v="2017"/>
    <x v="206"/>
    <s v="TUBE 105"/>
    <s v="810 - Dressage sur brut"/>
    <x v="3243"/>
    <s v="hayane"/>
    <n v="17"/>
    <n v="4790020022"/>
    <x v="1"/>
    <x v="1"/>
    <m/>
  </r>
  <r>
    <d v="2017-02-08T00:00:00"/>
    <n v="2017"/>
    <x v="81"/>
    <s v="TUBE 105"/>
    <s v="2610 - Dressage après stabilisation"/>
    <x v="3244"/>
    <s v="Terra"/>
    <n v="3"/>
    <n v="0"/>
    <x v="1"/>
    <x v="1"/>
    <m/>
  </r>
  <r>
    <d v="2017-02-08T00:00:00"/>
    <n v="2017"/>
    <x v="11"/>
    <s v="TUBE 120MM GIAT"/>
    <s v="2310 - Dressage après stabilisation"/>
    <x v="3245"/>
    <s v="Perez"/>
    <n v="0"/>
    <n v="47231001005"/>
    <x v="33"/>
    <x v="111"/>
    <s v="4HB2B1"/>
  </r>
  <r>
    <d v="2017-02-08T00:00:00"/>
    <n v="2017"/>
    <x v="28"/>
    <s v="TUBE 120MM GIAT"/>
    <s v="2310 - Dressage après stabilisation"/>
    <x v="3246"/>
    <s v="Perez"/>
    <n v="2"/>
    <n v="47231001005"/>
    <x v="33"/>
    <x v="111"/>
    <s v="4HB2B1"/>
  </r>
  <r>
    <d v="2017-02-08T00:00:00"/>
    <n v="2017"/>
    <x v="40"/>
    <s v="TUBE 105"/>
    <s v="2610 - Dressage après stabilisation"/>
    <x v="766"/>
    <s v="hayane"/>
    <n v="0"/>
    <n v="45871001049"/>
    <x v="34"/>
    <x v="89"/>
    <s v="4HC4D1"/>
  </r>
  <r>
    <d v="2017-02-08T00:00:00"/>
    <n v="2017"/>
    <x v="140"/>
    <s v="TUBE 105"/>
    <s v="2610 - Dressage après stabilisation"/>
    <x v="3247"/>
    <s v="hayane"/>
    <n v="13"/>
    <n v="45870010049"/>
    <x v="1"/>
    <x v="1"/>
    <m/>
  </r>
  <r>
    <d v="2017-02-09T00:00:00"/>
    <n v="2017"/>
    <x v="420"/>
    <s v="Tube 155/52 Caesar"/>
    <s v="2110 - Dressage à chaud après trempe"/>
    <x v="3181"/>
    <s v="hayane"/>
    <n v="3"/>
    <n v="457001002"/>
    <x v="1"/>
    <x v="1"/>
    <m/>
  </r>
  <r>
    <d v="2017-02-09T00:00:00"/>
    <n v="2017"/>
    <x v="429"/>
    <s v="Tube 155/52 Caesar"/>
    <s v="2110 - Dressage à chaud après trempe"/>
    <x v="3248"/>
    <s v="hayane"/>
    <n v="4"/>
    <n v="478000088"/>
    <x v="1"/>
    <x v="1"/>
    <m/>
  </r>
  <r>
    <d v="2017-02-10T00:00:00"/>
    <n v="2017"/>
    <x v="148"/>
    <s v="TUBE 120MM GIAT"/>
    <s v="2310 - Dressage après stabilisation"/>
    <x v="3249"/>
    <s v="hayane"/>
    <n v="2"/>
    <n v="46940001027"/>
    <x v="0"/>
    <x v="72"/>
    <s v="4HB2B1"/>
  </r>
  <r>
    <d v="2017-02-10T00:00:00"/>
    <n v="2017"/>
    <x v="148"/>
    <s v="TUBE 120MM GIAT"/>
    <s v="2310 - Dressage après stabilisation"/>
    <x v="3249"/>
    <s v="hayane"/>
    <n v="2"/>
    <n v="46940001027"/>
    <x v="0"/>
    <x v="72"/>
    <s v="4HB2B1"/>
  </r>
  <r>
    <d v="2017-03-10T00:00:00"/>
    <n v="2017"/>
    <x v="148"/>
    <s v="Gun 155/52 Classic"/>
    <s v="2910 - Dressage après stabilisation"/>
    <x v="3019"/>
    <s v="hayane"/>
    <n v="0"/>
    <n v="0"/>
    <x v="1"/>
    <x v="1"/>
    <m/>
  </r>
  <r>
    <d v="2017-03-11T00:00:00"/>
    <n v="2017"/>
    <x v="79"/>
    <s v="Gun 155/52 Classic"/>
    <s v="2910 - Dressage après stabilisation"/>
    <x v="3135"/>
    <s v="GARCIA"/>
    <n v="2"/>
    <n v="0"/>
    <x v="1"/>
    <x v="1"/>
    <m/>
  </r>
  <r>
    <d v="2017-03-10T00:00:00"/>
    <n v="2017"/>
    <x v="34"/>
    <s v="Gun 155/52 Classic"/>
    <s v="2910 - Dressage après stabilisation"/>
    <x v="1088"/>
    <s v="hayane"/>
    <n v="0"/>
    <n v="0"/>
    <x v="1"/>
    <x v="1"/>
    <m/>
  </r>
  <r>
    <d v="2017-03-13T00:00:00"/>
    <n v="2017"/>
    <x v="135"/>
    <s v="TUBE 105"/>
    <s v="810 - Dressage sur brut"/>
    <x v="3250"/>
    <s v="comte"/>
    <n v="6"/>
    <n v="45871002077"/>
    <x v="34"/>
    <x v="89"/>
    <s v="4HC4D1"/>
  </r>
  <r>
    <d v="2017-03-13T00:00:00"/>
    <n v="2017"/>
    <x v="684"/>
    <s v="TUBE 105"/>
    <s v="810 - Dressage sur brut"/>
    <x v="877"/>
    <s v="comte"/>
    <n v="5"/>
    <n v="45871002078"/>
    <x v="34"/>
    <x v="89"/>
    <s v="4HC4D1"/>
  </r>
  <r>
    <d v="2017-03-13T00:00:00"/>
    <n v="2017"/>
    <x v="2"/>
    <s v="TUBE 105"/>
    <s v="810 - Dressage sur brut"/>
    <x v="214"/>
    <s v="comte"/>
    <n v="0"/>
    <n v="45871002074"/>
    <x v="34"/>
    <x v="89"/>
    <s v="4HC4D1"/>
  </r>
  <r>
    <d v="2017-03-13T00:00:00"/>
    <n v="2017"/>
    <x v="5"/>
    <s v="TUBE 105"/>
    <s v="810 - Dressage sur brut"/>
    <x v="1496"/>
    <s v="comte"/>
    <n v="9"/>
    <n v="45871002074"/>
    <x v="34"/>
    <x v="89"/>
    <s v="4HC4D1"/>
  </r>
  <r>
    <d v="2017-03-13T00:00:00"/>
    <n v="2017"/>
    <x v="2"/>
    <s v="Gun 155/52 Classic"/>
    <s v="2910 - Dressage après stabilisation"/>
    <x v="477"/>
    <s v="comte"/>
    <n v="0"/>
    <n v="47268001005"/>
    <x v="36"/>
    <x v="105"/>
    <s v="JSTEEL"/>
  </r>
  <r>
    <d v="2017-03-13T00:00:00"/>
    <n v="2017"/>
    <x v="154"/>
    <s v="Gun 155/52 Classic"/>
    <s v="2910 - Dressage après stabilisation"/>
    <x v="3251"/>
    <s v="comte"/>
    <n v="0"/>
    <n v="4726801005"/>
    <x v="1"/>
    <x v="1"/>
    <m/>
  </r>
  <r>
    <d v="2017-03-13T00:00:00"/>
    <n v="2017"/>
    <x v="123"/>
    <s v="Gun 155/52 Classic"/>
    <s v="2910 - Dressage après stabilisation"/>
    <x v="294"/>
    <s v="comte"/>
    <n v="0"/>
    <n v="47268001005"/>
    <x v="36"/>
    <x v="105"/>
    <s v="JSTEEL"/>
  </r>
  <r>
    <d v="2017-03-13T00:00:00"/>
    <n v="2017"/>
    <x v="402"/>
    <s v="TUBE 105"/>
    <s v="810 - Dressage sur brut"/>
    <x v="3252"/>
    <s v="hayane"/>
    <n v="7"/>
    <n v="45871002075"/>
    <x v="34"/>
    <x v="89"/>
    <s v="4HC4D1"/>
  </r>
  <r>
    <d v="2017-03-14T00:00:00"/>
    <n v="2017"/>
    <x v="96"/>
    <s v="TUBE 105"/>
    <s v="810 - Dressage sur brut"/>
    <x v="1219"/>
    <s v="hayane"/>
    <n v="11"/>
    <n v="45861002073"/>
    <x v="1"/>
    <x v="1"/>
    <m/>
  </r>
  <r>
    <d v="2017-03-14T00:00:00"/>
    <n v="2017"/>
    <x v="599"/>
    <s v="TUBE 105"/>
    <s v="810 - Dressage sur brut"/>
    <x v="1140"/>
    <s v="hayane"/>
    <n v="0"/>
    <n v="45871002076"/>
    <x v="34"/>
    <x v="89"/>
    <s v="4HC4D1"/>
  </r>
  <r>
    <d v="2017-03-14T00:00:00"/>
    <n v="2017"/>
    <x v="652"/>
    <s v="TUBE 105"/>
    <s v="810 - Dressage sur brut"/>
    <x v="1163"/>
    <s v="hayane"/>
    <n v="8"/>
    <n v="45871002076"/>
    <x v="34"/>
    <x v="89"/>
    <s v="4HC4D1"/>
  </r>
  <r>
    <d v="2017-03-14T00:00:00"/>
    <n v="2017"/>
    <x v="591"/>
    <s v="TUBE 105"/>
    <s v="810 - Dressage sur brut"/>
    <x v="2825"/>
    <s v="hayane"/>
    <n v="8"/>
    <n v="4587002072"/>
    <x v="1"/>
    <x v="1"/>
    <m/>
  </r>
  <r>
    <d v="2017-03-14T00:00:00"/>
    <n v="2017"/>
    <x v="30"/>
    <s v="TUBE 120MM GIAT"/>
    <s v="2310 - Dressage après stabilisation"/>
    <x v="1876"/>
    <s v="comte"/>
    <n v="0"/>
    <n v="46940001023"/>
    <x v="0"/>
    <x v="72"/>
    <s v="4HB2B1"/>
  </r>
  <r>
    <d v="2017-03-14T00:00:00"/>
    <n v="2017"/>
    <x v="32"/>
    <s v="TUBE 120MM GIAT"/>
    <s v="2310 - Dressage après stabilisation"/>
    <x v="1808"/>
    <s v="comte"/>
    <n v="0"/>
    <n v="4694001019"/>
    <x v="1"/>
    <x v="1"/>
    <m/>
  </r>
  <r>
    <d v="2017-03-14T00:00:00"/>
    <n v="2017"/>
    <x v="123"/>
    <s v="TUBE 120MM GIAT"/>
    <s v="2310 - Dressage après stabilisation"/>
    <x v="3016"/>
    <s v="comte"/>
    <n v="1"/>
    <n v="46940001024"/>
    <x v="0"/>
    <x v="72"/>
    <s v="4HB2B1"/>
  </r>
  <r>
    <d v="2017-03-14T00:00:00"/>
    <n v="2017"/>
    <x v="123"/>
    <s v="TUBE 120MM GIAT"/>
    <s v="2310 - Dressage après stabilisation"/>
    <x v="2392"/>
    <s v="comte"/>
    <n v="1"/>
    <n v="46940001018"/>
    <x v="0"/>
    <x v="72"/>
    <s v="4HB2B1"/>
  </r>
  <r>
    <d v="2017-03-14T00:00:00"/>
    <n v="2017"/>
    <x v="86"/>
    <s v="TUBE 120MM GIAT"/>
    <s v="710 - Dressage sur brut"/>
    <x v="3253"/>
    <s v="comte"/>
    <n v="2"/>
    <n v="46940001054"/>
    <x v="0"/>
    <x v="72"/>
    <s v="4HB2B1"/>
  </r>
  <r>
    <d v="2017-03-14T00:00:00"/>
    <n v="2017"/>
    <x v="253"/>
    <s v="TUBE 120MM GIAT"/>
    <s v="710 - Dressage sur brut"/>
    <x v="3147"/>
    <s v="comte"/>
    <n v="1"/>
    <n v="46940001052"/>
    <x v="0"/>
    <x v="72"/>
    <s v="4HB2B1"/>
  </r>
  <r>
    <d v="2017-03-14T00:00:00"/>
    <n v="2017"/>
    <x v="321"/>
    <s v="TUBE 120MM GIAT"/>
    <s v="710 - Dressage sur brut"/>
    <x v="3254"/>
    <s v="comte"/>
    <n v="6"/>
    <n v="46940001051"/>
    <x v="0"/>
    <x v="72"/>
    <s v="4HB2B1"/>
  </r>
  <r>
    <d v="2017-03-14T00:00:00"/>
    <n v="2017"/>
    <x v="429"/>
    <s v="TUBE 120MM GIAT"/>
    <s v="710 - Dressage sur brut"/>
    <x v="1217"/>
    <s v="comte"/>
    <n v="0"/>
    <n v="46940001051"/>
    <x v="0"/>
    <x v="72"/>
    <s v="4HB2B1"/>
  </r>
  <r>
    <d v="2017-03-14T00:00:00"/>
    <n v="2017"/>
    <x v="2"/>
    <s v="Tube 155/52 Caesar"/>
    <s v="2110 - Dressage à chaud après trempe"/>
    <x v="518"/>
    <s v="hayane"/>
    <n v="0"/>
    <n v="47414001004"/>
    <x v="35"/>
    <x v="103"/>
    <s v="4HB3B2"/>
  </r>
  <r>
    <d v="2017-03-14T00:00:00"/>
    <n v="2017"/>
    <x v="214"/>
    <s v="Tube 155/52 Caesar"/>
    <s v="2110 - Dressage à chaud après trempe"/>
    <x v="3255"/>
    <s v="hayane"/>
    <n v="4"/>
    <n v="4741004004"/>
    <x v="1"/>
    <x v="1"/>
    <m/>
  </r>
  <r>
    <d v="2017-03-15T00:00:00"/>
    <n v="2017"/>
    <x v="187"/>
    <s v="TUBE 120MM GIAT"/>
    <s v="710 - Dressage sur brut"/>
    <x v="2451"/>
    <s v="hayane"/>
    <n v="5"/>
    <n v="46941001050"/>
    <x v="1"/>
    <x v="1"/>
    <m/>
  </r>
  <r>
    <d v="2017-03-15T00:00:00"/>
    <n v="2017"/>
    <x v="20"/>
    <s v="Tube 155/52 Caesar"/>
    <s v="710 - Dressage sur brut"/>
    <x v="3256"/>
    <s v="hayane"/>
    <n v="0"/>
    <n v="4690000000000"/>
    <x v="1"/>
    <x v="1"/>
    <m/>
  </r>
  <r>
    <d v="2017-03-14T00:00:00"/>
    <n v="2017"/>
    <x v="685"/>
    <s v="TUBE 105"/>
    <s v="810 - Dressage sur brut"/>
    <x v="3257"/>
    <s v="Perez"/>
    <n v="8"/>
    <n v="45871002076"/>
    <x v="34"/>
    <x v="89"/>
    <s v="4HC4D1"/>
  </r>
  <r>
    <d v="2017-03-15T00:00:00"/>
    <n v="2017"/>
    <x v="324"/>
    <s v="TUBE 120MM GIAT"/>
    <s v="710 - Dressage sur brut"/>
    <x v="2480"/>
    <s v="hayane"/>
    <n v="2"/>
    <n v="4694001049"/>
    <x v="1"/>
    <x v="1"/>
    <m/>
  </r>
  <r>
    <d v="2017-03-15T00:00:00"/>
    <n v="2017"/>
    <x v="317"/>
    <s v="TUBE 120MM GIAT"/>
    <s v="710 - Dressage sur brut"/>
    <x v="348"/>
    <s v="hayane"/>
    <n v="0"/>
    <n v="56944001049"/>
    <x v="1"/>
    <x v="1"/>
    <m/>
  </r>
  <r>
    <d v="2017-03-15T00:00:00"/>
    <n v="2017"/>
    <x v="448"/>
    <s v="TUBE 120MM GIAT"/>
    <s v="710 - Dressage sur brut"/>
    <x v="1074"/>
    <s v="hayane"/>
    <n v="0"/>
    <n v="4694001058"/>
    <x v="1"/>
    <x v="1"/>
    <m/>
  </r>
  <r>
    <d v="2017-03-15T00:00:00"/>
    <n v="2017"/>
    <x v="311"/>
    <s v="TUBE 120MM GIAT"/>
    <s v="710 - Dressage sur brut"/>
    <x v="3258"/>
    <s v="hayane"/>
    <n v="2"/>
    <n v="4694001058"/>
    <x v="1"/>
    <x v="1"/>
    <m/>
  </r>
  <r>
    <d v="2017-03-15T00:00:00"/>
    <n v="2017"/>
    <x v="2"/>
    <s v="TUBE 120MM GIAT"/>
    <s v="710 - Dressage sur brut"/>
    <x v="609"/>
    <s v="hayane"/>
    <n v="0"/>
    <n v="4694001049"/>
    <x v="1"/>
    <x v="1"/>
    <m/>
  </r>
  <r>
    <d v="2017-03-15T00:00:00"/>
    <n v="2017"/>
    <x v="429"/>
    <s v="TUBE 120MM GIAT"/>
    <s v="710 - Dressage sur brut"/>
    <x v="2242"/>
    <s v="Perez"/>
    <n v="5"/>
    <n v="46940001057"/>
    <x v="0"/>
    <x v="72"/>
    <s v="4HB2B1"/>
  </r>
  <r>
    <d v="2017-03-15T00:00:00"/>
    <n v="2017"/>
    <x v="305"/>
    <s v="TUBE 105"/>
    <s v="810 - Dressage sur brut"/>
    <x v="1255"/>
    <s v="Perez"/>
    <n v="4"/>
    <n v="47303002007"/>
    <x v="0"/>
    <x v="107"/>
    <s v="4HB2B1"/>
  </r>
  <r>
    <d v="2017-03-15T00:00:00"/>
    <n v="2017"/>
    <x v="176"/>
    <s v="TUBE 120MM GIAT"/>
    <s v="2310 - Dressage après stabilisation"/>
    <x v="1759"/>
    <s v="comte"/>
    <n v="5"/>
    <n v="46940001040"/>
    <x v="0"/>
    <x v="72"/>
    <s v="4HB2B1"/>
  </r>
  <r>
    <d v="2017-03-15T00:00:00"/>
    <n v="2017"/>
    <x v="79"/>
    <s v="TUBE 120MM GIAT"/>
    <s v="2310 - Dressage après stabilisation"/>
    <x v="1031"/>
    <s v="comte"/>
    <n v="0"/>
    <n v="46940001033"/>
    <x v="0"/>
    <x v="72"/>
    <s v="4HB2B1"/>
  </r>
  <r>
    <d v="2017-03-15T00:00:00"/>
    <n v="2017"/>
    <x v="37"/>
    <s v="TUBE 120MM GIAT"/>
    <s v="2310 - Dressage après stabilisation"/>
    <x v="2214"/>
    <s v="comte"/>
    <n v="6"/>
    <n v="4694001033"/>
    <x v="1"/>
    <x v="1"/>
    <m/>
  </r>
  <r>
    <d v="2017-03-15T00:00:00"/>
    <n v="2017"/>
    <x v="3"/>
    <s v="TUBE 120MM GIAT"/>
    <s v="2310 - Dressage après stabilisation"/>
    <x v="3259"/>
    <s v="comte"/>
    <n v="2"/>
    <n v="46940001038"/>
    <x v="0"/>
    <x v="72"/>
    <s v="4HB2B1"/>
  </r>
  <r>
    <d v="2017-03-15T00:00:00"/>
    <n v="2017"/>
    <x v="79"/>
    <s v="TUBE 120MM GIAT"/>
    <s v="2310 - Dressage après stabilisation"/>
    <x v="160"/>
    <s v="comte"/>
    <n v="0"/>
    <n v="46940001039"/>
    <x v="0"/>
    <x v="72"/>
    <s v="4HB2B1"/>
  </r>
  <r>
    <d v="2017-03-15T00:00:00"/>
    <n v="2017"/>
    <x v="80"/>
    <s v="TUBE 120MM GIAT"/>
    <s v="2310 - Dressage après stabilisation"/>
    <x v="882"/>
    <s v="comte"/>
    <n v="2"/>
    <n v="46940001039"/>
    <x v="0"/>
    <x v="72"/>
    <s v="4HB2B1"/>
  </r>
  <r>
    <d v="2017-03-15T00:00:00"/>
    <n v="2017"/>
    <x v="2"/>
    <s v="TUBE 105"/>
    <s v="810 - Dressage sur brut"/>
    <x v="776"/>
    <s v="hayane"/>
    <n v="0"/>
    <n v="47303002010"/>
    <x v="0"/>
    <x v="107"/>
    <s v="4HB2B1"/>
  </r>
  <r>
    <d v="2017-03-15T00:00:00"/>
    <n v="2017"/>
    <x v="110"/>
    <s v="TUBE 105"/>
    <s v="810 - Dressage sur brut"/>
    <x v="277"/>
    <s v="hayane"/>
    <n v="6"/>
    <n v="47303002010"/>
    <x v="0"/>
    <x v="107"/>
    <s v="4HB2B1"/>
  </r>
  <r>
    <d v="2017-03-16T00:00:00"/>
    <n v="2017"/>
    <x v="151"/>
    <s v="TUBE 105"/>
    <s v="810 - Dressage sur brut"/>
    <x v="3260"/>
    <s v="hayane"/>
    <n v="4"/>
    <n v="47303002008"/>
    <x v="0"/>
    <x v="107"/>
    <s v="4HB2B1"/>
  </r>
  <r>
    <d v="2017-03-15T00:00:00"/>
    <n v="2017"/>
    <x v="169"/>
    <s v="TUBE 120MM GIAT"/>
    <s v="710 - Dressage sur brut"/>
    <x v="3261"/>
    <s v="Perez"/>
    <n v="6"/>
    <n v="46940001048"/>
    <x v="0"/>
    <x v="72"/>
    <s v="4HB2B1"/>
  </r>
  <r>
    <d v="2017-03-15T00:00:00"/>
    <n v="2017"/>
    <x v="499"/>
    <s v="TUBE 120MM GIAT"/>
    <s v="710 - Dressage sur brut"/>
    <x v="433"/>
    <s v="Perez"/>
    <n v="0"/>
    <n v="46940001055"/>
    <x v="0"/>
    <x v="72"/>
    <s v="4HB2B1"/>
  </r>
  <r>
    <d v="2017-03-15T00:00:00"/>
    <n v="2017"/>
    <x v="306"/>
    <s v="TUBE 120MM GIAT"/>
    <s v="710 - Dressage sur brut"/>
    <x v="187"/>
    <s v="Perez"/>
    <n v="0"/>
    <n v="46940001055"/>
    <x v="0"/>
    <x v="72"/>
    <s v="4HB2B1"/>
  </r>
  <r>
    <d v="2017-03-15T00:00:00"/>
    <n v="2017"/>
    <x v="306"/>
    <s v="TUBE 120MM GIAT"/>
    <s v="710 - Dressage sur brut"/>
    <x v="3262"/>
    <s v="Perez"/>
    <n v="5"/>
    <n v="46940001055"/>
    <x v="0"/>
    <x v="72"/>
    <s v="4HB2B1"/>
  </r>
  <r>
    <d v="2017-03-16T00:00:00"/>
    <n v="2017"/>
    <x v="113"/>
    <s v="TUBE 105"/>
    <s v="810 - Dressage sur brut"/>
    <x v="406"/>
    <s v="hayane"/>
    <n v="5"/>
    <n v="47304002008"/>
    <x v="0"/>
    <x v="107"/>
    <s v="4HB2B1"/>
  </r>
  <r>
    <d v="2017-03-16T00:00:00"/>
    <n v="2017"/>
    <x v="2"/>
    <s v="TUBE 105"/>
    <s v="810 - Dressage sur brut"/>
    <x v="423"/>
    <s v="hayane"/>
    <n v="0"/>
    <n v="47303002009"/>
    <x v="0"/>
    <x v="107"/>
    <s v="4HB2B1"/>
  </r>
  <r>
    <d v="2017-03-16T00:00:00"/>
    <n v="2017"/>
    <x v="112"/>
    <s v="TUBE 105"/>
    <s v="810 - Dressage sur brut"/>
    <x v="3263"/>
    <s v="hayane"/>
    <n v="1"/>
    <n v="47303002009"/>
    <x v="0"/>
    <x v="107"/>
    <s v="4HB2B1"/>
  </r>
  <r>
    <d v="2017-03-16T00:00:00"/>
    <n v="2017"/>
    <x v="122"/>
    <s v="TUBE 105"/>
    <s v="810 - Dressage sur brut"/>
    <x v="1506"/>
    <s v="hayane"/>
    <n v="0"/>
    <n v="7303002009"/>
    <x v="1"/>
    <x v="1"/>
    <m/>
  </r>
  <r>
    <d v="2017-03-16T00:00:00"/>
    <n v="2017"/>
    <x v="64"/>
    <s v="TUBE 105"/>
    <s v="810 - Dressage sur brut"/>
    <x v="3264"/>
    <s v="hayane"/>
    <n v="1"/>
    <n v="47303002009"/>
    <x v="0"/>
    <x v="107"/>
    <s v="4HB2B1"/>
  </r>
  <r>
    <d v="2017-03-16T00:00:00"/>
    <n v="2017"/>
    <x v="686"/>
    <s v="TUBE 105"/>
    <s v="810 - Dressage sur brut"/>
    <x v="1734"/>
    <s v="Perez"/>
    <n v="5"/>
    <n v="45871002079"/>
    <x v="34"/>
    <x v="89"/>
    <s v="4HC4D1"/>
  </r>
  <r>
    <d v="2017-03-16T00:00:00"/>
    <n v="2017"/>
    <x v="435"/>
    <s v="TUBE 105"/>
    <s v="810 - Dressage sur brut"/>
    <x v="1931"/>
    <s v="Perez"/>
    <n v="8"/>
    <n v="45871002080"/>
    <x v="34"/>
    <x v="89"/>
    <s v="4HC4D1"/>
  </r>
  <r>
    <d v="2017-03-16T00:00:00"/>
    <n v="2017"/>
    <x v="611"/>
    <s v="TUBE 105"/>
    <s v="810 - Dressage sur brut"/>
    <x v="3265"/>
    <s v="Perez"/>
    <n v="6"/>
    <n v="45871002082"/>
    <x v="34"/>
    <x v="89"/>
    <s v="4HC4D1"/>
  </r>
  <r>
    <d v="2017-03-17T00:00:00"/>
    <n v="2017"/>
    <x v="531"/>
    <s v="TUBE 105"/>
    <s v="810 - Dressage sur brut"/>
    <x v="219"/>
    <s v="hayane"/>
    <n v="0"/>
    <n v="45873002086"/>
    <x v="1"/>
    <x v="1"/>
    <m/>
  </r>
  <r>
    <d v="2017-03-17T00:00:00"/>
    <n v="2017"/>
    <x v="687"/>
    <s v="TUBE 105"/>
    <s v="810 - Dressage sur brut"/>
    <x v="3186"/>
    <s v="hayane"/>
    <n v="12"/>
    <n v="45871003088"/>
    <x v="34"/>
    <x v="89"/>
    <s v="4HC4D1"/>
  </r>
  <r>
    <d v="2017-03-17T00:00:00"/>
    <n v="2017"/>
    <x v="680"/>
    <s v="TUBE 105"/>
    <s v="810 - Dressage sur brut"/>
    <x v="2515"/>
    <s v="hayane"/>
    <n v="6"/>
    <n v="45873002086"/>
    <x v="1"/>
    <x v="1"/>
    <m/>
  </r>
  <r>
    <d v="2017-03-16T00:00:00"/>
    <n v="2017"/>
    <x v="688"/>
    <s v="TUBE 105"/>
    <s v="810 - Dressage sur brut"/>
    <x v="1454"/>
    <s v="Perez"/>
    <n v="7"/>
    <n v="45871002081"/>
    <x v="34"/>
    <x v="89"/>
    <s v="4HC4D1"/>
  </r>
  <r>
    <d v="2017-03-16T00:00:00"/>
    <n v="2017"/>
    <x v="611"/>
    <s v="TUBE 105"/>
    <s v="810 - Dressage sur brut"/>
    <x v="3266"/>
    <s v="Perez"/>
    <n v="3"/>
    <n v="45871002083"/>
    <x v="34"/>
    <x v="89"/>
    <s v="4HC4D1"/>
  </r>
  <r>
    <d v="2017-03-17T00:00:00"/>
    <n v="2017"/>
    <x v="543"/>
    <s v="TUBE 105"/>
    <s v="810 - Dressage sur brut"/>
    <x v="906"/>
    <s v="hayane"/>
    <n v="0"/>
    <n v="45871002064"/>
    <x v="34"/>
    <x v="89"/>
    <s v="4HC4D1"/>
  </r>
  <r>
    <d v="2017-03-17T00:00:00"/>
    <n v="2017"/>
    <x v="393"/>
    <s v="TUBE 105"/>
    <s v="810 - Dressage sur brut"/>
    <x v="3267"/>
    <s v="hayane"/>
    <n v="5"/>
    <n v="45871002085"/>
    <x v="34"/>
    <x v="89"/>
    <s v="4HC4D1"/>
  </r>
  <r>
    <d v="2017-03-17T00:00:00"/>
    <n v="2017"/>
    <x v="239"/>
    <s v="TUBE 105"/>
    <s v="810 - Dressage sur brut"/>
    <x v="3268"/>
    <s v="hayane"/>
    <n v="6"/>
    <n v="45871002085"/>
    <x v="34"/>
    <x v="89"/>
    <s v="4HC4D1"/>
  </r>
  <r>
    <d v="2017-03-17T00:00:00"/>
    <n v="2017"/>
    <x v="20"/>
    <s v="TUBE 105"/>
    <s v="2610 - Dressage après stabilisation"/>
    <x v="57"/>
    <s v="hayane"/>
    <n v="0"/>
    <n v="45871001051"/>
    <x v="34"/>
    <x v="89"/>
    <s v="4HC4D1"/>
  </r>
  <r>
    <d v="2017-03-17T00:00:00"/>
    <n v="2017"/>
    <x v="2"/>
    <s v="TUBE 105"/>
    <s v="2610 - Dressage après stabilisation"/>
    <x v="473"/>
    <s v="hayane"/>
    <n v="0"/>
    <n v="45871001051"/>
    <x v="34"/>
    <x v="89"/>
    <s v="4HC4D1"/>
  </r>
  <r>
    <d v="2017-03-01T00:00:00"/>
    <n v="2017"/>
    <x v="28"/>
    <s v="Gun 155/52 Classic"/>
    <s v="2910 - Dressage après stabilisation"/>
    <x v="3269"/>
    <s v="comte"/>
    <n v="0"/>
    <n v="47414001005"/>
    <x v="35"/>
    <x v="103"/>
    <s v="4HB3B2"/>
  </r>
  <r>
    <d v="2017-03-01T00:00:00"/>
    <n v="2017"/>
    <x v="81"/>
    <s v="Gun 155/52 Classic"/>
    <s v="2910 - Dressage après stabilisation"/>
    <x v="2935"/>
    <s v="comte"/>
    <n v="0"/>
    <n v="47414001007"/>
    <x v="35"/>
    <x v="103"/>
    <s v="4HB3B2"/>
  </r>
  <r>
    <d v="2017-03-01T00:00:00"/>
    <n v="2017"/>
    <x v="149"/>
    <s v="Gun 155/52 Classic"/>
    <s v="2610 - Dressage à chaud après revenu"/>
    <x v="3270"/>
    <s v="comte"/>
    <n v="8"/>
    <n v="47268002011"/>
    <x v="36"/>
    <x v="105"/>
    <s v="4HA3A2"/>
  </r>
  <r>
    <d v="2017-03-01T00:00:00"/>
    <n v="2017"/>
    <x v="2"/>
    <s v="TUBE 120MM GIAT"/>
    <s v="2310 - Dressage après stabilisation"/>
    <x v="8"/>
    <s v="comte"/>
    <n v="0"/>
    <n v="46940001021"/>
    <x v="0"/>
    <x v="72"/>
    <s v="4HB2B1"/>
  </r>
  <r>
    <d v="2017-03-01T00:00:00"/>
    <n v="2017"/>
    <x v="2"/>
    <s v="TUBE 120MM GIAT"/>
    <s v="2310 - Dressage après stabilisation"/>
    <x v="8"/>
    <s v="comte"/>
    <n v="0"/>
    <n v="46940010021"/>
    <x v="1"/>
    <x v="1"/>
    <m/>
  </r>
  <r>
    <d v="2017-03-01T00:00:00"/>
    <n v="2017"/>
    <x v="11"/>
    <s v="TUBE 120MM GIAT"/>
    <s v="2310 - Dressage après stabilisation"/>
    <x v="2659"/>
    <s v="comte"/>
    <n v="2"/>
    <n v="46940001021"/>
    <x v="0"/>
    <x v="72"/>
    <s v="4HB2B1"/>
  </r>
  <r>
    <d v="2017-03-01T00:00:00"/>
    <n v="2017"/>
    <x v="2"/>
    <s v="TUBE 120MM GIAT"/>
    <s v="2310 - Dressage après stabilisation"/>
    <x v="109"/>
    <s v="comte"/>
    <n v="0"/>
    <n v="46940001017"/>
    <x v="0"/>
    <x v="72"/>
    <s v="4HB2B1"/>
  </r>
  <r>
    <d v="2017-03-01T00:00:00"/>
    <n v="2017"/>
    <x v="10"/>
    <s v="TUBE 120MM GIAT"/>
    <s v="2310 - Dressage après stabilisation"/>
    <x v="2527"/>
    <s v="comte"/>
    <n v="1"/>
    <n v="46940001017"/>
    <x v="0"/>
    <x v="72"/>
    <s v="4HB2B1"/>
  </r>
  <r>
    <d v="2017-03-01T00:00:00"/>
    <n v="2017"/>
    <x v="2"/>
    <s v="TUBE 120MM GIAT"/>
    <s v="2310 - Dressage après stabilisation"/>
    <x v="643"/>
    <s v="comte"/>
    <n v="0"/>
    <n v="46940001021"/>
    <x v="0"/>
    <x v="72"/>
    <s v="4HB2B1"/>
  </r>
  <r>
    <d v="2017-03-01T00:00:00"/>
    <n v="2017"/>
    <x v="11"/>
    <s v="TUBE 120MM GIAT"/>
    <s v="2310 - Dressage après stabilisation"/>
    <x v="852"/>
    <s v="comte"/>
    <n v="7"/>
    <n v="46940001022"/>
    <x v="0"/>
    <x v="72"/>
    <s v="4HB2B1"/>
  </r>
  <r>
    <d v="2017-03-01T00:00:00"/>
    <n v="2017"/>
    <x v="2"/>
    <s v="Gun 155/52 Classic"/>
    <s v="2910 - Dressage après stabilisation"/>
    <x v="477"/>
    <s v="comte"/>
    <n v="0"/>
    <n v="47268001006"/>
    <x v="36"/>
    <x v="105"/>
    <s v="4HA3A2"/>
  </r>
  <r>
    <d v="2017-03-01T00:00:00"/>
    <n v="2017"/>
    <x v="426"/>
    <s v="Gun 155/52 Classic"/>
    <s v="2610 - Dressage à chaud après revenu"/>
    <x v="3271"/>
    <s v="comte"/>
    <n v="8"/>
    <n v="47268001006"/>
    <x v="36"/>
    <x v="105"/>
    <s v="4HA3A2"/>
  </r>
  <r>
    <d v="2017-03-01T00:00:00"/>
    <n v="2017"/>
    <x v="101"/>
    <s v="Gun 155/52 Classic"/>
    <s v="2910 - Dressage après stabilisation"/>
    <x v="609"/>
    <s v="comte"/>
    <n v="0"/>
    <n v="0"/>
    <x v="1"/>
    <x v="1"/>
    <m/>
  </r>
  <r>
    <d v="2017-03-01T00:00:00"/>
    <n v="2017"/>
    <x v="2"/>
    <s v="Gun 155/52 Classic"/>
    <s v="2910 - Dressage après stabilisation"/>
    <x v="109"/>
    <s v="comte"/>
    <n v="0"/>
    <n v="0"/>
    <x v="1"/>
    <x v="1"/>
    <m/>
  </r>
  <r>
    <d v="2017-03-01T00:00:00"/>
    <n v="2017"/>
    <x v="10"/>
    <s v="Gun 155/52 Classic"/>
    <s v="2910 - Dressage après stabilisation"/>
    <x v="3272"/>
    <s v="comte"/>
    <n v="0"/>
    <n v="0"/>
    <x v="1"/>
    <x v="1"/>
    <m/>
  </r>
  <r>
    <d v="2017-03-01T00:00:00"/>
    <n v="2017"/>
    <x v="209"/>
    <s v="Gun 155/52 Classic"/>
    <s v="2610 - Dressage à chaud après revenu"/>
    <x v="2442"/>
    <s v="comte"/>
    <n v="3"/>
    <n v="47268002012"/>
    <x v="36"/>
    <x v="105"/>
    <s v="4HA3A2"/>
  </r>
  <r>
    <d v="2017-03-01T00:00:00"/>
    <n v="2017"/>
    <x v="2"/>
    <s v="Gun 155/52 Classic"/>
    <s v="2610 - Dressage à chaud après revenu"/>
    <x v="8"/>
    <s v="comte"/>
    <n v="0"/>
    <n v="47268002011"/>
    <x v="36"/>
    <x v="105"/>
    <s v="4HA3A2"/>
  </r>
  <r>
    <d v="2017-03-20T00:00:00"/>
    <n v="2017"/>
    <x v="106"/>
    <s v="TUBE 105"/>
    <s v="2610 - Dressage après stabilisation"/>
    <x v="423"/>
    <s v="Perez"/>
    <n v="0"/>
    <n v="45871001051"/>
    <x v="34"/>
    <x v="89"/>
    <s v="4HC4D1"/>
  </r>
  <r>
    <d v="2017-03-20T00:00:00"/>
    <n v="2017"/>
    <x v="268"/>
    <s v="TUBE 105"/>
    <s v="2610 - Dressage après stabilisation"/>
    <x v="3273"/>
    <s v="Perez"/>
    <n v="17"/>
    <n v="45871001051"/>
    <x v="34"/>
    <x v="89"/>
    <s v="4HC4D1"/>
  </r>
  <r>
    <d v="2017-03-20T00:00:00"/>
    <n v="2017"/>
    <x v="333"/>
    <s v="TUBE 105"/>
    <s v="810 - Dressage sur brut"/>
    <x v="2855"/>
    <s v="Perez"/>
    <n v="7"/>
    <n v="45871002069"/>
    <x v="34"/>
    <x v="89"/>
    <s v="4HC4D1"/>
  </r>
  <r>
    <d v="2017-03-20T00:00:00"/>
    <n v="2017"/>
    <x v="432"/>
    <s v="TUBE 105"/>
    <s v="810 - Dressage sur brut"/>
    <x v="207"/>
    <s v="Perez"/>
    <n v="0"/>
    <n v="45871002070"/>
    <x v="34"/>
    <x v="89"/>
    <s v="4HC4D1"/>
  </r>
  <r>
    <d v="2017-03-20T00:00:00"/>
    <n v="2017"/>
    <x v="636"/>
    <s v="TUBE 105"/>
    <s v="810 - Dressage sur brut"/>
    <x v="1243"/>
    <s v="Perez"/>
    <n v="10"/>
    <n v="45871002070"/>
    <x v="34"/>
    <x v="89"/>
    <s v="4HC4D1"/>
  </r>
  <r>
    <d v="2017-03-20T00:00:00"/>
    <n v="2017"/>
    <x v="689"/>
    <s v="TUBE 105"/>
    <s v="810 - Dressage sur brut"/>
    <x v="3274"/>
    <s v="Perez"/>
    <n v="4"/>
    <n v="45871003087"/>
    <x v="34"/>
    <x v="89"/>
    <s v="4HC4D1"/>
  </r>
  <r>
    <d v="2017-03-20T00:00:00"/>
    <n v="2017"/>
    <x v="30"/>
    <s v="TUBE 120MM GIAT"/>
    <s v="2310 - Dressage après stabilisation"/>
    <x v="3275"/>
    <s v="hayane"/>
    <n v="0"/>
    <n v="46940001039"/>
    <x v="0"/>
    <x v="72"/>
    <s v="4HB2B1"/>
  </r>
  <r>
    <d v="2017-03-20T00:00:00"/>
    <n v="2017"/>
    <x v="2"/>
    <s v="TUBE 105"/>
    <s v="2610 - Dressage après stabilisation"/>
    <x v="927"/>
    <s v="hayane"/>
    <n v="0"/>
    <n v="45871001051"/>
    <x v="34"/>
    <x v="89"/>
    <s v="4HC4D1"/>
  </r>
  <r>
    <d v="2017-03-20T00:00:00"/>
    <n v="2017"/>
    <x v="145"/>
    <s v="TUBE 105"/>
    <s v="2610 - Dressage après stabilisation"/>
    <x v="44"/>
    <s v="Terra"/>
    <n v="0"/>
    <n v="0"/>
    <x v="1"/>
    <x v="1"/>
    <m/>
  </r>
  <r>
    <d v="2017-03-21T00:00:00"/>
    <n v="2017"/>
    <x v="2"/>
    <s v="TUBE 120MM GIAT"/>
    <s v="2310 - Dressage après stabilisation"/>
    <x v="3276"/>
    <s v="hayane"/>
    <n v="0"/>
    <n v="46940001038"/>
    <x v="0"/>
    <x v="72"/>
    <s v="4HB2B1"/>
  </r>
  <r>
    <d v="2017-03-21T00:00:00"/>
    <n v="2017"/>
    <x v="30"/>
    <s v="TUBE 120MM GIAT"/>
    <s v="2310 - Dressage après stabilisation"/>
    <x v="3277"/>
    <s v="Perez"/>
    <n v="0"/>
    <n v="46940001038"/>
    <x v="0"/>
    <x v="72"/>
    <s v="4HB2B1"/>
  </r>
  <r>
    <d v="2017-03-21T00:00:00"/>
    <n v="2017"/>
    <x v="102"/>
    <s v="TUBE 120MM GIAT"/>
    <s v="2310 - Dressage après stabilisation"/>
    <x v="1402"/>
    <s v="Perez"/>
    <n v="0"/>
    <n v="469000000000"/>
    <x v="1"/>
    <x v="1"/>
    <m/>
  </r>
  <r>
    <d v="2017-03-21T00:00:00"/>
    <n v="2017"/>
    <x v="2"/>
    <s v="TUBE 120MM GIAT"/>
    <s v="2310 - Dressage après stabilisation"/>
    <x v="250"/>
    <s v="Perez"/>
    <n v="0"/>
    <n v="46940001033"/>
    <x v="0"/>
    <x v="72"/>
    <s v="4HB2B1"/>
  </r>
  <r>
    <d v="2017-03-21T00:00:00"/>
    <n v="2017"/>
    <x v="103"/>
    <s v="TUBE 120MM GIAT"/>
    <s v="2310 - Dressage après stabilisation"/>
    <x v="294"/>
    <s v="hayane"/>
    <n v="0"/>
    <n v="46940001033"/>
    <x v="0"/>
    <x v="72"/>
    <s v="4HB2B1"/>
  </r>
  <r>
    <d v="2017-03-21T00:00:00"/>
    <n v="2017"/>
    <x v="2"/>
    <s v="TUBE 120MM GIAT"/>
    <s v="2310 - Dressage après stabilisation"/>
    <x v="174"/>
    <s v="hayane"/>
    <n v="0"/>
    <n v="46940001033"/>
    <x v="0"/>
    <x v="72"/>
    <s v="4HB2B1"/>
  </r>
  <r>
    <d v="2017-03-21T00:00:00"/>
    <n v="2017"/>
    <x v="77"/>
    <s v="TUBE 120MM GIAT"/>
    <s v="2310 - Dressage après stabilisation"/>
    <x v="2082"/>
    <s v="hayane"/>
    <n v="0"/>
    <n v="46940001033"/>
    <x v="0"/>
    <x v="72"/>
    <s v="4HB2B1"/>
  </r>
  <r>
    <d v="2017-03-22T00:00:00"/>
    <n v="2017"/>
    <x v="28"/>
    <s v="TUBE 105"/>
    <s v="2110 - Dressage a chaud après revenu"/>
    <x v="1902"/>
    <s v="Perez"/>
    <n v="0"/>
    <n v="45871002062"/>
    <x v="34"/>
    <x v="89"/>
    <s v="4HC4D1"/>
  </r>
  <r>
    <d v="2017-03-22T00:00:00"/>
    <n v="2017"/>
    <x v="2"/>
    <s v="TUBE 105"/>
    <s v="2610 - Dressage après stabilisation"/>
    <x v="3278"/>
    <s v="Perez"/>
    <n v="0"/>
    <n v="45871001060"/>
    <x v="34"/>
    <x v="89"/>
    <s v="4HC4D1"/>
  </r>
  <r>
    <d v="2017-03-22T00:00:00"/>
    <n v="2017"/>
    <x v="378"/>
    <s v="TUBE 105"/>
    <s v="2110 - Dressage a chaud après revenu"/>
    <x v="3279"/>
    <s v="Perez"/>
    <n v="18"/>
    <n v="4587001060"/>
    <x v="1"/>
    <x v="1"/>
    <m/>
  </r>
  <r>
    <d v="2017-03-22T00:00:00"/>
    <n v="2017"/>
    <x v="541"/>
    <s v="TUBE 105"/>
    <s v="2110 - Dressage a chaud après revenu"/>
    <x v="3280"/>
    <s v="Perez"/>
    <n v="8"/>
    <n v="45871002064"/>
    <x v="34"/>
    <x v="89"/>
    <s v="4HC4D1"/>
  </r>
  <r>
    <d v="2017-03-22T00:00:00"/>
    <n v="2017"/>
    <x v="488"/>
    <s v="TUBE 105"/>
    <s v="2110 - Dressage a chaud après revenu"/>
    <x v="1127"/>
    <s v="Perez"/>
    <n v="2"/>
    <n v="47086002002"/>
    <x v="34"/>
    <x v="89"/>
    <s v="4HC4D1"/>
  </r>
  <r>
    <d v="2017-03-22T00:00:00"/>
    <n v="2017"/>
    <x v="242"/>
    <s v="TUBE 105"/>
    <s v="2110 - Dressage a chaud après revenu"/>
    <x v="3075"/>
    <s v="Perez"/>
    <n v="8"/>
    <n v="47086002002"/>
    <x v="34"/>
    <x v="89"/>
    <s v="4HC4D1"/>
  </r>
  <r>
    <d v="2017-03-22T00:00:00"/>
    <n v="2017"/>
    <x v="177"/>
    <s v="TUBE 105"/>
    <s v="2110 - Dressage a chaud après revenu"/>
    <x v="3281"/>
    <s v="hayane"/>
    <n v="13"/>
    <n v="45871002062"/>
    <x v="34"/>
    <x v="89"/>
    <s v="4HC4D1"/>
  </r>
  <r>
    <d v="2017-03-22T00:00:00"/>
    <n v="2017"/>
    <x v="28"/>
    <s v="Tube 155/52 Caesar"/>
    <s v="2410 - Dressage après stabilisation"/>
    <x v="13"/>
    <s v="hayane"/>
    <n v="0"/>
    <n v="474000000000"/>
    <x v="1"/>
    <x v="1"/>
    <m/>
  </r>
  <r>
    <d v="2017-03-22T00:00:00"/>
    <n v="2017"/>
    <x v="252"/>
    <s v="Tube 155/52 Caesar"/>
    <s v="2410 - Dressage après stabilisation"/>
    <x v="2"/>
    <s v="hayane"/>
    <n v="0"/>
    <n v="47630001001"/>
    <x v="0"/>
    <x v="0"/>
    <s v="4HB2B1"/>
  </r>
  <r>
    <d v="2017-03-22T00:00:00"/>
    <n v="2017"/>
    <x v="10"/>
    <s v="Tube 155/52 Caesar"/>
    <s v="2410 - Dressage après stabilisation"/>
    <x v="2475"/>
    <s v="hayane"/>
    <n v="0"/>
    <n v="47630001001"/>
    <x v="0"/>
    <x v="0"/>
    <s v="4HB2B1"/>
  </r>
  <r>
    <d v="2017-03-22T00:00:00"/>
    <n v="2017"/>
    <x v="252"/>
    <s v="TUBE 120MM GIAT"/>
    <s v="2310 - Dressage après stabilisation"/>
    <x v="2537"/>
    <s v="hayane"/>
    <n v="0"/>
    <n v="47631001004"/>
    <x v="1"/>
    <x v="1"/>
    <m/>
  </r>
  <r>
    <d v="2017-03-23T00:00:00"/>
    <n v="2017"/>
    <x v="32"/>
    <s v="Tube 155/52 Caesar"/>
    <s v="2410 - Dressage après stabilisation"/>
    <x v="274"/>
    <s v="hayane"/>
    <n v="0"/>
    <n v="47630001002"/>
    <x v="0"/>
    <x v="0"/>
    <s v="4HB2B1"/>
  </r>
  <r>
    <d v="2017-03-23T00:00:00"/>
    <n v="2017"/>
    <x v="2"/>
    <s v="Tube 155/52 Caesar"/>
    <s v="2410 - Dressage après stabilisation"/>
    <x v="6"/>
    <s v="hayane"/>
    <n v="0"/>
    <n v="47630001002"/>
    <x v="0"/>
    <x v="0"/>
    <s v="4HB2B1"/>
  </r>
  <r>
    <d v="2017-03-24T00:00:00"/>
    <n v="2017"/>
    <x v="9"/>
    <s v="TUBE 105"/>
    <s v="2610 - Dressage après stabilisation"/>
    <x v="3282"/>
    <s v="hayane"/>
    <n v="11"/>
    <n v="463000000000"/>
    <x v="1"/>
    <x v="1"/>
    <m/>
  </r>
  <r>
    <d v="2017-03-29T00:00:00"/>
    <n v="2017"/>
    <x v="476"/>
    <s v="Tube 155/52 Caesar"/>
    <s v="710 - Dressage sur brut"/>
    <x v="3283"/>
    <s v="hayane"/>
    <n v="6"/>
    <n v="4763100009"/>
    <x v="1"/>
    <x v="1"/>
    <m/>
  </r>
  <r>
    <d v="2017-03-29T00:00:00"/>
    <n v="2017"/>
    <x v="2"/>
    <s v="Tube 155/52 Caesar"/>
    <s v="710 - Dressage sur brut"/>
    <x v="361"/>
    <s v="hayane"/>
    <n v="0"/>
    <n v="476000000000"/>
    <x v="1"/>
    <x v="1"/>
    <m/>
  </r>
  <r>
    <d v="2017-03-29T00:00:00"/>
    <n v="2017"/>
    <x v="2"/>
    <s v="Tube 155/52 Caesar"/>
    <s v="710 - Dressage sur brut"/>
    <x v="213"/>
    <s v="hayane"/>
    <n v="0"/>
    <n v="47630001001"/>
    <x v="0"/>
    <x v="0"/>
    <s v="4HB2B1"/>
  </r>
  <r>
    <d v="2017-03-29T00:00:00"/>
    <n v="2017"/>
    <x v="185"/>
    <s v="Tube 155/52 Caesar"/>
    <s v="710 - Dressage sur brut"/>
    <x v="3284"/>
    <s v="hayane"/>
    <n v="1"/>
    <n v="4763001007"/>
    <x v="1"/>
    <x v="1"/>
    <m/>
  </r>
  <r>
    <d v="2017-03-29T00:00:00"/>
    <n v="2017"/>
    <x v="2"/>
    <s v="Tube 155/52 Caesar"/>
    <s v="710 - Dressage sur brut"/>
    <x v="160"/>
    <s v="hayane"/>
    <n v="0"/>
    <n v="4763001010"/>
    <x v="1"/>
    <x v="1"/>
    <m/>
  </r>
  <r>
    <d v="2017-03-29T00:00:00"/>
    <n v="2017"/>
    <x v="159"/>
    <s v="Tube 155/52 Caesar"/>
    <s v="710 - Dressage sur brut"/>
    <x v="3285"/>
    <s v="hayane"/>
    <n v="3"/>
    <n v="47631001008"/>
    <x v="1"/>
    <x v="1"/>
    <m/>
  </r>
  <r>
    <d v="2017-03-29T00:00:00"/>
    <n v="2017"/>
    <x v="68"/>
    <s v="Tube 155/52 Caesar"/>
    <s v="710 - Dressage sur brut"/>
    <x v="3286"/>
    <s v="hayane"/>
    <n v="4"/>
    <n v="4763001010"/>
    <x v="1"/>
    <x v="1"/>
    <m/>
  </r>
  <r>
    <d v="2017-03-29T00:00:00"/>
    <n v="2017"/>
    <x v="268"/>
    <s v="Tube 155/52 Caesar"/>
    <s v="710 - Dressage sur brut"/>
    <x v="2082"/>
    <s v="hayane"/>
    <n v="0"/>
    <n v="47630010011"/>
    <x v="1"/>
    <x v="1"/>
    <m/>
  </r>
  <r>
    <d v="2017-03-02T00:00:00"/>
    <n v="2017"/>
    <x v="10"/>
    <s v="TUBE 120MM GIAT"/>
    <s v="2310 - Dressage après stabilisation"/>
    <x v="2242"/>
    <s v="comte"/>
    <n v="4"/>
    <n v="0"/>
    <x v="1"/>
    <x v="1"/>
    <m/>
  </r>
  <r>
    <d v="2017-03-02T00:00:00"/>
    <n v="2017"/>
    <x v="2"/>
    <s v="TUBE 105"/>
    <s v="810 - Dressage sur brut"/>
    <x v="3287"/>
    <s v="comte"/>
    <n v="0"/>
    <n v="0"/>
    <x v="1"/>
    <x v="1"/>
    <m/>
  </r>
  <r>
    <d v="2017-03-02T00:00:00"/>
    <n v="2017"/>
    <x v="2"/>
    <s v="TUBE 105"/>
    <s v="810 - Dressage sur brut"/>
    <x v="67"/>
    <s v="comte"/>
    <n v="0"/>
    <n v="0"/>
    <x v="1"/>
    <x v="1"/>
    <m/>
  </r>
  <r>
    <d v="2017-03-02T00:00:00"/>
    <n v="2017"/>
    <x v="147"/>
    <s v="Gun 155/52 Classic"/>
    <s v="2910 - Dressage après stabilisation"/>
    <x v="2495"/>
    <s v="comte"/>
    <n v="8"/>
    <n v="47414001006"/>
    <x v="35"/>
    <x v="103"/>
    <s v="4HB3B2"/>
  </r>
  <r>
    <d v="2017-03-31T00:00:00"/>
    <n v="2017"/>
    <x v="236"/>
    <s v="Tube 155/52 Caesar"/>
    <s v="2110 - Dressage à chaud après trempe"/>
    <x v="3288"/>
    <s v="hayane"/>
    <n v="3"/>
    <n v="47268001008"/>
    <x v="36"/>
    <x v="105"/>
    <s v="4HA3A2"/>
  </r>
  <r>
    <d v="2017-03-31T00:00:00"/>
    <n v="2017"/>
    <x v="2"/>
    <s v="Tube 155/52 Caesar"/>
    <s v="710 - Dressage sur brut"/>
    <x v="107"/>
    <s v="hayane"/>
    <n v="0"/>
    <n v="4726800107"/>
    <x v="1"/>
    <x v="1"/>
    <m/>
  </r>
  <r>
    <d v="2017-03-31T00:00:00"/>
    <n v="2017"/>
    <x v="2"/>
    <s v="Tube 155/52 Caesar"/>
    <s v="2110 - Dressage à chaud après trempe"/>
    <x v="568"/>
    <s v="hayane"/>
    <n v="0"/>
    <n v="47268001007"/>
    <x v="36"/>
    <x v="105"/>
    <s v="4HA3A2"/>
  </r>
  <r>
    <d v="2017-03-31T00:00:00"/>
    <n v="2017"/>
    <x v="420"/>
    <s v="Tube 155/52 Caesar"/>
    <s v="2110 - Dressage à chaud après trempe"/>
    <x v="2462"/>
    <s v="hayane"/>
    <n v="6"/>
    <n v="47268001007"/>
    <x v="36"/>
    <x v="105"/>
    <s v="4HA3A2"/>
  </r>
  <r>
    <d v="2017-03-03T00:00:00"/>
    <n v="2017"/>
    <x v="105"/>
    <s v="TUBE 105"/>
    <s v="2610 - Dressage après stabilisation"/>
    <x v="3289"/>
    <s v="hayane"/>
    <n v="11"/>
    <n v="47304001001"/>
    <x v="0"/>
    <x v="107"/>
    <s v="4HB2B1"/>
  </r>
  <r>
    <d v="2017-03-03T00:00:00"/>
    <n v="2017"/>
    <x v="2"/>
    <s v="Tube 155/52 Caesar"/>
    <s v="710 - Dressage sur brut"/>
    <x v="1699"/>
    <s v="hayane"/>
    <n v="0"/>
    <n v="4763000101"/>
    <x v="1"/>
    <x v="1"/>
    <m/>
  </r>
  <r>
    <d v="2017-03-03T00:00:00"/>
    <n v="2017"/>
    <x v="378"/>
    <s v="Tube 155/52 Caesar"/>
    <s v="710 - Dressage sur brut"/>
    <x v="1707"/>
    <s v="hayane"/>
    <n v="3"/>
    <n v="47630001021"/>
    <x v="0"/>
    <x v="0"/>
    <s v="4HB2B1"/>
  </r>
  <r>
    <d v="2017-03-03T00:00:00"/>
    <n v="2017"/>
    <x v="234"/>
    <s v="Tube 155/52 Caesar"/>
    <s v="710 - Dressage sur brut"/>
    <x v="3290"/>
    <s v="hayane"/>
    <n v="5"/>
    <n v="47630001019"/>
    <x v="0"/>
    <x v="0"/>
    <s v="4HB2B1"/>
  </r>
  <r>
    <d v="2017-03-04T00:00:00"/>
    <n v="2017"/>
    <x v="548"/>
    <s v="Tube 155/52 Caesar"/>
    <s v="710 - Dressage sur brut"/>
    <x v="3178"/>
    <s v="hayane"/>
    <n v="3"/>
    <n v="47630001020"/>
    <x v="0"/>
    <x v="0"/>
    <s v="4HB2B1"/>
  </r>
  <r>
    <d v="2017-03-03T00:00:00"/>
    <n v="2017"/>
    <x v="180"/>
    <s v="TUBE 120MM GIAT"/>
    <s v="2310 - Dressage après stabilisation"/>
    <x v="3291"/>
    <s v="comte"/>
    <n v="1"/>
    <n v="46940001031"/>
    <x v="0"/>
    <x v="72"/>
    <s v="4HB2B1"/>
  </r>
  <r>
    <d v="2017-03-03T00:00:00"/>
    <n v="2017"/>
    <x v="2"/>
    <s v="Gun 155/52 Classic"/>
    <s v="2610 - Dressage à chaud après revenu"/>
    <x v="160"/>
    <s v="comte"/>
    <n v="0"/>
    <n v="47414001009"/>
    <x v="35"/>
    <x v="103"/>
    <s v="4HB3B2"/>
  </r>
  <r>
    <d v="2017-03-03T00:00:00"/>
    <n v="2017"/>
    <x v="285"/>
    <s v="Gun 155/52 Classic"/>
    <s v="2610 - Dressage à chaud après revenu"/>
    <x v="3292"/>
    <s v="comte"/>
    <n v="9"/>
    <n v="47414001009"/>
    <x v="35"/>
    <x v="103"/>
    <s v="4HB3B2"/>
  </r>
  <r>
    <d v="2017-03-03T00:00:00"/>
    <n v="2017"/>
    <x v="2"/>
    <s v="Gun 155/52 Classic"/>
    <s v="2610 - Dressage à chaud après revenu"/>
    <x v="294"/>
    <s v="comte"/>
    <n v="0"/>
    <n v="47414001008"/>
    <x v="35"/>
    <x v="103"/>
    <s v="4HB3B2"/>
  </r>
  <r>
    <d v="2017-03-03T00:00:00"/>
    <n v="2017"/>
    <x v="383"/>
    <s v="Gun 155/52 Classic"/>
    <s v="2610 - Dressage à chaud après revenu"/>
    <x v="3293"/>
    <s v="comte"/>
    <n v="3"/>
    <n v="47414001008"/>
    <x v="35"/>
    <x v="103"/>
    <s v="4HB3B2"/>
  </r>
  <r>
    <d v="2017-03-03T00:00:00"/>
    <n v="2017"/>
    <x v="83"/>
    <s v="Gun 155/52 Classic"/>
    <s v="2610 - Dressage à chaud après revenu"/>
    <x v="3294"/>
    <s v="comte"/>
    <n v="2"/>
    <n v="47414002010"/>
    <x v="35"/>
    <x v="103"/>
    <s v="4HB3B2"/>
  </r>
  <r>
    <d v="2017-03-06T00:00:00"/>
    <n v="2017"/>
    <x v="2"/>
    <s v="Gun 155/52 Classic"/>
    <s v="2910 - Dressage après stabilisation"/>
    <x v="921"/>
    <s v="comte"/>
    <n v="0"/>
    <n v="0"/>
    <x v="1"/>
    <x v="1"/>
    <m/>
  </r>
  <r>
    <d v="2017-03-06T00:00:00"/>
    <n v="2017"/>
    <x v="148"/>
    <s v="Gun 155/52 Classic"/>
    <s v="2910 - Dressage après stabilisation"/>
    <x v="406"/>
    <s v="comte"/>
    <n v="0"/>
    <n v="0"/>
    <x v="1"/>
    <x v="1"/>
    <m/>
  </r>
  <r>
    <d v="2017-03-06T00:00:00"/>
    <n v="2017"/>
    <x v="79"/>
    <s v="Gun 155/52 Classic"/>
    <s v="2910 - Dressage après stabilisation"/>
    <x v="2681"/>
    <s v="comte"/>
    <n v="2"/>
    <n v="0"/>
    <x v="1"/>
    <x v="1"/>
    <m/>
  </r>
  <r>
    <d v="2017-03-06T00:00:00"/>
    <n v="2017"/>
    <x v="40"/>
    <s v="Gun 155/52 Classic"/>
    <s v="2910 - Dressage après stabilisation"/>
    <x v="3295"/>
    <s v="comte"/>
    <n v="5"/>
    <n v="0"/>
    <x v="1"/>
    <x v="1"/>
    <m/>
  </r>
  <r>
    <d v="2017-03-06T00:00:00"/>
    <n v="2017"/>
    <x v="80"/>
    <s v="TUBE 105"/>
    <s v="2110 - Dressage a chaud après revenu"/>
    <x v="3296"/>
    <s v="hayane"/>
    <n v="2"/>
    <n v="475000000000"/>
    <x v="1"/>
    <x v="1"/>
    <m/>
  </r>
  <r>
    <d v="2017-03-06T00:00:00"/>
    <n v="2017"/>
    <x v="243"/>
    <s v="TUBE 105"/>
    <s v="2110 - Dressage a chaud après revenu"/>
    <x v="522"/>
    <s v="hayane"/>
    <n v="0"/>
    <n v="47478001002"/>
    <x v="35"/>
    <x v="109"/>
    <s v="4HB3B2"/>
  </r>
  <r>
    <d v="2017-03-06T00:00:00"/>
    <n v="2017"/>
    <x v="176"/>
    <s v="TUBE 105"/>
    <s v="2110 - Dressage a chaud après revenu"/>
    <x v="2255"/>
    <s v="hayane"/>
    <n v="1"/>
    <n v="47478001002"/>
    <x v="35"/>
    <x v="109"/>
    <s v="4HB3B2"/>
  </r>
  <r>
    <d v="2017-03-06T00:00:00"/>
    <n v="2017"/>
    <x v="9"/>
    <s v="TUBE 105"/>
    <s v="2110 - Dressage a chaud après revenu"/>
    <x v="71"/>
    <s v="hayane"/>
    <n v="0"/>
    <n v="47478001001"/>
    <x v="35"/>
    <x v="109"/>
    <s v="4HB3B2"/>
  </r>
  <r>
    <d v="2017-03-06T00:00:00"/>
    <n v="2017"/>
    <x v="14"/>
    <s v="TUBE 105"/>
    <s v="2110 - Dressage a chaud après revenu"/>
    <x v="421"/>
    <s v="hayane"/>
    <n v="7"/>
    <n v="47478001001"/>
    <x v="35"/>
    <x v="109"/>
    <s v="4HB3B2"/>
  </r>
  <r>
    <d v="2017-03-06T00:00:00"/>
    <n v="2017"/>
    <x v="95"/>
    <s v="TUBE 105"/>
    <s v="2110 - Dressage a chaud après revenu"/>
    <x v="57"/>
    <s v="hayane"/>
    <n v="0"/>
    <n v="47477001001"/>
    <x v="35"/>
    <x v="109"/>
    <s v="4HB3B2"/>
  </r>
  <r>
    <d v="2017-03-06T00:00:00"/>
    <n v="2017"/>
    <x v="124"/>
    <s v="TUBE 105"/>
    <s v="2110 - Dressage a chaud après revenu"/>
    <x v="1940"/>
    <s v="hayane"/>
    <n v="4"/>
    <n v="47477001001"/>
    <x v="35"/>
    <x v="109"/>
    <s v="4HB3B2"/>
  </r>
  <r>
    <d v="2017-03-06T00:00:00"/>
    <n v="2017"/>
    <x v="292"/>
    <s v="TUBE 105"/>
    <s v="2110 - Dressage a chaud après revenu"/>
    <x v="339"/>
    <s v="Terra"/>
    <n v="5"/>
    <n v="0"/>
    <x v="1"/>
    <x v="1"/>
    <m/>
  </r>
  <r>
    <d v="2017-03-06T00:00:00"/>
    <n v="2017"/>
    <x v="122"/>
    <s v="TUBE 105"/>
    <s v="2110 - Dressage a chaud après revenu"/>
    <x v="2895"/>
    <s v="Terra"/>
    <n v="4"/>
    <n v="0"/>
    <x v="1"/>
    <x v="1"/>
    <m/>
  </r>
  <r>
    <d v="2017-03-07T00:00:00"/>
    <n v="2017"/>
    <x v="397"/>
    <s v="TUBE 105"/>
    <s v="2110 - Dressage a chaud après revenu"/>
    <x v="155"/>
    <s v="Terra"/>
    <n v="0"/>
    <n v="0"/>
    <x v="1"/>
    <x v="1"/>
    <m/>
  </r>
  <r>
    <d v="2017-03-07T00:00:00"/>
    <n v="2017"/>
    <x v="2"/>
    <s v="TUBE 105"/>
    <s v="2610 - Dressage après stabilisation"/>
    <x v="290"/>
    <s v="Terra"/>
    <n v="0"/>
    <n v="0"/>
    <x v="1"/>
    <x v="1"/>
    <m/>
  </r>
  <r>
    <d v="2017-03-06T00:00:00"/>
    <n v="2017"/>
    <x v="2"/>
    <s v="TUBE 120MM GIAT"/>
    <s v="2310 - Dressage après stabilisation"/>
    <x v="87"/>
    <s v="comte"/>
    <n v="0"/>
    <n v="46940001035"/>
    <x v="0"/>
    <x v="72"/>
    <s v="4HB2B1"/>
  </r>
  <r>
    <d v="2017-03-06T00:00:00"/>
    <n v="2017"/>
    <x v="10"/>
    <s v="TUBE 120MM GIAT"/>
    <s v="2310 - Dressage après stabilisation"/>
    <x v="850"/>
    <s v="comte"/>
    <n v="2"/>
    <n v="46940001035"/>
    <x v="0"/>
    <x v="72"/>
    <s v="4HB2B1"/>
  </r>
  <r>
    <d v="2017-03-06T00:00:00"/>
    <n v="2017"/>
    <x v="456"/>
    <s v="TUBE 120MM GIAT"/>
    <s v="2310 - Dressage après stabilisation"/>
    <x v="207"/>
    <s v="comte"/>
    <n v="0"/>
    <n v="4694001036"/>
    <x v="1"/>
    <x v="1"/>
    <m/>
  </r>
  <r>
    <d v="2017-03-06T00:00:00"/>
    <n v="2017"/>
    <x v="34"/>
    <s v="TUBE 120MM GIAT"/>
    <s v="2310 - Dressage après stabilisation"/>
    <x v="532"/>
    <s v="comte"/>
    <n v="0"/>
    <n v="46940001034"/>
    <x v="0"/>
    <x v="72"/>
    <s v="4HB2B1"/>
  </r>
  <r>
    <d v="2017-03-06T00:00:00"/>
    <n v="2017"/>
    <x v="34"/>
    <s v="TUBE 120MM GIAT"/>
    <s v="2310 - Dressage après stabilisation"/>
    <x v="569"/>
    <s v="comte"/>
    <n v="1"/>
    <n v="46940001034"/>
    <x v="0"/>
    <x v="72"/>
    <s v="4HB2B1"/>
  </r>
  <r>
    <d v="2017-03-06T00:00:00"/>
    <n v="2017"/>
    <x v="123"/>
    <s v="TUBE 120MM GIAT"/>
    <s v="2310 - Dressage après stabilisation"/>
    <x v="3297"/>
    <s v="comte"/>
    <n v="1"/>
    <n v="46940001036"/>
    <x v="0"/>
    <x v="72"/>
    <s v="4HB2B1"/>
  </r>
  <r>
    <d v="2017-03-06T00:00:00"/>
    <n v="2017"/>
    <x v="11"/>
    <s v="TUBE 120MM GIAT"/>
    <s v="2310 - Dressage après stabilisation"/>
    <x v="859"/>
    <s v="comte"/>
    <n v="8"/>
    <n v="46940001037"/>
    <x v="0"/>
    <x v="72"/>
    <s v="4HB2B1"/>
  </r>
  <r>
    <d v="2017-03-07T00:00:00"/>
    <n v="2017"/>
    <x v="448"/>
    <s v="TUBE 105"/>
    <s v="2110 - Dressage a chaud après revenu"/>
    <x v="3298"/>
    <s v="Terra"/>
    <n v="4"/>
    <n v="0"/>
    <x v="1"/>
    <x v="1"/>
    <m/>
  </r>
  <r>
    <d v="2017-03-07T00:00:00"/>
    <n v="2017"/>
    <x v="81"/>
    <s v="Tube 155/52 Caesar"/>
    <s v="2410 - Dressage après stabilisation"/>
    <x v="2346"/>
    <s v="hayane"/>
    <n v="4"/>
    <n v="47414001008"/>
    <x v="35"/>
    <x v="103"/>
    <s v="4HB3B2"/>
  </r>
  <r>
    <d v="2017-03-07T00:00:00"/>
    <n v="2017"/>
    <x v="77"/>
    <s v="Tube 155/52 Caesar"/>
    <s v="2410 - Dressage après stabilisation"/>
    <x v="208"/>
    <s v="hayane"/>
    <n v="0"/>
    <n v="47474002010"/>
    <x v="1"/>
    <x v="1"/>
    <m/>
  </r>
  <r>
    <d v="2017-03-07T00:00:00"/>
    <n v="2017"/>
    <x v="29"/>
    <s v="Tube 155/52 Caesar"/>
    <s v="2410 - Dressage après stabilisation"/>
    <x v="187"/>
    <s v="hayane"/>
    <n v="0"/>
    <n v="47474002010"/>
    <x v="1"/>
    <x v="1"/>
    <m/>
  </r>
  <r>
    <d v="2017-03-07T00:00:00"/>
    <n v="2017"/>
    <x v="139"/>
    <s v="Tube 155/52 Caesar"/>
    <s v="2410 - Dressage après stabilisation"/>
    <x v="305"/>
    <s v="hayane"/>
    <n v="0"/>
    <n v="47474001009"/>
    <x v="1"/>
    <x v="1"/>
    <m/>
  </r>
  <r>
    <d v="2017-03-07T00:00:00"/>
    <n v="2017"/>
    <x v="124"/>
    <s v="TUBE 120MM GIAT"/>
    <s v="2010 - Dressage à chaud après trempe"/>
    <x v="2768"/>
    <s v="hayane"/>
    <n v="6"/>
    <n v="46940001018"/>
    <x v="0"/>
    <x v="72"/>
    <s v="4HB2B1"/>
  </r>
  <r>
    <d v="2017-03-07T00:00:00"/>
    <n v="2017"/>
    <x v="104"/>
    <s v="TUBE 120MM GIAT"/>
    <s v="2010 - Dressage à chaud après trempe"/>
    <x v="3299"/>
    <s v="hayane"/>
    <n v="2"/>
    <n v="47940001023"/>
    <x v="1"/>
    <x v="1"/>
    <m/>
  </r>
  <r>
    <d v="2017-03-07T00:00:00"/>
    <n v="2017"/>
    <x v="140"/>
    <s v="TUBE 120MM GIAT"/>
    <s v="2010 - Dressage à chaud après trempe"/>
    <x v="42"/>
    <s v="hayane"/>
    <n v="2"/>
    <n v="47940001019"/>
    <x v="1"/>
    <x v="1"/>
    <m/>
  </r>
  <r>
    <d v="2017-03-07T00:00:00"/>
    <n v="2017"/>
    <x v="262"/>
    <s v="TUBE 120MM GIAT"/>
    <s v="2010 - Dressage à chaud après trempe"/>
    <x v="3300"/>
    <s v="hayane"/>
    <n v="8"/>
    <n v="4794001024"/>
    <x v="1"/>
    <x v="1"/>
    <m/>
  </r>
  <r>
    <d v="2017-03-08T00:00:00"/>
    <n v="2017"/>
    <x v="343"/>
    <s v="TUBE 105"/>
    <s v="2110 - Dressage a chaud après revenu"/>
    <x v="3301"/>
    <s v="Terra"/>
    <n v="27"/>
    <n v="0"/>
    <x v="1"/>
    <x v="1"/>
    <m/>
  </r>
  <r>
    <d v="2017-03-08T00:00:00"/>
    <n v="2017"/>
    <x v="427"/>
    <s v="TUBE 105"/>
    <s v="2110 - Dressage a chaud après revenu"/>
    <x v="2294"/>
    <s v="Terra"/>
    <n v="15"/>
    <n v="0"/>
    <x v="1"/>
    <x v="1"/>
    <m/>
  </r>
  <r>
    <d v="2017-03-08T00:00:00"/>
    <n v="2017"/>
    <x v="690"/>
    <s v="Tube 155/52 Caesar"/>
    <s v="710 - Dressage sur brut"/>
    <x v="766"/>
    <s v="hayane"/>
    <n v="0"/>
    <n v="47630001023"/>
    <x v="0"/>
    <x v="0"/>
    <s v="4HB2B1"/>
  </r>
  <r>
    <d v="2017-03-08T00:00:00"/>
    <n v="2017"/>
    <x v="691"/>
    <s v="Tube 155/52 Caesar"/>
    <s v="710 - Dressage sur brut"/>
    <x v="479"/>
    <s v="hayane"/>
    <n v="5"/>
    <n v="47630001023"/>
    <x v="0"/>
    <x v="0"/>
    <s v="4HB2B1"/>
  </r>
  <r>
    <d v="2017-03-08T00:00:00"/>
    <n v="2017"/>
    <x v="692"/>
    <s v="Tube 155/52 Caesar"/>
    <s v="710 - Dressage sur brut"/>
    <x v="3302"/>
    <s v="hayane"/>
    <n v="7"/>
    <n v="47630001022"/>
    <x v="0"/>
    <x v="0"/>
    <s v="4HB2B1"/>
  </r>
  <r>
    <d v="2017-03-09T00:00:00"/>
    <n v="2017"/>
    <x v="148"/>
    <s v="TUBE 105"/>
    <s v="2610 - Dressage après stabilisation"/>
    <x v="3303"/>
    <s v="hayane"/>
    <n v="0"/>
    <n v="47478001001"/>
    <x v="35"/>
    <x v="109"/>
    <s v="4HB3B2"/>
  </r>
  <r>
    <d v="2017-03-09T00:00:00"/>
    <n v="2017"/>
    <x v="180"/>
    <s v="TUBE 105"/>
    <s v="2610 - Dressage après stabilisation"/>
    <x v="824"/>
    <s v="hayane"/>
    <n v="0"/>
    <n v="47477001001"/>
    <x v="35"/>
    <x v="109"/>
    <s v="4HB3B2"/>
  </r>
  <r>
    <d v="2017-03-09T00:00:00"/>
    <n v="2017"/>
    <x v="79"/>
    <s v="TUBE 105"/>
    <s v="2610 - Dressage après stabilisation"/>
    <x v="3304"/>
    <s v="hayane"/>
    <n v="1"/>
    <n v="47477001002"/>
    <x v="35"/>
    <x v="109"/>
    <s v="4HB3B2"/>
  </r>
  <r>
    <d v="2017-03-09T00:00:00"/>
    <n v="2017"/>
    <x v="456"/>
    <s v="TUBE 105"/>
    <s v="2610 - Dressage après stabilisation"/>
    <x v="246"/>
    <s v="hayane"/>
    <n v="0"/>
    <n v="47478001002"/>
    <x v="35"/>
    <x v="109"/>
    <s v="4HB3B2"/>
  </r>
  <r>
    <d v="2017-03-09T00:00:00"/>
    <n v="2017"/>
    <x v="79"/>
    <s v="TUBE 105"/>
    <s v="2610 - Dressage après stabilisation"/>
    <x v="3305"/>
    <s v="hayane"/>
    <n v="1"/>
    <n v="47478001002"/>
    <x v="35"/>
    <x v="109"/>
    <s v="4HB3B2"/>
  </r>
  <r>
    <d v="2017-04-11T00:00:00"/>
    <n v="2017"/>
    <x v="260"/>
    <s v="TUBE 105"/>
    <s v="2610 - Dressage après stabilisation"/>
    <x v="1699"/>
    <s v="hayane"/>
    <n v="0"/>
    <n v="47303002005"/>
    <x v="0"/>
    <x v="107"/>
    <s v="4HB2B1"/>
  </r>
  <r>
    <d v="2017-04-11T00:00:00"/>
    <n v="2017"/>
    <x v="12"/>
    <s v="TUBE 105"/>
    <s v="2610 - Dressage après stabilisation"/>
    <x v="3306"/>
    <s v="hayane"/>
    <n v="2"/>
    <n v="47304002004"/>
    <x v="0"/>
    <x v="107"/>
    <s v="4HB2B1"/>
  </r>
  <r>
    <d v="2017-04-11T00:00:00"/>
    <n v="2017"/>
    <x v="93"/>
    <s v="TUBE 105"/>
    <s v="2610 - Dressage après stabilisation"/>
    <x v="222"/>
    <s v="hayane"/>
    <n v="0"/>
    <n v="47303002006"/>
    <x v="0"/>
    <x v="107"/>
    <s v="4HB2B1"/>
  </r>
  <r>
    <d v="2017-04-11T00:00:00"/>
    <n v="2017"/>
    <x v="495"/>
    <s v="TUBE 105"/>
    <s v="2610 - Dressage après stabilisation"/>
    <x v="160"/>
    <s v="hayane"/>
    <n v="0"/>
    <n v="47303002006"/>
    <x v="0"/>
    <x v="107"/>
    <s v="4HB2B1"/>
  </r>
  <r>
    <d v="2017-04-11T00:00:00"/>
    <n v="2017"/>
    <x v="148"/>
    <s v="TUBE 105"/>
    <s v="2610 - Dressage après stabilisation"/>
    <x v="2255"/>
    <s v="hayane"/>
    <n v="0"/>
    <n v="47303002006"/>
    <x v="0"/>
    <x v="107"/>
    <s v="4HB2B1"/>
  </r>
  <r>
    <d v="2017-04-11T00:00:00"/>
    <n v="2017"/>
    <x v="123"/>
    <s v="TUBE 105"/>
    <s v="2610 - Dressage après stabilisation"/>
    <x v="3307"/>
    <s v="Perez"/>
    <n v="0"/>
    <n v="47303002004"/>
    <x v="0"/>
    <x v="107"/>
    <s v="4HB2B1"/>
  </r>
  <r>
    <d v="2017-04-11T00:00:00"/>
    <n v="2017"/>
    <x v="32"/>
    <s v="TUBE 105"/>
    <s v="2610 - Dressage après stabilisation"/>
    <x v="280"/>
    <s v="hayane"/>
    <n v="0"/>
    <n v="47304002006"/>
    <x v="0"/>
    <x v="107"/>
    <s v="4HB2B1"/>
  </r>
  <r>
    <d v="2017-04-12T00:00:00"/>
    <n v="2017"/>
    <x v="43"/>
    <s v="TUBE 105"/>
    <s v="2610 - Dressage après stabilisation"/>
    <x v="3308"/>
    <s v="hayane"/>
    <n v="3"/>
    <n v="47304002005"/>
    <x v="0"/>
    <x v="107"/>
    <s v="4HB2B1"/>
  </r>
  <r>
    <d v="2017-04-12T00:00:00"/>
    <n v="2017"/>
    <x v="79"/>
    <s v="TUBE 105"/>
    <s v="2610 - Dressage après stabilisation"/>
    <x v="3309"/>
    <s v="hayane"/>
    <n v="4"/>
    <n v="47394002006"/>
    <x v="1"/>
    <x v="1"/>
    <m/>
  </r>
  <r>
    <d v="2017-04-12T00:00:00"/>
    <n v="2017"/>
    <x v="224"/>
    <s v="TUBE 120MM GIAT"/>
    <s v="2310 - Dressage après stabilisation"/>
    <x v="3310"/>
    <s v="Perez"/>
    <n v="12"/>
    <n v="46940001041"/>
    <x v="0"/>
    <x v="72"/>
    <s v="4HB2B1"/>
  </r>
  <r>
    <d v="2017-04-12T00:00:00"/>
    <n v="2017"/>
    <x v="34"/>
    <s v="TUBE 105"/>
    <s v="2610 - Dressage après stabilisation"/>
    <x v="3311"/>
    <s v="Terra"/>
    <n v="1"/>
    <n v="0"/>
    <x v="1"/>
    <x v="1"/>
    <m/>
  </r>
  <r>
    <d v="2017-04-12T00:00:00"/>
    <n v="2017"/>
    <x v="176"/>
    <s v="TUBE 105"/>
    <s v="2610 - Dressage après stabilisation"/>
    <x v="2233"/>
    <s v="Terra"/>
    <n v="4"/>
    <n v="0"/>
    <x v="1"/>
    <x v="1"/>
    <m/>
  </r>
  <r>
    <d v="2017-04-12T00:00:00"/>
    <n v="2017"/>
    <x v="105"/>
    <s v="TUBE 105"/>
    <s v="2610 - Dressage après stabilisation"/>
    <x v="1665"/>
    <s v="Terra"/>
    <n v="12"/>
    <n v="0"/>
    <x v="1"/>
    <x v="1"/>
    <m/>
  </r>
  <r>
    <d v="2017-04-12T00:00:00"/>
    <n v="2017"/>
    <x v="70"/>
    <s v="TUBE 105"/>
    <s v="2610 - Dressage après stabilisation"/>
    <x v="2907"/>
    <s v="Terra"/>
    <n v="0"/>
    <n v="0"/>
    <x v="1"/>
    <x v="1"/>
    <m/>
  </r>
  <r>
    <d v="2017-04-14T00:00:00"/>
    <n v="2017"/>
    <x v="483"/>
    <s v="Tube 155/52 Caesar"/>
    <s v="2110 - Dressage à chaud après trempe"/>
    <x v="246"/>
    <s v="hayane"/>
    <n v="0"/>
    <n v="4783001005"/>
    <x v="1"/>
    <x v="1"/>
    <m/>
  </r>
  <r>
    <d v="2017-04-14T00:00:00"/>
    <n v="2017"/>
    <x v="68"/>
    <s v="Tube 155/52 Caesar"/>
    <s v="2110 - Dressage à chaud après trempe"/>
    <x v="3312"/>
    <s v="hayane"/>
    <n v="10"/>
    <n v="4763001005"/>
    <x v="1"/>
    <x v="1"/>
    <m/>
  </r>
  <r>
    <d v="2017-04-14T00:00:00"/>
    <n v="2017"/>
    <x v="384"/>
    <s v="Tube 155/52 Caesar"/>
    <s v="2110 - Dressage à chaud après trempe"/>
    <x v="1271"/>
    <s v="hayane"/>
    <n v="6"/>
    <n v="4763001006"/>
    <x v="1"/>
    <x v="1"/>
    <m/>
  </r>
  <r>
    <d v="2017-04-14T00:00:00"/>
    <n v="2017"/>
    <x v="357"/>
    <s v="Tube 155/52 Caesar"/>
    <s v="2110 - Dressage à chaud après trempe"/>
    <x v="2654"/>
    <s v="hayane"/>
    <n v="10"/>
    <n v="4763001003"/>
    <x v="1"/>
    <x v="1"/>
    <m/>
  </r>
  <r>
    <d v="2017-04-18T00:00:00"/>
    <n v="2017"/>
    <x v="159"/>
    <s v="TUBE 105"/>
    <s v="2610 - Dressage après stabilisation"/>
    <x v="3313"/>
    <s v="hayane"/>
    <n v="26"/>
    <n v="99998777777"/>
    <x v="1"/>
    <x v="1"/>
    <m/>
  </r>
  <r>
    <d v="2017-04-18T00:00:00"/>
    <n v="2017"/>
    <x v="64"/>
    <s v="TUBE 105"/>
    <s v="2610 - Dressage après stabilisation"/>
    <x v="3314"/>
    <s v="hayane"/>
    <n v="5"/>
    <n v="4766777666"/>
    <x v="1"/>
    <x v="1"/>
    <m/>
  </r>
  <r>
    <d v="2017-04-19T00:00:00"/>
    <n v="2017"/>
    <x v="148"/>
    <s v="TUBE 105"/>
    <s v="2610 - Dressage après stabilisation"/>
    <x v="1245"/>
    <s v="hayane"/>
    <n v="0"/>
    <n v="0"/>
    <x v="1"/>
    <x v="1"/>
    <m/>
  </r>
  <r>
    <d v="2017-04-19T00:00:00"/>
    <n v="2017"/>
    <x v="34"/>
    <s v="TUBE 105"/>
    <s v="2610 - Dressage après stabilisation"/>
    <x v="897"/>
    <s v="hayane"/>
    <n v="0"/>
    <n v="0"/>
    <x v="1"/>
    <x v="1"/>
    <m/>
  </r>
  <r>
    <d v="2017-04-19T00:00:00"/>
    <n v="2017"/>
    <x v="214"/>
    <s v="TUBE 105"/>
    <s v="2610 - Dressage après stabilisation"/>
    <x v="3315"/>
    <s v="Terra"/>
    <n v="14"/>
    <n v="0"/>
    <x v="1"/>
    <x v="1"/>
    <m/>
  </r>
  <r>
    <d v="2017-04-19T00:00:00"/>
    <n v="2017"/>
    <x v="155"/>
    <s v="TUBE 105"/>
    <s v="2610 - Dressage après stabilisation"/>
    <x v="771"/>
    <s v="Terra"/>
    <n v="8"/>
    <n v="0"/>
    <x v="1"/>
    <x v="1"/>
    <m/>
  </r>
  <r>
    <d v="2017-04-20T00:00:00"/>
    <n v="2017"/>
    <x v="29"/>
    <s v="Tube 155/52 Caesar"/>
    <s v="2410 - Dressage après stabilisation"/>
    <x v="207"/>
    <s v="hayane"/>
    <n v="0"/>
    <n v="4763001006"/>
    <x v="1"/>
    <x v="1"/>
    <m/>
  </r>
  <r>
    <d v="2017-04-20T00:00:00"/>
    <n v="2017"/>
    <x v="2"/>
    <s v="Tube 155/52 Caesar"/>
    <s v="2410 - Dressage après stabilisation"/>
    <x v="87"/>
    <s v="hayane"/>
    <n v="0"/>
    <n v="4763001006"/>
    <x v="1"/>
    <x v="1"/>
    <m/>
  </r>
  <r>
    <d v="2017-04-20T00:00:00"/>
    <n v="2017"/>
    <x v="154"/>
    <s v="Tube 155/52 Caesar"/>
    <s v="2410 - Dressage après stabilisation"/>
    <x v="3103"/>
    <s v="hayane"/>
    <n v="3"/>
    <n v="4763001006"/>
    <x v="1"/>
    <x v="1"/>
    <m/>
  </r>
  <r>
    <d v="2017-04-20T00:00:00"/>
    <n v="2017"/>
    <x v="252"/>
    <s v="Tube 155/52 Caesar"/>
    <s v="2410 - Dressage après stabilisation"/>
    <x v="222"/>
    <s v="hayane"/>
    <n v="0"/>
    <n v="4763001003"/>
    <x v="1"/>
    <x v="1"/>
    <m/>
  </r>
  <r>
    <d v="2017-04-20T00:00:00"/>
    <n v="2017"/>
    <x v="148"/>
    <s v="Tube 155/52 Caesar"/>
    <s v="2410 - Dressage après stabilisation"/>
    <x v="3316"/>
    <s v="hayane"/>
    <n v="2"/>
    <n v="4763001003"/>
    <x v="1"/>
    <x v="1"/>
    <m/>
  </r>
  <r>
    <d v="2017-04-20T00:00:00"/>
    <n v="2017"/>
    <x v="9"/>
    <s v="Tube 155/52 Caesar"/>
    <s v="2410 - Dressage après stabilisation"/>
    <x v="2259"/>
    <s v="hayane"/>
    <n v="5"/>
    <n v="4763001005"/>
    <x v="1"/>
    <x v="1"/>
    <m/>
  </r>
  <r>
    <d v="2017-04-21T00:00:00"/>
    <n v="2017"/>
    <x v="120"/>
    <s v="TUBE 105"/>
    <s v="2110 - Dressage a chaud après revenu"/>
    <x v="2237"/>
    <s v="Terra"/>
    <n v="5"/>
    <n v="0"/>
    <x v="1"/>
    <x v="1"/>
    <m/>
  </r>
  <r>
    <d v="2017-04-21T00:00:00"/>
    <n v="2017"/>
    <x v="48"/>
    <s v="TUBE 105"/>
    <s v="2110 - Dressage a chaud après revenu"/>
    <x v="3317"/>
    <s v="Terra"/>
    <n v="4"/>
    <n v="0"/>
    <x v="1"/>
    <x v="1"/>
    <m/>
  </r>
  <r>
    <d v="2017-04-21T00:00:00"/>
    <n v="2017"/>
    <x v="198"/>
    <s v="TUBE 105"/>
    <s v="2110 - Dressage a chaud après revenu"/>
    <x v="82"/>
    <s v="Terra"/>
    <n v="5"/>
    <n v="0"/>
    <x v="1"/>
    <x v="1"/>
    <m/>
  </r>
  <r>
    <d v="2017-04-21T00:00:00"/>
    <n v="2017"/>
    <x v="165"/>
    <s v="TUBE 105"/>
    <s v="2110 - Dressage a chaud après revenu"/>
    <x v="3318"/>
    <s v="Perez"/>
    <n v="11"/>
    <n v="47304002009"/>
    <x v="0"/>
    <x v="107"/>
    <s v="4HB2B1"/>
  </r>
  <r>
    <d v="2017-04-21T00:00:00"/>
    <n v="2017"/>
    <x v="624"/>
    <s v="TUBE 105"/>
    <s v="2110 - Dressage a chaud après revenu"/>
    <x v="105"/>
    <s v="Perez"/>
    <n v="6"/>
    <n v="47304002007"/>
    <x v="0"/>
    <x v="107"/>
    <s v="4HB2B1"/>
  </r>
  <r>
    <d v="2017-04-21T00:00:00"/>
    <n v="2017"/>
    <x v="308"/>
    <s v="TUBE 105"/>
    <s v="2110 - Dressage a chaud après revenu"/>
    <x v="0"/>
    <s v="Perez"/>
    <n v="10"/>
    <n v="47303002008"/>
    <x v="0"/>
    <x v="107"/>
    <s v="4HB2B1"/>
  </r>
  <r>
    <d v="2017-04-24T00:00:00"/>
    <n v="2017"/>
    <x v="693"/>
    <s v="TUBE 105"/>
    <s v="2110 - Dressage a chaud après revenu"/>
    <x v="3319"/>
    <s v="Terra"/>
    <n v="21"/>
    <n v="0"/>
    <x v="1"/>
    <x v="1"/>
    <m/>
  </r>
  <r>
    <d v="2017-04-24T00:00:00"/>
    <n v="2017"/>
    <x v="429"/>
    <s v="TUBE 105"/>
    <s v="2110 - Dressage a chaud après revenu"/>
    <x v="3320"/>
    <s v="Terra"/>
    <n v="18"/>
    <n v="0"/>
    <x v="1"/>
    <x v="1"/>
    <m/>
  </r>
  <r>
    <d v="2017-04-24T00:00:00"/>
    <n v="2017"/>
    <x v="47"/>
    <s v="TUBE 105"/>
    <s v="2110 - Dressage a chaud après revenu"/>
    <x v="1665"/>
    <s v="Terra"/>
    <n v="25"/>
    <n v="0"/>
    <x v="1"/>
    <x v="1"/>
    <m/>
  </r>
  <r>
    <d v="2017-04-25T00:00:00"/>
    <n v="2017"/>
    <x v="298"/>
    <s v="TUBE 105"/>
    <s v="2110 - Dressage a chaud après revenu"/>
    <x v="160"/>
    <s v="hayane"/>
    <n v="0"/>
    <n v="45671002067"/>
    <x v="1"/>
    <x v="1"/>
    <m/>
  </r>
  <r>
    <d v="2017-04-25T00:00:00"/>
    <n v="2017"/>
    <x v="160"/>
    <s v="TUBE 105"/>
    <s v="2110 - Dressage a chaud après revenu"/>
    <x v="3321"/>
    <s v="hayane"/>
    <n v="6"/>
    <n v="45671002067"/>
    <x v="1"/>
    <x v="1"/>
    <m/>
  </r>
  <r>
    <d v="2017-04-25T00:00:00"/>
    <n v="2017"/>
    <x v="215"/>
    <s v="TUBE 120MM GIAT"/>
    <s v="2010 - Dressage à chaud après trempe"/>
    <x v="3322"/>
    <s v="hayane"/>
    <n v="4"/>
    <n v="4694001049"/>
    <x v="1"/>
    <x v="1"/>
    <m/>
  </r>
  <r>
    <d v="2017-04-25T00:00:00"/>
    <n v="2017"/>
    <x v="2"/>
    <s v="TUBE 120MM GIAT"/>
    <s v="2010 - Dressage à chaud après trempe"/>
    <x v="1140"/>
    <s v="hayane"/>
    <n v="0"/>
    <n v="47940010045"/>
    <x v="1"/>
    <x v="1"/>
    <m/>
  </r>
  <r>
    <d v="2017-04-25T00:00:00"/>
    <n v="2017"/>
    <x v="139"/>
    <s v="TUBE 120MM GIAT"/>
    <s v="2010 - Dressage à chaud après trempe"/>
    <x v="2879"/>
    <s v="hayane"/>
    <n v="1"/>
    <n v="4794001045"/>
    <x v="1"/>
    <x v="1"/>
    <m/>
  </r>
  <r>
    <d v="2017-04-25T00:00:00"/>
    <n v="2017"/>
    <x v="263"/>
    <s v="TUBE 120MM GIAT"/>
    <s v="2010 - Dressage à chaud après trempe"/>
    <x v="174"/>
    <s v="hayane"/>
    <n v="0"/>
    <n v="4694001046"/>
    <x v="1"/>
    <x v="1"/>
    <m/>
  </r>
  <r>
    <d v="2017-04-25T00:00:00"/>
    <n v="2017"/>
    <x v="200"/>
    <s v="TUBE 120MM GIAT"/>
    <s v="2010 - Dressage à chaud après trempe"/>
    <x v="3323"/>
    <s v="hayane"/>
    <n v="11"/>
    <n v="4694001046"/>
    <x v="1"/>
    <x v="1"/>
    <m/>
  </r>
  <r>
    <d v="2017-04-25T00:00:00"/>
    <n v="2017"/>
    <x v="146"/>
    <s v="TUBE 120MM GIAT"/>
    <s v="2010 - Dressage à chaud après trempe"/>
    <x v="3324"/>
    <s v="hayane"/>
    <n v="1"/>
    <n v="4694001047"/>
    <x v="1"/>
    <x v="1"/>
    <m/>
  </r>
  <r>
    <d v="2017-04-26T00:00:00"/>
    <n v="2017"/>
    <x v="217"/>
    <s v="Tube 155/52 Caesar"/>
    <s v="2110 - Dressage à chaud après trempe"/>
    <x v="2743"/>
    <s v="hayane"/>
    <n v="3"/>
    <n v="4763001019"/>
    <x v="1"/>
    <x v="1"/>
    <m/>
  </r>
  <r>
    <d v="2017-04-26T00:00:00"/>
    <n v="2017"/>
    <x v="2"/>
    <s v="Tube 155/52 Caesar"/>
    <s v="2110 - Dressage à chaud après trempe"/>
    <x v="44"/>
    <s v="hayane"/>
    <n v="0"/>
    <n v="4763001021"/>
    <x v="1"/>
    <x v="1"/>
    <m/>
  </r>
  <r>
    <d v="2017-04-26T00:00:00"/>
    <n v="2017"/>
    <x v="108"/>
    <s v="Tube 155/52 Caesar"/>
    <s v="2110 - Dressage à chaud après trempe"/>
    <x v="3286"/>
    <s v="hayane"/>
    <n v="4"/>
    <n v="4763001021"/>
    <x v="1"/>
    <x v="1"/>
    <m/>
  </r>
  <r>
    <d v="2017-04-26T00:00:00"/>
    <n v="2017"/>
    <x v="3"/>
    <s v="Tube 155/52 Caesar"/>
    <s v="2110 - Dressage à chaud après trempe"/>
    <x v="222"/>
    <s v="hayane"/>
    <n v="0"/>
    <n v="4763001020"/>
    <x v="1"/>
    <x v="1"/>
    <m/>
  </r>
  <r>
    <d v="2017-04-26T00:00:00"/>
    <n v="2017"/>
    <x v="104"/>
    <s v="Tube 155/52 Caesar"/>
    <s v="2110 - Dressage à chaud après trempe"/>
    <x v="3325"/>
    <s v="hayane"/>
    <n v="2"/>
    <n v="4763001020"/>
    <x v="1"/>
    <x v="1"/>
    <m/>
  </r>
  <r>
    <d v="2017-04-25T00:00:00"/>
    <n v="2017"/>
    <x v="10"/>
    <s v="TUBE 105"/>
    <s v="2610 - Dressage après stabilisation"/>
    <x v="620"/>
    <s v="Perez"/>
    <n v="0"/>
    <n v="45871001060"/>
    <x v="34"/>
    <x v="89"/>
    <s v="4HC4D1"/>
  </r>
  <r>
    <d v="2017-04-25T00:00:00"/>
    <n v="2017"/>
    <x v="176"/>
    <s v="TUBE 105"/>
    <s v="2610 - Dressage après stabilisation"/>
    <x v="3326"/>
    <s v="Perez"/>
    <n v="9"/>
    <n v="45871001060"/>
    <x v="34"/>
    <x v="89"/>
    <s v="4HC4D1"/>
  </r>
  <r>
    <d v="2017-04-27T00:00:00"/>
    <n v="2017"/>
    <x v="2"/>
    <s v="TUBE 105"/>
    <s v="2610 - Dressage après stabilisation"/>
    <x v="627"/>
    <s v="hayane"/>
    <n v="0"/>
    <n v="47304002006"/>
    <x v="0"/>
    <x v="107"/>
    <s v="4HB2B1"/>
  </r>
  <r>
    <d v="2017-04-27T00:00:00"/>
    <n v="2017"/>
    <x v="2"/>
    <s v="TUBE 105"/>
    <s v="2610 - Dressage après stabilisation"/>
    <x v="473"/>
    <s v="hayane"/>
    <n v="0"/>
    <n v="47304002006"/>
    <x v="0"/>
    <x v="107"/>
    <s v="4HB2B1"/>
  </r>
  <r>
    <d v="2017-04-27T00:00:00"/>
    <n v="2017"/>
    <x v="2"/>
    <s v="TUBE 105"/>
    <s v="2610 - Dressage après stabilisation"/>
    <x v="505"/>
    <s v="hayane"/>
    <n v="0"/>
    <n v="47304002006"/>
    <x v="0"/>
    <x v="107"/>
    <s v="4HB2B1"/>
  </r>
  <r>
    <d v="2017-04-27T00:00:00"/>
    <n v="2017"/>
    <x v="2"/>
    <s v="TUBE 105"/>
    <s v="2610 - Dressage après stabilisation"/>
    <x v="532"/>
    <s v="hayane"/>
    <n v="0"/>
    <n v="47304002006"/>
    <x v="0"/>
    <x v="107"/>
    <s v="4HB2B1"/>
  </r>
  <r>
    <d v="2017-04-27T00:00:00"/>
    <n v="2017"/>
    <x v="2"/>
    <s v="TUBE 105"/>
    <s v="2610 - Dressage après stabilisation"/>
    <x v="1389"/>
    <s v="hayane"/>
    <n v="0"/>
    <n v="47304002006"/>
    <x v="0"/>
    <x v="107"/>
    <s v="4HB2B1"/>
  </r>
  <r>
    <d v="2017-04-27T00:00:00"/>
    <n v="2017"/>
    <x v="260"/>
    <s v="TUBE 105"/>
    <s v="2610 - Dressage après stabilisation"/>
    <x v="3327"/>
    <s v="hayane"/>
    <n v="0"/>
    <n v="47304002006"/>
    <x v="0"/>
    <x v="107"/>
    <s v="4HB2B1"/>
  </r>
  <r>
    <d v="2017-04-27T00:00:00"/>
    <n v="2017"/>
    <x v="10"/>
    <s v="TUBE 105"/>
    <s v="2610 - Dressage après stabilisation"/>
    <x v="2206"/>
    <s v="hayane"/>
    <n v="0"/>
    <n v="47304002009"/>
    <x v="0"/>
    <x v="107"/>
    <s v="4HB2B1"/>
  </r>
  <r>
    <d v="2017-04-04T00:00:00"/>
    <n v="2017"/>
    <x v="106"/>
    <s v="TUBE 105"/>
    <s v="2610 - Dressage après stabilisation"/>
    <x v="114"/>
    <s v="hayane"/>
    <n v="2"/>
    <n v="45871002062"/>
    <x v="34"/>
    <x v="89"/>
    <s v="4HC4D1"/>
  </r>
  <r>
    <d v="2017-04-04T00:00:00"/>
    <n v="2017"/>
    <x v="148"/>
    <s v="TUBE 105"/>
    <s v="2610 - Dressage après stabilisation"/>
    <x v="411"/>
    <s v="hayane"/>
    <n v="0"/>
    <n v="47086002002"/>
    <x v="34"/>
    <x v="89"/>
    <s v="4HC4D1"/>
  </r>
  <r>
    <d v="2017-04-04T00:00:00"/>
    <n v="2017"/>
    <x v="35"/>
    <s v="TUBE 105"/>
    <s v="2610 - Dressage après stabilisation"/>
    <x v="3328"/>
    <s v="hayane"/>
    <n v="11"/>
    <n v="4708600202"/>
    <x v="1"/>
    <x v="1"/>
    <m/>
  </r>
  <r>
    <d v="2017-04-04T00:00:00"/>
    <n v="2017"/>
    <x v="34"/>
    <s v="TUBE 105"/>
    <s v="2610 - Dressage après stabilisation"/>
    <x v="2641"/>
    <s v="Perez"/>
    <n v="0"/>
    <n v="45871001060"/>
    <x v="34"/>
    <x v="89"/>
    <s v="4HC4D1"/>
  </r>
  <r>
    <d v="2017-04-05T00:00:00"/>
    <n v="2017"/>
    <x v="10"/>
    <s v="TUBE 105"/>
    <s v="2610 - Dressage après stabilisation"/>
    <x v="3329"/>
    <s v="Perez"/>
    <n v="0"/>
    <n v="45871001060"/>
    <x v="34"/>
    <x v="89"/>
    <s v="4HC4D1"/>
  </r>
  <r>
    <d v="2017-04-05T00:00:00"/>
    <n v="2017"/>
    <x v="139"/>
    <s v="Gun 155/52 Classic"/>
    <s v="2610 - Dressage à chaud après revenu"/>
    <x v="3330"/>
    <s v="Perez"/>
    <n v="0"/>
    <n v="47268001007"/>
    <x v="36"/>
    <x v="105"/>
    <s v="4HA3A2"/>
  </r>
  <r>
    <d v="2017-04-05T00:00:00"/>
    <n v="2017"/>
    <x v="123"/>
    <s v="Gun 155/52 Classic"/>
    <s v="2610 - Dressage à chaud après revenu"/>
    <x v="3331"/>
    <s v="Perez"/>
    <n v="0"/>
    <n v="47268001008"/>
    <x v="36"/>
    <x v="105"/>
    <s v="4HA3A2"/>
  </r>
  <r>
    <d v="2017-04-04T00:00:00"/>
    <n v="2017"/>
    <x v="14"/>
    <s v="TUBE 105"/>
    <s v="2610 - Dressage après stabilisation"/>
    <x v="3332"/>
    <s v="hayane"/>
    <n v="7"/>
    <n v="45871002064"/>
    <x v="34"/>
    <x v="89"/>
    <s v="4HC4D1"/>
  </r>
  <r>
    <d v="2017-04-04T00:00:00"/>
    <n v="2017"/>
    <x v="205"/>
    <s v="TUBE 105"/>
    <s v="2610 - Dressage après stabilisation"/>
    <x v="3333"/>
    <s v="hayane"/>
    <n v="13"/>
    <n v="45871001060"/>
    <x v="34"/>
    <x v="89"/>
    <s v="4HC4D1"/>
  </r>
  <r>
    <d v="2017-04-05T00:00:00"/>
    <n v="2017"/>
    <x v="10"/>
    <s v="Gun 155/52 Classic"/>
    <s v="2610 - Dressage à chaud après revenu"/>
    <x v="953"/>
    <s v="Perez"/>
    <n v="0"/>
    <n v="47268001008"/>
    <x v="36"/>
    <x v="105"/>
    <s v="4HA3A2"/>
  </r>
  <r>
    <d v="2017-04-05T00:00:00"/>
    <n v="2017"/>
    <x v="426"/>
    <s v="TUBE 105"/>
    <s v="2110 - Dressage a chaud après revenu"/>
    <x v="3334"/>
    <s v="hayane"/>
    <n v="8"/>
    <n v="47303002006"/>
    <x v="0"/>
    <x v="107"/>
    <s v="4HB2B1"/>
  </r>
  <r>
    <d v="2017-04-05T00:00:00"/>
    <n v="2017"/>
    <x v="98"/>
    <s v="TUBE 105"/>
    <s v="2110 - Dressage a chaud après revenu"/>
    <x v="107"/>
    <s v="hayane"/>
    <n v="0"/>
    <n v="47304002004"/>
    <x v="0"/>
    <x v="107"/>
    <s v="4HB2B1"/>
  </r>
  <r>
    <d v="2017-04-05T00:00:00"/>
    <n v="2017"/>
    <x v="673"/>
    <s v="TUBE 105"/>
    <s v="2110 - Dressage a chaud après revenu"/>
    <x v="2464"/>
    <s v="hayane"/>
    <n v="10"/>
    <n v="47304002005"/>
    <x v="0"/>
    <x v="107"/>
    <s v="4HB2B1"/>
  </r>
  <r>
    <d v="2017-04-05T00:00:00"/>
    <n v="2017"/>
    <x v="199"/>
    <s v="TUBE 105"/>
    <s v="2110 - Dressage a chaud après revenu"/>
    <x v="3335"/>
    <s v="hayane"/>
    <n v="14"/>
    <n v="47303002004"/>
    <x v="0"/>
    <x v="107"/>
    <s v="4HB2B1"/>
  </r>
  <r>
    <d v="2017-04-05T00:00:00"/>
    <n v="2017"/>
    <x v="12"/>
    <s v="TUBE 105"/>
    <s v="2110 - Dressage a chaud après revenu"/>
    <x v="3336"/>
    <s v="Perez"/>
    <n v="0"/>
    <n v="47791001003"/>
    <x v="30"/>
    <x v="120"/>
    <s v="4HB3B2"/>
  </r>
  <r>
    <d v="2017-04-06T00:00:00"/>
    <n v="2017"/>
    <x v="209"/>
    <s v="TUBE 120MM GIAT"/>
    <s v="2010 - Dressage à chaud après trempe"/>
    <x v="3337"/>
    <s v="Perez"/>
    <n v="5"/>
    <n v="46940001042"/>
    <x v="0"/>
    <x v="72"/>
    <s v="4HB2B1"/>
  </r>
  <r>
    <d v="2017-04-06T00:00:00"/>
    <n v="2017"/>
    <x v="20"/>
    <s v="TUBE 120MM GIAT"/>
    <s v="2010 - Dressage à chaud après trempe"/>
    <x v="3338"/>
    <s v="Perez"/>
    <n v="6"/>
    <n v="46940001041"/>
    <x v="0"/>
    <x v="72"/>
    <s v="4HB2B1"/>
  </r>
  <r>
    <d v="2017-04-05T00:00:00"/>
    <n v="2017"/>
    <x v="2"/>
    <s v="TUBE 105"/>
    <s v="2610 - Dressage après stabilisation"/>
    <x v="3339"/>
    <s v="Perez"/>
    <n v="0"/>
    <n v="4444444"/>
    <x v="1"/>
    <x v="1"/>
    <m/>
  </r>
  <r>
    <d v="2017-04-05T00:00:00"/>
    <n v="2017"/>
    <x v="574"/>
    <s v="TUBE 105"/>
    <s v="2110 - Dressage a chaud après revenu"/>
    <x v="40"/>
    <s v="hayane"/>
    <n v="7"/>
    <n v="47303002006"/>
    <x v="0"/>
    <x v="107"/>
    <s v="4HB2B1"/>
  </r>
  <r>
    <d v="2017-04-05T00:00:00"/>
    <n v="2017"/>
    <x v="237"/>
    <s v="TUBE 105"/>
    <s v="2110 - Dressage a chaud après revenu"/>
    <x v="3340"/>
    <s v="hayane"/>
    <n v="5"/>
    <n v="47304002004"/>
    <x v="0"/>
    <x v="107"/>
    <s v="4HB2B1"/>
  </r>
  <r>
    <d v="2017-04-05T00:00:00"/>
    <n v="2017"/>
    <x v="202"/>
    <s v="TUBE 105"/>
    <s v="2110 - Dressage a chaud après revenu"/>
    <x v="2259"/>
    <s v="hayane"/>
    <n v="5"/>
    <n v="47304002006"/>
    <x v="0"/>
    <x v="107"/>
    <s v="4HB2B1"/>
  </r>
  <r>
    <d v="2017-04-05T00:00:00"/>
    <n v="2017"/>
    <x v="99"/>
    <s v="TUBE 105"/>
    <s v="2110 - Dressage a chaud après revenu"/>
    <x v="95"/>
    <s v="hayane"/>
    <n v="0"/>
    <n v="47303002004"/>
    <x v="0"/>
    <x v="107"/>
    <s v="4HB2B1"/>
  </r>
  <r>
    <d v="2017-04-05T00:00:00"/>
    <n v="2017"/>
    <x v="110"/>
    <s v="TUBE 105"/>
    <s v="2110 - Dressage a chaud après revenu"/>
    <x v="518"/>
    <s v="hayane"/>
    <n v="0"/>
    <n v="47303002006"/>
    <x v="0"/>
    <x v="107"/>
    <s v="4HB2B1"/>
  </r>
  <r>
    <d v="2017-04-06T00:00:00"/>
    <n v="2017"/>
    <x v="286"/>
    <s v="TUBE 120MM GIAT"/>
    <s v="2010 - Dressage à chaud après trempe"/>
    <x v="1378"/>
    <s v="Perez"/>
    <n v="10"/>
    <n v="46940001044"/>
    <x v="0"/>
    <x v="72"/>
    <s v="4HB2B1"/>
  </r>
  <r>
    <d v="2017-04-06T00:00:00"/>
    <n v="2017"/>
    <x v="180"/>
    <s v="TUBE 120MM GIAT"/>
    <s v="2010 - Dressage à chaud après trempe"/>
    <x v="1330"/>
    <s v="Perez"/>
    <n v="0"/>
    <n v="46940001043"/>
    <x v="0"/>
    <x v="72"/>
    <s v="4HB2B1"/>
  </r>
  <r>
    <d v="2017-04-06T00:00:00"/>
    <n v="2017"/>
    <x v="77"/>
    <s v="TUBE 120MM GIAT"/>
    <s v="2010 - Dressage à chaud après trempe"/>
    <x v="1139"/>
    <s v="Perez"/>
    <n v="0"/>
    <n v="46940001043"/>
    <x v="0"/>
    <x v="72"/>
    <s v="4HB2B1"/>
  </r>
  <r>
    <d v="2017-04-07T00:00:00"/>
    <n v="2017"/>
    <x v="402"/>
    <s v="TUBE 105"/>
    <s v="810 - Dressage sur brut"/>
    <x v="105"/>
    <s v="Perez"/>
    <n v="7"/>
    <n v="45871003093"/>
    <x v="34"/>
    <x v="89"/>
    <s v="4HC4D1"/>
  </r>
  <r>
    <d v="2017-04-07T00:00:00"/>
    <n v="2017"/>
    <x v="113"/>
    <s v="TUBE 105"/>
    <s v="810 - Dressage sur brut"/>
    <x v="171"/>
    <s v="Perez"/>
    <n v="0"/>
    <n v="45871003090"/>
    <x v="34"/>
    <x v="89"/>
    <s v="4HC4D1"/>
  </r>
  <r>
    <d v="2017-04-07T00:00:00"/>
    <n v="2017"/>
    <x v="486"/>
    <s v="TUBE 105"/>
    <s v="810 - Dressage sur brut"/>
    <x v="2082"/>
    <s v="Perez"/>
    <n v="0"/>
    <n v="45871003090"/>
    <x v="34"/>
    <x v="89"/>
    <s v="4HC4D1"/>
  </r>
  <r>
    <d v="2017-04-07T00:00:00"/>
    <n v="2017"/>
    <x v="586"/>
    <s v="TUBE 105"/>
    <s v="810 - Dressage sur brut"/>
    <x v="3341"/>
    <s v="hayane"/>
    <n v="5"/>
    <n v="4871003091"/>
    <x v="1"/>
    <x v="1"/>
    <m/>
  </r>
  <r>
    <d v="2017-04-07T00:00:00"/>
    <n v="2017"/>
    <x v="428"/>
    <s v="TUBE 105"/>
    <s v="810 - Dressage sur brut"/>
    <x v="2399"/>
    <s v="hayane"/>
    <n v="6"/>
    <n v="45871003089"/>
    <x v="34"/>
    <x v="89"/>
    <s v="4HC4D1"/>
  </r>
  <r>
    <d v="2017-04-07T00:00:00"/>
    <n v="2017"/>
    <x v="208"/>
    <s v="TUBE 105"/>
    <s v="810 - Dressage sur brut"/>
    <x v="3342"/>
    <s v="comte"/>
    <n v="1"/>
    <n v="45871003095"/>
    <x v="34"/>
    <x v="89"/>
    <s v="4HC4D1"/>
  </r>
  <r>
    <d v="2017-04-07T00:00:00"/>
    <n v="2017"/>
    <x v="285"/>
    <s v="TUBE 105"/>
    <s v="2110 - Dressage a chaud après revenu"/>
    <x v="532"/>
    <s v="comte"/>
    <n v="0"/>
    <n v="45871002061"/>
    <x v="34"/>
    <x v="89"/>
    <s v="4HC4D1"/>
  </r>
  <r>
    <d v="2017-04-07T00:00:00"/>
    <n v="2017"/>
    <x v="2"/>
    <s v="TUBE 105"/>
    <s v="2110 - Dressage a chaud après revenu"/>
    <x v="151"/>
    <s v="comte"/>
    <n v="0"/>
    <n v="45871002061"/>
    <x v="34"/>
    <x v="89"/>
    <s v="4HC4D1"/>
  </r>
  <r>
    <d v="2017-04-07T00:00:00"/>
    <n v="2017"/>
    <x v="485"/>
    <s v="TUBE 105"/>
    <s v="2110 - Dressage a chaud après revenu"/>
    <x v="746"/>
    <s v="comte"/>
    <n v="10"/>
    <n v="0"/>
    <x v="1"/>
    <x v="1"/>
    <m/>
  </r>
  <r>
    <d v="2017-04-07T00:00:00"/>
    <n v="2017"/>
    <x v="512"/>
    <s v="TUBE 105"/>
    <s v="2110 - Dressage a chaud après revenu"/>
    <x v="296"/>
    <s v="comte"/>
    <n v="13"/>
    <n v="0"/>
    <x v="1"/>
    <x v="1"/>
    <m/>
  </r>
  <r>
    <d v="2017-04-07T00:00:00"/>
    <n v="2017"/>
    <x v="461"/>
    <s v="TUBE 105"/>
    <s v="810 - Dressage sur brut"/>
    <x v="2190"/>
    <s v="Perez"/>
    <n v="4"/>
    <n v="45871003090"/>
    <x v="34"/>
    <x v="89"/>
    <s v="4HC4D1"/>
  </r>
  <r>
    <d v="2017-04-07T00:00:00"/>
    <n v="2017"/>
    <x v="514"/>
    <s v="TUBE 105"/>
    <s v="810 - Dressage sur brut"/>
    <x v="429"/>
    <s v="Perez"/>
    <n v="0"/>
    <n v="45871003097"/>
    <x v="34"/>
    <x v="89"/>
    <s v="4HC4D1"/>
  </r>
  <r>
    <d v="2017-04-08T00:00:00"/>
    <n v="2017"/>
    <x v="462"/>
    <s v="TUBE 105"/>
    <s v="2110 - Dressage a chaud après revenu"/>
    <x v="3343"/>
    <s v="Perez"/>
    <n v="6"/>
    <n v="45871002065"/>
    <x v="34"/>
    <x v="89"/>
    <s v="4HC4D1"/>
  </r>
  <r>
    <d v="2017-04-08T00:00:00"/>
    <n v="2017"/>
    <x v="2"/>
    <s v="TUBE 105"/>
    <s v="2610 - Dressage après stabilisation"/>
    <x v="298"/>
    <s v="Perez"/>
    <n v="0"/>
    <n v="45871001054"/>
    <x v="34"/>
    <x v="89"/>
    <s v="4HC4D1"/>
  </r>
  <r>
    <d v="2017-04-08T00:00:00"/>
    <n v="2017"/>
    <x v="2"/>
    <s v="TUBE 105"/>
    <s v="2610 - Dressage après stabilisation"/>
    <x v="1782"/>
    <s v="Perez"/>
    <n v="0"/>
    <n v="45871001054"/>
    <x v="34"/>
    <x v="89"/>
    <s v="4HC4D1"/>
  </r>
  <r>
    <d v="2017-04-08T00:00:00"/>
    <n v="2017"/>
    <x v="371"/>
    <s v="TUBE 105"/>
    <s v="2110 - Dressage a chaud après revenu"/>
    <x v="1843"/>
    <s v="Perez"/>
    <n v="0"/>
    <n v="45871001054"/>
    <x v="34"/>
    <x v="89"/>
    <s v="4HC4D1"/>
  </r>
  <r>
    <d v="2017-04-08T00:00:00"/>
    <n v="2017"/>
    <x v="670"/>
    <s v="TUBE 105"/>
    <s v="2110 - Dressage a chaud après revenu"/>
    <x v="1215"/>
    <s v="Perez"/>
    <n v="4"/>
    <n v="45871001054"/>
    <x v="34"/>
    <x v="89"/>
    <s v="4HC4D1"/>
  </r>
  <r>
    <d v="2017-04-08T00:00:00"/>
    <n v="2017"/>
    <x v="675"/>
    <s v="TUBE 105"/>
    <s v="810 - Dressage sur brut"/>
    <x v="3344"/>
    <s v="Perez"/>
    <n v="1"/>
    <n v="54871003096"/>
    <x v="1"/>
    <x v="1"/>
    <m/>
  </r>
  <r>
    <d v="2017-04-07T00:00:00"/>
    <n v="2017"/>
    <x v="435"/>
    <s v="TUBE 105"/>
    <s v="810 - Dressage sur brut"/>
    <x v="2839"/>
    <s v="Perez"/>
    <n v="5"/>
    <n v="45871003097"/>
    <x v="34"/>
    <x v="89"/>
    <s v="4HC4D1"/>
  </r>
  <r>
    <d v="2017-04-07T00:00:00"/>
    <n v="2017"/>
    <x v="216"/>
    <s v="TUBE 105"/>
    <s v="810 - Dressage sur brut"/>
    <x v="2618"/>
    <s v="hayane"/>
    <n v="4"/>
    <n v="4787100300"/>
    <x v="1"/>
    <x v="1"/>
    <m/>
  </r>
  <r>
    <d v="2017-04-07T00:00:00"/>
    <n v="2017"/>
    <x v="425"/>
    <s v="TUBE 105"/>
    <s v="810 - Dressage sur brut"/>
    <x v="39"/>
    <s v="hayane"/>
    <n v="0"/>
    <n v="45871003092"/>
    <x v="34"/>
    <x v="89"/>
    <s v="4HC4D1"/>
  </r>
  <r>
    <d v="2017-04-07T00:00:00"/>
    <n v="2017"/>
    <x v="518"/>
    <s v="TUBE 105"/>
    <s v="810 - Dressage sur brut"/>
    <x v="3345"/>
    <s v="hayane"/>
    <n v="9"/>
    <n v="45871003092"/>
    <x v="34"/>
    <x v="89"/>
    <s v="4HC4D1"/>
  </r>
  <r>
    <d v="2017-04-08T00:00:00"/>
    <n v="2017"/>
    <x v="421"/>
    <s v="TUBE 105"/>
    <s v="810 - Dressage sur brut"/>
    <x v="3346"/>
    <s v="Perez"/>
    <n v="3"/>
    <n v="45871003099"/>
    <x v="34"/>
    <x v="89"/>
    <s v="4HC4D1"/>
  </r>
  <r>
    <d v="2017-05-10T00:00:00"/>
    <n v="2017"/>
    <x v="83"/>
    <s v="TUBE 105"/>
    <s v="2110 - Dressage a chaud après revenu"/>
    <x v="3347"/>
    <s v="hayane"/>
    <n v="0"/>
    <n v="4730400210"/>
    <x v="1"/>
    <x v="1"/>
    <m/>
  </r>
  <r>
    <d v="2017-05-10T00:00:00"/>
    <n v="2017"/>
    <x v="203"/>
    <s v="TUBE 105"/>
    <s v="2110 - Dressage a chaud après revenu"/>
    <x v="3348"/>
    <s v="hayane"/>
    <n v="12"/>
    <n v="47303002010"/>
    <x v="0"/>
    <x v="107"/>
    <s v="4HB2B1"/>
  </r>
  <r>
    <d v="2017-05-10T00:00:00"/>
    <n v="2017"/>
    <x v="470"/>
    <s v="TUBE 105"/>
    <s v="2110 - Dressage a chaud après revenu"/>
    <x v="91"/>
    <s v="hayane"/>
    <n v="0"/>
    <n v="47304002010"/>
    <x v="0"/>
    <x v="107"/>
    <s v="4HB2B1"/>
  </r>
  <r>
    <d v="2017-05-10T00:00:00"/>
    <n v="2017"/>
    <x v="287"/>
    <s v="TUBE 105"/>
    <s v="2110 - Dressage a chaud après revenu"/>
    <x v="1087"/>
    <s v="hayane"/>
    <n v="11"/>
    <n v="47304002010"/>
    <x v="0"/>
    <x v="107"/>
    <s v="4HB2B1"/>
  </r>
  <r>
    <d v="2017-05-11T00:00:00"/>
    <n v="2017"/>
    <x v="160"/>
    <s v="TUBE 105"/>
    <s v="2610 - Dressage après stabilisation"/>
    <x v="3349"/>
    <s v="Terra"/>
    <n v="8"/>
    <n v="0"/>
    <x v="1"/>
    <x v="1"/>
    <m/>
  </r>
  <r>
    <d v="2017-05-11T00:00:00"/>
    <n v="2017"/>
    <x v="262"/>
    <s v="TUBE 105"/>
    <s v="2610 - Dressage après stabilisation"/>
    <x v="3350"/>
    <s v="Terra"/>
    <n v="4"/>
    <n v="0"/>
    <x v="1"/>
    <x v="1"/>
    <m/>
  </r>
  <r>
    <d v="2017-05-11T00:00:00"/>
    <n v="2017"/>
    <x v="208"/>
    <s v="TUBE 105"/>
    <s v="2610 - Dressage après stabilisation"/>
    <x v="3351"/>
    <s v="Terra"/>
    <n v="25"/>
    <n v="0"/>
    <x v="1"/>
    <x v="1"/>
    <m/>
  </r>
  <r>
    <d v="2017-05-12T00:00:00"/>
    <n v="2017"/>
    <x v="335"/>
    <s v="TUBE 105"/>
    <s v="2110 - Dressage a chaud après revenu"/>
    <x v="3352"/>
    <s v="Terra"/>
    <n v="8"/>
    <n v="0"/>
    <x v="1"/>
    <x v="1"/>
    <m/>
  </r>
  <r>
    <d v="2017-05-12T00:00:00"/>
    <n v="2017"/>
    <x v="77"/>
    <s v="TUBE 105"/>
    <s v="2610 - Dressage après stabilisation"/>
    <x v="303"/>
    <s v="Perez"/>
    <n v="0"/>
    <n v="47303002010"/>
    <x v="0"/>
    <x v="107"/>
    <s v="4HB2B1"/>
  </r>
  <r>
    <d v="2017-05-12T00:00:00"/>
    <n v="2017"/>
    <x v="40"/>
    <s v="TUBE 105"/>
    <s v="2610 - Dressage après stabilisation"/>
    <x v="968"/>
    <s v="Perez"/>
    <n v="2"/>
    <n v="47303002010"/>
    <x v="0"/>
    <x v="107"/>
    <s v="4HB2B1"/>
  </r>
  <r>
    <d v="2017-05-12T00:00:00"/>
    <n v="2017"/>
    <x v="101"/>
    <s v="TUBE 105"/>
    <s v="2610 - Dressage après stabilisation"/>
    <x v="160"/>
    <s v="hayane"/>
    <n v="0"/>
    <n v="47304002010"/>
    <x v="0"/>
    <x v="107"/>
    <s v="4HB2B1"/>
  </r>
  <r>
    <d v="2017-05-12T00:00:00"/>
    <n v="2017"/>
    <x v="2"/>
    <s v="TUBE 105"/>
    <s v="2610 - Dressage après stabilisation"/>
    <x v="643"/>
    <s v="hayane"/>
    <n v="0"/>
    <n v="47304002010"/>
    <x v="0"/>
    <x v="107"/>
    <s v="4HB2B1"/>
  </r>
  <r>
    <d v="2017-05-12T00:00:00"/>
    <n v="2017"/>
    <x v="260"/>
    <s v="TUBE 105"/>
    <s v="2610 - Dressage après stabilisation"/>
    <x v="2942"/>
    <s v="hayane"/>
    <n v="0"/>
    <n v="47304002010"/>
    <x v="0"/>
    <x v="107"/>
    <s v="4HB2B1"/>
  </r>
  <r>
    <d v="2017-05-12T00:00:00"/>
    <n v="2017"/>
    <x v="78"/>
    <s v="TUBE 105"/>
    <s v="2110 - Dressage a chaud après revenu"/>
    <x v="2041"/>
    <s v="Terra"/>
    <n v="4"/>
    <n v="0"/>
    <x v="1"/>
    <x v="1"/>
    <m/>
  </r>
  <r>
    <d v="2017-05-12T00:00:00"/>
    <n v="2017"/>
    <x v="315"/>
    <s v="Gun 155/52 Classic"/>
    <s v="2610 - Dressage à chaud après revenu"/>
    <x v="643"/>
    <s v="comte"/>
    <n v="0"/>
    <n v="47630001007"/>
    <x v="0"/>
    <x v="0"/>
    <s v="4HB2B1"/>
  </r>
  <r>
    <d v="2017-05-12T00:00:00"/>
    <n v="2017"/>
    <x v="370"/>
    <s v="Gun 155/52 Classic"/>
    <s v="2610 - Dressage à chaud après revenu"/>
    <x v="3108"/>
    <s v="comte"/>
    <n v="10"/>
    <n v="47630001007"/>
    <x v="0"/>
    <x v="0"/>
    <s v="4HB2B1"/>
  </r>
  <r>
    <d v="2017-05-13T00:00:00"/>
    <n v="2017"/>
    <x v="388"/>
    <s v="Gun 155/52 Classic"/>
    <s v="2610 - Dressage à chaud après revenu"/>
    <x v="1456"/>
    <s v="comte"/>
    <n v="5"/>
    <n v="4763000008"/>
    <x v="1"/>
    <x v="1"/>
    <m/>
  </r>
  <r>
    <d v="2017-05-13T00:00:00"/>
    <n v="2017"/>
    <x v="284"/>
    <s v="Gun 155/52 Classic"/>
    <s v="2610 - Dressage à chaud après revenu"/>
    <x v="643"/>
    <s v="comte"/>
    <n v="0"/>
    <n v="47630001009"/>
    <x v="0"/>
    <x v="0"/>
    <s v="4HB2B1"/>
  </r>
  <r>
    <d v="2017-05-13T00:00:00"/>
    <n v="2017"/>
    <x v="499"/>
    <s v="Gun 155/52 Classic"/>
    <s v="2610 - Dressage à chaud après revenu"/>
    <x v="3353"/>
    <s v="comte"/>
    <n v="4"/>
    <n v="47630001009"/>
    <x v="0"/>
    <x v="0"/>
    <s v="4HB2B1"/>
  </r>
  <r>
    <d v="2017-05-12T00:00:00"/>
    <n v="2017"/>
    <x v="155"/>
    <s v="TUBE 105"/>
    <s v="2110 - Dressage a chaud après revenu"/>
    <x v="3354"/>
    <s v="Terra"/>
    <n v="8"/>
    <n v="0"/>
    <x v="1"/>
    <x v="1"/>
    <m/>
  </r>
  <r>
    <d v="2017-05-12T00:00:00"/>
    <n v="2017"/>
    <x v="622"/>
    <s v="TUBE 120MM GIAT"/>
    <s v="2010 - Dressage à chaud après trempe"/>
    <x v="3355"/>
    <s v="Perez"/>
    <n v="11"/>
    <n v="46940001052"/>
    <x v="0"/>
    <x v="72"/>
    <s v="4HB2B1"/>
  </r>
  <r>
    <d v="2017-05-15T00:00:00"/>
    <n v="2017"/>
    <x v="256"/>
    <s v="TUBE 105"/>
    <s v="810 - Dressage sur brut"/>
    <x v="3356"/>
    <s v="Terra"/>
    <n v="10"/>
    <n v="0"/>
    <x v="1"/>
    <x v="1"/>
    <m/>
  </r>
  <r>
    <d v="2017-05-15T00:00:00"/>
    <n v="2017"/>
    <x v="323"/>
    <s v="TUBE 105"/>
    <s v="810 - Dressage sur brut"/>
    <x v="2896"/>
    <s v="Terra"/>
    <n v="4"/>
    <n v="0"/>
    <x v="1"/>
    <x v="1"/>
    <m/>
  </r>
  <r>
    <d v="2017-05-15T00:00:00"/>
    <n v="2017"/>
    <x v="613"/>
    <s v="TUBE 105"/>
    <s v="810 - Dressage sur brut"/>
    <x v="1157"/>
    <s v="Terra"/>
    <n v="20"/>
    <n v="0"/>
    <x v="1"/>
    <x v="1"/>
    <m/>
  </r>
  <r>
    <d v="2017-05-16T00:00:00"/>
    <n v="2017"/>
    <x v="32"/>
    <s v="TUBE 120MM GIAT"/>
    <s v="2310 - Dressage après stabilisation"/>
    <x v="459"/>
    <s v="hayane"/>
    <n v="0"/>
    <n v="46940001052"/>
    <x v="0"/>
    <x v="72"/>
    <s v="4HB2B1"/>
  </r>
  <r>
    <d v="2017-05-16T00:00:00"/>
    <n v="2017"/>
    <x v="2"/>
    <s v="TUBE 120MM GIAT"/>
    <s v="2310 - Dressage après stabilisation"/>
    <x v="107"/>
    <s v="hayane"/>
    <n v="0"/>
    <n v="46940001052"/>
    <x v="0"/>
    <x v="72"/>
    <s v="4HB2B1"/>
  </r>
  <r>
    <d v="2017-05-16T00:00:00"/>
    <n v="2017"/>
    <x v="13"/>
    <s v="TUBE 120MM GIAT"/>
    <s v="2310 - Dressage après stabilisation"/>
    <x v="1111"/>
    <s v="hayane"/>
    <n v="10"/>
    <n v="4694001052"/>
    <x v="1"/>
    <x v="1"/>
    <m/>
  </r>
  <r>
    <d v="2017-05-16T00:00:00"/>
    <n v="2017"/>
    <x v="40"/>
    <s v="TUBE 120MM GIAT"/>
    <s v="2310 - Dressage après stabilisation"/>
    <x v="1693"/>
    <s v="hayane"/>
    <n v="8"/>
    <n v="4694001051"/>
    <x v="1"/>
    <x v="1"/>
    <m/>
  </r>
  <r>
    <d v="2017-05-16T00:00:00"/>
    <n v="2017"/>
    <x v="139"/>
    <s v="TUBE 120MM GIAT"/>
    <s v="2310 - Dressage après stabilisation"/>
    <x v="2161"/>
    <s v="hayane"/>
    <n v="2"/>
    <n v="4694001058"/>
    <x v="1"/>
    <x v="1"/>
    <m/>
  </r>
  <r>
    <d v="2017-05-16T00:00:00"/>
    <n v="2017"/>
    <x v="243"/>
    <s v="TUBE 120MM GIAT"/>
    <s v="2310 - Dressage après stabilisation"/>
    <x v="280"/>
    <s v="hayane"/>
    <n v="0"/>
    <n v="4694001050"/>
    <x v="1"/>
    <x v="1"/>
    <m/>
  </r>
  <r>
    <d v="2017-05-16T00:00:00"/>
    <n v="2017"/>
    <x v="29"/>
    <s v="TUBE 120MM GIAT"/>
    <s v="2310 - Dressage après stabilisation"/>
    <x v="3357"/>
    <s v="hayane"/>
    <n v="4"/>
    <n v="4694001050"/>
    <x v="1"/>
    <x v="1"/>
    <m/>
  </r>
  <r>
    <d v="2017-05-16T00:00:00"/>
    <n v="2017"/>
    <x v="148"/>
    <s v="TUBE 120MM GIAT"/>
    <s v="2310 - Dressage après stabilisation"/>
    <x v="522"/>
    <s v="hayane"/>
    <n v="0"/>
    <n v="4694000158"/>
    <x v="1"/>
    <x v="1"/>
    <m/>
  </r>
  <r>
    <d v="2017-05-16T00:00:00"/>
    <n v="2017"/>
    <x v="261"/>
    <s v="TUBE 105"/>
    <s v="810 - Dressage sur brut"/>
    <x v="3358"/>
    <s v="Terra"/>
    <n v="1"/>
    <s v="O00000000000"/>
    <x v="1"/>
    <x v="1"/>
    <m/>
  </r>
  <r>
    <d v="2017-05-16T00:00:00"/>
    <n v="2017"/>
    <x v="108"/>
    <s v="TUBE 105"/>
    <s v="810 - Dressage sur brut"/>
    <x v="3359"/>
    <s v="Terra"/>
    <n v="0"/>
    <n v="0"/>
    <x v="1"/>
    <x v="1"/>
    <m/>
  </r>
  <r>
    <d v="2017-05-16T00:00:00"/>
    <n v="2017"/>
    <x v="400"/>
    <s v="TUBE 105"/>
    <s v="810 - Dressage sur brut"/>
    <x v="2769"/>
    <s v="Terra"/>
    <n v="6"/>
    <n v="0"/>
    <x v="1"/>
    <x v="1"/>
    <m/>
  </r>
  <r>
    <d v="2017-05-17T00:00:00"/>
    <n v="2017"/>
    <x v="2"/>
    <s v="TUBE 105"/>
    <s v="810 - Dressage sur brut"/>
    <x v="776"/>
    <s v="hayane"/>
    <n v="0"/>
    <n v="481000000000"/>
    <x v="1"/>
    <x v="1"/>
    <m/>
  </r>
  <r>
    <d v="2017-05-17T00:00:00"/>
    <n v="2017"/>
    <x v="2"/>
    <s v="TUBE 105"/>
    <s v="810 - Dressage sur brut"/>
    <x v="2770"/>
    <s v="hayane"/>
    <n v="0"/>
    <n v="481000000000"/>
    <x v="1"/>
    <x v="1"/>
    <m/>
  </r>
  <r>
    <d v="2017-05-17T00:00:00"/>
    <n v="2017"/>
    <x v="64"/>
    <s v="TUBE 105"/>
    <s v="810 - Dressage sur brut"/>
    <x v="3360"/>
    <s v="hayane"/>
    <n v="1"/>
    <n v="989000000000"/>
    <x v="1"/>
    <x v="1"/>
    <m/>
  </r>
  <r>
    <d v="2017-05-17T00:00:00"/>
    <n v="2017"/>
    <x v="357"/>
    <s v="TUBE 105"/>
    <s v="810 - Dressage sur brut"/>
    <x v="3361"/>
    <s v="hayane"/>
    <n v="8"/>
    <n v="473000000000"/>
    <x v="1"/>
    <x v="1"/>
    <m/>
  </r>
  <r>
    <d v="2017-05-17T00:00:00"/>
    <n v="2017"/>
    <x v="118"/>
    <s v="TUBE 105"/>
    <s v="810 - Dressage sur brut"/>
    <x v="1102"/>
    <s v="hayane"/>
    <n v="1"/>
    <n v="4681002026"/>
    <x v="1"/>
    <x v="1"/>
    <m/>
  </r>
  <r>
    <d v="2017-05-17T00:00:00"/>
    <n v="2017"/>
    <x v="34"/>
    <s v="Gun 155/52 Classic"/>
    <s v="2910 - Dressage après stabilisation"/>
    <x v="473"/>
    <s v="comte"/>
    <n v="0"/>
    <n v="47268001005"/>
    <x v="36"/>
    <x v="105"/>
    <s v="JSTEEL"/>
  </r>
  <r>
    <d v="2017-05-17T00:00:00"/>
    <n v="2017"/>
    <x v="40"/>
    <s v="Gun 155/52 Classic"/>
    <s v="2910 - Dressage après stabilisation"/>
    <x v="1181"/>
    <s v="comte"/>
    <n v="2"/>
    <n v="47268001005"/>
    <x v="36"/>
    <x v="105"/>
    <s v="JSTEEL"/>
  </r>
  <r>
    <d v="2017-05-17T00:00:00"/>
    <n v="2017"/>
    <x v="28"/>
    <s v="Gun 155/52 Classic"/>
    <s v="2910 - Dressage après stabilisation"/>
    <x v="386"/>
    <s v="comte"/>
    <n v="2"/>
    <n v="0"/>
    <x v="1"/>
    <x v="1"/>
    <m/>
  </r>
  <r>
    <d v="2017-05-18T00:00:00"/>
    <n v="2017"/>
    <x v="459"/>
    <s v="TUBE 105"/>
    <s v="2110 - Dressage a chaud après revenu"/>
    <x v="3362"/>
    <s v="hayane"/>
    <n v="12"/>
    <n v="45671002073"/>
    <x v="1"/>
    <x v="1"/>
    <m/>
  </r>
  <r>
    <d v="2017-05-18T00:00:00"/>
    <n v="2017"/>
    <x v="437"/>
    <s v="TUBE 105"/>
    <s v="2110 - Dressage a chaud après revenu"/>
    <x v="3363"/>
    <s v="hayane"/>
    <n v="13"/>
    <n v="45871002070"/>
    <x v="34"/>
    <x v="89"/>
    <s v="4HC4D1"/>
  </r>
  <r>
    <d v="2017-05-18T00:00:00"/>
    <n v="2017"/>
    <x v="417"/>
    <s v="TUBE 105"/>
    <s v="2110 - Dressage a chaud après revenu"/>
    <x v="3364"/>
    <s v="hayane"/>
    <n v="19"/>
    <n v="45671002072"/>
    <x v="1"/>
    <x v="1"/>
    <m/>
  </r>
  <r>
    <d v="2017-05-18T00:00:00"/>
    <n v="2017"/>
    <x v="341"/>
    <s v="TUBE 105"/>
    <s v="2110 - Dressage a chaud après revenu"/>
    <x v="473"/>
    <s v="hayane"/>
    <n v="0"/>
    <n v="45871002071"/>
    <x v="34"/>
    <x v="89"/>
    <s v="4HC4D1"/>
  </r>
  <r>
    <d v="2017-05-18T00:00:00"/>
    <n v="2017"/>
    <x v="79"/>
    <s v="TUBE 105"/>
    <s v="2610 - Dressage après stabilisation"/>
    <x v="759"/>
    <s v="Terra"/>
    <n v="3"/>
    <n v="0"/>
    <x v="1"/>
    <x v="1"/>
    <m/>
  </r>
  <r>
    <d v="2017-05-18T00:00:00"/>
    <n v="2017"/>
    <x v="28"/>
    <s v="TUBE 105"/>
    <s v="2610 - Dressage après stabilisation"/>
    <x v="331"/>
    <s v="Terra"/>
    <n v="2"/>
    <n v="0"/>
    <x v="1"/>
    <x v="1"/>
    <m/>
  </r>
  <r>
    <d v="2017-05-18T00:00:00"/>
    <n v="2017"/>
    <x v="106"/>
    <s v="TUBE 105"/>
    <s v="2610 - Dressage après stabilisation"/>
    <x v="3365"/>
    <s v="Terra"/>
    <n v="2"/>
    <n v="0"/>
    <x v="1"/>
    <x v="1"/>
    <m/>
  </r>
  <r>
    <d v="2017-05-18T00:00:00"/>
    <n v="2017"/>
    <x v="136"/>
    <s v="TUBE 105"/>
    <s v="2110 - Dressage a chaud après revenu"/>
    <x v="3366"/>
    <s v="hayane"/>
    <n v="17"/>
    <n v="45871002071"/>
    <x v="34"/>
    <x v="89"/>
    <s v="4HC4D1"/>
  </r>
  <r>
    <d v="2017-05-18T00:00:00"/>
    <n v="2017"/>
    <x v="81"/>
    <s v="Gun 155/52 Classic"/>
    <s v="FTSUP - Arcure après usinage final"/>
    <x v="3367"/>
    <s v="Perez"/>
    <n v="9"/>
    <n v="47630001008"/>
    <x v="0"/>
    <x v="0"/>
    <s v="4HB2B1"/>
  </r>
  <r>
    <d v="2017-05-23T00:00:00"/>
    <n v="2017"/>
    <x v="79"/>
    <s v="TUBE 120MM GIAT"/>
    <s v="2310 - Dressage après stabilisation"/>
    <x v="1846"/>
    <s v="Perez"/>
    <n v="2"/>
    <n v="4694000046"/>
    <x v="1"/>
    <x v="1"/>
    <m/>
  </r>
  <r>
    <d v="2017-05-24T00:00:00"/>
    <n v="2017"/>
    <x v="233"/>
    <s v="TUBE 105"/>
    <s v="810 - Dressage sur brut"/>
    <x v="2723"/>
    <s v="Perez"/>
    <n v="0"/>
    <n v="47791001005"/>
    <x v="1"/>
    <x v="1"/>
    <m/>
  </r>
  <r>
    <d v="2017-05-24T00:00:00"/>
    <n v="2017"/>
    <x v="489"/>
    <s v="TUBE 105"/>
    <s v="810 - Dressage sur brut"/>
    <x v="3368"/>
    <s v="Perez"/>
    <n v="2"/>
    <n v="47791001005"/>
    <x v="1"/>
    <x v="1"/>
    <m/>
  </r>
  <r>
    <d v="2017-05-25T00:00:00"/>
    <n v="2017"/>
    <x v="2"/>
    <s v="TUBE 105"/>
    <s v="2110 - Dressage a chaud après revenu"/>
    <x v="3331"/>
    <s v="hayane"/>
    <n v="1"/>
    <n v="4780000000000"/>
    <x v="1"/>
    <x v="1"/>
    <m/>
  </r>
  <r>
    <d v="2017-05-29T00:00:00"/>
    <n v="2017"/>
    <x v="2"/>
    <s v="TUBE 105"/>
    <s v="2110 - Dressage a chaud après revenu"/>
    <x v="927"/>
    <s v="hayane"/>
    <n v="0"/>
    <n v="47790001001"/>
    <x v="42"/>
    <x v="121"/>
    <s v="6YD2Z1"/>
  </r>
  <r>
    <d v="2017-05-30T00:00:00"/>
    <n v="2017"/>
    <x v="2"/>
    <s v="TUBE 105"/>
    <s v="810 - Dressage sur brut"/>
    <x v="3369"/>
    <s v="Terra"/>
    <n v="0"/>
    <n v="0"/>
    <x v="1"/>
    <x v="1"/>
    <m/>
  </r>
  <r>
    <d v="2017-05-31T00:00:00"/>
    <n v="2017"/>
    <x v="2"/>
    <s v="Gun 155/52 Classic"/>
    <s v="2610 - Dressage à chaud après revenu"/>
    <x v="1506"/>
    <s v="comte"/>
    <n v="0"/>
    <n v="47630001010"/>
    <x v="0"/>
    <x v="0"/>
    <s v="4HB2B1"/>
  </r>
  <r>
    <d v="2017-05-31T00:00:00"/>
    <n v="2017"/>
    <x v="491"/>
    <s v="Gun 155/52 Classic"/>
    <s v="2610 - Dressage à chaud après revenu"/>
    <x v="3370"/>
    <s v="comte"/>
    <n v="4"/>
    <n v="47630001010"/>
    <x v="0"/>
    <x v="0"/>
    <s v="4HB2B1"/>
  </r>
  <r>
    <d v="2017-05-31T00:00:00"/>
    <n v="2017"/>
    <x v="75"/>
    <s v="Gun 155/52 Classic"/>
    <s v="2610 - Dressage à chaud après revenu"/>
    <x v="518"/>
    <s v="comte"/>
    <n v="0"/>
    <n v="47630001022"/>
    <x v="0"/>
    <x v="0"/>
    <s v="4HB2B1"/>
  </r>
  <r>
    <d v="2017-05-31T00:00:00"/>
    <n v="2017"/>
    <x v="2"/>
    <s v="Gun 155/52 Classic"/>
    <s v="2610 - Dressage à chaud après revenu"/>
    <x v="609"/>
    <s v="comte"/>
    <n v="0"/>
    <n v="47630001022"/>
    <x v="0"/>
    <x v="0"/>
    <s v="4HB2B1"/>
  </r>
  <r>
    <d v="2017-05-31T00:00:00"/>
    <n v="2017"/>
    <x v="263"/>
    <s v="Gun 155/52 Classic"/>
    <s v="2610 - Dressage à chaud après revenu"/>
    <x v="3371"/>
    <s v="comte"/>
    <n v="3"/>
    <n v="47630001022"/>
    <x v="0"/>
    <x v="0"/>
    <s v="4HB2B1"/>
  </r>
  <r>
    <d v="2017-05-31T00:00:00"/>
    <n v="2017"/>
    <x v="353"/>
    <s v="Gun 155/52 Classic"/>
    <s v="2610 - Dressage à chaud après revenu"/>
    <x v="3372"/>
    <s v="comte"/>
    <n v="4"/>
    <n v="47630001023"/>
    <x v="0"/>
    <x v="0"/>
    <s v="4HB2B1"/>
  </r>
  <r>
    <d v="2017-06-01T00:00:00"/>
    <n v="2017"/>
    <x v="339"/>
    <s v="TUBE 120MM GIAT"/>
    <s v="2310 - Dressage après stabilisation"/>
    <x v="3373"/>
    <s v="comte"/>
    <n v="7"/>
    <n v="46940001053"/>
    <x v="0"/>
    <x v="72"/>
    <s v="4HB2B1"/>
  </r>
  <r>
    <d v="2017-06-01T00:00:00"/>
    <n v="2017"/>
    <x v="342"/>
    <s v="TUBE 120MM GIAT"/>
    <s v="2310 - Dressage après stabilisation"/>
    <x v="2710"/>
    <s v="comte"/>
    <n v="4"/>
    <n v="46940001048"/>
    <x v="0"/>
    <x v="72"/>
    <s v="4HB2B1"/>
  </r>
  <r>
    <d v="2017-06-01T00:00:00"/>
    <n v="2017"/>
    <x v="64"/>
    <s v="TUBE 120MM GIAT"/>
    <s v="2310 - Dressage après stabilisation"/>
    <x v="3374"/>
    <s v="comte"/>
    <n v="4"/>
    <n v="46940001058"/>
    <x v="0"/>
    <x v="72"/>
    <s v="4HB2B1"/>
  </r>
  <r>
    <d v="2017-05-04T00:00:00"/>
    <n v="2017"/>
    <x v="694"/>
    <s v="Tube 155/52 Caesar"/>
    <s v="710 - Dressage sur brut"/>
    <x v="605"/>
    <s v="hayane"/>
    <n v="6"/>
    <n v="4773001025"/>
    <x v="1"/>
    <x v="1"/>
    <m/>
  </r>
  <r>
    <d v="2017-05-04T00:00:00"/>
    <n v="2017"/>
    <x v="402"/>
    <s v="Tube 155/52 Caesar"/>
    <s v="710 - Dressage sur brut"/>
    <x v="1840"/>
    <s v="hayane"/>
    <n v="11"/>
    <n v="4763001013"/>
    <x v="1"/>
    <x v="1"/>
    <m/>
  </r>
  <r>
    <d v="2017-05-04T00:00:00"/>
    <n v="2017"/>
    <x v="695"/>
    <s v="Tube 155/52 Caesar"/>
    <s v="710 - Dressage sur brut"/>
    <x v="3375"/>
    <s v="hayane"/>
    <n v="5"/>
    <n v="4703800207"/>
    <x v="1"/>
    <x v="1"/>
    <m/>
  </r>
  <r>
    <d v="2017-05-04T00:00:00"/>
    <n v="2017"/>
    <x v="696"/>
    <s v="Tube 155/52 Caesar"/>
    <s v="710 - Dressage sur brut"/>
    <x v="323"/>
    <s v="hayane"/>
    <n v="6"/>
    <n v="4763001019"/>
    <x v="1"/>
    <x v="1"/>
    <m/>
  </r>
  <r>
    <d v="2017-05-04T00:00:00"/>
    <n v="2017"/>
    <x v="697"/>
    <s v="TUBE 105"/>
    <s v="2610 - Dressage après stabilisation"/>
    <x v="3354"/>
    <s v="GARCIA"/>
    <n v="3"/>
    <n v="0"/>
    <x v="1"/>
    <x v="1"/>
    <m/>
  </r>
  <r>
    <d v="2017-05-05T00:00:00"/>
    <n v="2017"/>
    <x v="698"/>
    <s v="TUBE 105"/>
    <s v="2610 - Dressage après stabilisation"/>
    <x v="3376"/>
    <s v="hayane"/>
    <n v="5"/>
    <n v="4730012007"/>
    <x v="1"/>
    <x v="1"/>
    <m/>
  </r>
  <r>
    <d v="2017-05-05T00:00:00"/>
    <n v="2017"/>
    <x v="92"/>
    <s v="TUBE 105"/>
    <s v="2610 - Dressage après stabilisation"/>
    <x v="1028"/>
    <s v="hayane"/>
    <n v="6"/>
    <n v="47304002007"/>
    <x v="0"/>
    <x v="107"/>
    <s v="4HB2B1"/>
  </r>
  <r>
    <d v="2017-05-05T00:00:00"/>
    <n v="2017"/>
    <x v="34"/>
    <s v="TUBE 120MM GIAT"/>
    <s v="2310 - Dressage après stabilisation"/>
    <x v="290"/>
    <s v="hayane"/>
    <n v="0"/>
    <n v="4694001049"/>
    <x v="1"/>
    <x v="1"/>
    <m/>
  </r>
  <r>
    <d v="2017-05-05T00:00:00"/>
    <n v="2017"/>
    <x v="2"/>
    <s v="TUBE 120MM GIAT"/>
    <s v="2310 - Dressage après stabilisation"/>
    <x v="156"/>
    <s v="hayane"/>
    <n v="0"/>
    <n v="4694001048"/>
    <x v="1"/>
    <x v="1"/>
    <m/>
  </r>
  <r>
    <d v="2017-05-05T00:00:00"/>
    <n v="2017"/>
    <x v="34"/>
    <s v="TUBE 120MM GIAT"/>
    <s v="2310 - Dressage après stabilisation"/>
    <x v="187"/>
    <s v="hayane"/>
    <n v="0"/>
    <n v="4694001047"/>
    <x v="1"/>
    <x v="1"/>
    <m/>
  </r>
  <r>
    <d v="2017-05-05T00:00:00"/>
    <n v="2017"/>
    <x v="13"/>
    <s v="TUBE MK8"/>
    <s v="2110 - Dressage après stabilisation"/>
    <x v="3377"/>
    <s v="hayane"/>
    <n v="3"/>
    <n v="4694001046"/>
    <x v="1"/>
    <x v="1"/>
    <m/>
  </r>
  <r>
    <d v="2017-05-05T00:00:00"/>
    <n v="2017"/>
    <x v="28"/>
    <s v="TUBE 120MM GIAT"/>
    <s v="2310 - Dressage après stabilisation"/>
    <x v="60"/>
    <s v="hayane"/>
    <n v="0"/>
    <n v="4694001045"/>
    <x v="1"/>
    <x v="1"/>
    <m/>
  </r>
  <r>
    <d v="2017-05-05T00:00:00"/>
    <n v="2017"/>
    <x v="105"/>
    <s v="TUBE 120MM GIAT"/>
    <s v="2310 - Dressage après stabilisation"/>
    <x v="2531"/>
    <s v="hayane"/>
    <n v="2"/>
    <n v="4694001045"/>
    <x v="1"/>
    <x v="1"/>
    <m/>
  </r>
  <r>
    <d v="2017-05-05T00:00:00"/>
    <n v="2017"/>
    <x v="139"/>
    <s v="TUBE 120MM GIAT"/>
    <s v="2310 - Dressage après stabilisation"/>
    <x v="194"/>
    <s v="hayane"/>
    <n v="3"/>
    <n v="4694001048"/>
    <x v="1"/>
    <x v="1"/>
    <m/>
  </r>
  <r>
    <d v="2017-05-04T00:00:00"/>
    <n v="2017"/>
    <x v="310"/>
    <s v="Tube 155/52 Caesar"/>
    <s v="710 - Dressage sur brut"/>
    <x v="1777"/>
    <s v="GARCIA"/>
    <n v="4"/>
    <n v="0"/>
    <x v="1"/>
    <x v="1"/>
    <m/>
  </r>
  <r>
    <d v="2017-05-04T00:00:00"/>
    <n v="2017"/>
    <x v="34"/>
    <s v="TUBE 105"/>
    <s v="2610 - Dressage après stabilisation"/>
    <x v="706"/>
    <s v="GARCIA"/>
    <n v="0"/>
    <n v="0"/>
    <x v="1"/>
    <x v="1"/>
    <m/>
  </r>
  <r>
    <d v="2017-05-05T00:00:00"/>
    <n v="2017"/>
    <x v="2"/>
    <s v="TUBE 105"/>
    <s v="2610 - Dressage après stabilisation"/>
    <x v="776"/>
    <s v="hayane"/>
    <n v="0"/>
    <n v="45871002068"/>
    <x v="34"/>
    <x v="89"/>
    <s v="4HC4D1"/>
  </r>
  <r>
    <d v="2017-05-05T00:00:00"/>
    <n v="2017"/>
    <x v="2"/>
    <s v="TUBE 105"/>
    <s v="2610 - Dressage après stabilisation"/>
    <x v="135"/>
    <s v="hayane"/>
    <n v="0"/>
    <n v="45871002068"/>
    <x v="34"/>
    <x v="89"/>
    <s v="4HC4D1"/>
  </r>
  <r>
    <d v="2017-05-05T00:00:00"/>
    <n v="2017"/>
    <x v="32"/>
    <s v="Gun 155/52 Classic"/>
    <s v="2910 - Dressage après stabilisation"/>
    <x v="568"/>
    <s v="comte"/>
    <n v="0"/>
    <n v="47630001020"/>
    <x v="0"/>
    <x v="0"/>
    <s v="4HB2B1"/>
  </r>
  <r>
    <d v="2017-05-05T00:00:00"/>
    <n v="2017"/>
    <x v="2"/>
    <s v="Gun 155/52 Classic"/>
    <s v="2910 - Dressage après stabilisation"/>
    <x v="645"/>
    <s v="comte"/>
    <n v="0"/>
    <n v="47630001020"/>
    <x v="0"/>
    <x v="0"/>
    <s v="4HB2B1"/>
  </r>
  <r>
    <d v="2017-05-05T00:00:00"/>
    <n v="2017"/>
    <x v="32"/>
    <s v="Gun 155/52 Classic"/>
    <s v="2910 - Dressage après stabilisation"/>
    <x v="3378"/>
    <s v="comte"/>
    <n v="0"/>
    <n v="47630001020"/>
    <x v="0"/>
    <x v="0"/>
    <s v="4HB2B1"/>
  </r>
  <r>
    <d v="2017-05-05T00:00:00"/>
    <n v="2017"/>
    <x v="2"/>
    <s v="Gun 155/52 Classic"/>
    <s v="2910 - Dressage après stabilisation"/>
    <x v="477"/>
    <s v="comte"/>
    <n v="0"/>
    <n v="47630001021"/>
    <x v="0"/>
    <x v="0"/>
    <s v="4HB2B1"/>
  </r>
  <r>
    <d v="2017-05-05T00:00:00"/>
    <n v="2017"/>
    <x v="79"/>
    <s v="Gun 155/52 Classic"/>
    <s v="2910 - Dressage après stabilisation"/>
    <x v="3379"/>
    <s v="comte"/>
    <n v="2"/>
    <n v="47630001021"/>
    <x v="0"/>
    <x v="0"/>
    <s v="4HB2B1"/>
  </r>
  <r>
    <d v="2017-05-05T00:00:00"/>
    <n v="2017"/>
    <x v="12"/>
    <s v="Gun 155/52 Classic"/>
    <s v="2910 - Dressage après stabilisation"/>
    <x v="3010"/>
    <s v="comte"/>
    <n v="2"/>
    <n v="47630001019"/>
    <x v="0"/>
    <x v="0"/>
    <s v="4HB2B1"/>
  </r>
  <r>
    <d v="2017-05-09T00:00:00"/>
    <n v="2017"/>
    <x v="2"/>
    <s v="TUBE 105"/>
    <s v="2610 - Dressage après stabilisation"/>
    <x v="3380"/>
    <s v="Perez"/>
    <n v="0"/>
    <n v="45871002068"/>
    <x v="34"/>
    <x v="89"/>
    <s v="4HC4D1"/>
  </r>
  <r>
    <d v="2017-05-09T00:00:00"/>
    <n v="2017"/>
    <x v="66"/>
    <s v="TUBE 105"/>
    <s v="2610 - Dressage après stabilisation"/>
    <x v="3381"/>
    <s v="hayane"/>
    <n v="12"/>
    <n v="45871002068"/>
    <x v="34"/>
    <x v="89"/>
    <s v="4HC4D1"/>
  </r>
  <r>
    <d v="2017-06-12T00:00:00"/>
    <n v="2017"/>
    <x v="225"/>
    <s v="TUBE 105"/>
    <s v="810 - Dressage sur brut"/>
    <x v="3382"/>
    <s v="Terra"/>
    <n v="9"/>
    <n v="0"/>
    <x v="1"/>
    <x v="1"/>
    <m/>
  </r>
  <r>
    <d v="2017-06-12T00:00:00"/>
    <n v="2017"/>
    <x v="549"/>
    <s v="Gun 155/52 Classic"/>
    <s v="910 - Dressage sur brut après normalisation"/>
    <x v="3383"/>
    <s v="Perez"/>
    <n v="0"/>
    <n v="4791001003"/>
    <x v="1"/>
    <x v="1"/>
    <m/>
  </r>
  <r>
    <d v="2017-06-12T00:00:00"/>
    <n v="2017"/>
    <x v="699"/>
    <s v="Gun 155/52 Classic"/>
    <s v="910 - Dressage sur brut après normalisation"/>
    <x v="3384"/>
    <s v="Perez"/>
    <n v="9"/>
    <n v="47916001003"/>
    <x v="0"/>
    <x v="0"/>
    <s v="4HB2B1"/>
  </r>
  <r>
    <d v="2017-06-12T00:00:00"/>
    <n v="2017"/>
    <x v="700"/>
    <s v="Gun 155/52 Classic"/>
    <s v="910 - Dressage sur brut après normalisation"/>
    <x v="1901"/>
    <s v="Perez"/>
    <n v="12"/>
    <n v="4783001005"/>
    <x v="1"/>
    <x v="1"/>
    <m/>
  </r>
  <r>
    <d v="2017-06-12T00:00:00"/>
    <n v="2017"/>
    <x v="701"/>
    <s v="Gun 155/52 Classic"/>
    <s v="910 - Dressage sur brut après normalisation"/>
    <x v="1648"/>
    <s v="Perez"/>
    <n v="8"/>
    <n v="47916001004"/>
    <x v="0"/>
    <x v="0"/>
    <s v="4HB2B1"/>
  </r>
  <r>
    <d v="2017-06-12T00:00:00"/>
    <n v="2017"/>
    <x v="263"/>
    <s v="Gun 155/52 Classic"/>
    <s v="910 - Dressage sur brut après normalisation"/>
    <x v="3385"/>
    <s v="Perez"/>
    <n v="2"/>
    <n v="47916001004"/>
    <x v="0"/>
    <x v="0"/>
    <s v="4HB2B1"/>
  </r>
  <r>
    <d v="2017-06-13T00:00:00"/>
    <n v="2017"/>
    <x v="702"/>
    <s v="Tube 155/52 Caesar"/>
    <s v="710 - Dressage sur brut"/>
    <x v="171"/>
    <s v="hayane"/>
    <n v="0"/>
    <n v="47916001001"/>
    <x v="0"/>
    <x v="0"/>
    <s v="4HB2B1"/>
  </r>
  <r>
    <d v="2017-06-13T00:00:00"/>
    <n v="2017"/>
    <x v="2"/>
    <s v="Tube 155/52 Caesar"/>
    <s v="710 - Dressage sur brut"/>
    <x v="44"/>
    <s v="hayane"/>
    <n v="0"/>
    <n v="4696001001"/>
    <x v="1"/>
    <x v="1"/>
    <m/>
  </r>
  <r>
    <d v="2017-06-13T00:00:00"/>
    <n v="2017"/>
    <x v="703"/>
    <s v="Tube 155/52 Caesar"/>
    <s v="710 - Dressage sur brut"/>
    <x v="53"/>
    <s v="hayane"/>
    <n v="9"/>
    <n v="4696001001"/>
    <x v="1"/>
    <x v="1"/>
    <m/>
  </r>
  <r>
    <d v="2017-06-13T00:00:00"/>
    <n v="2017"/>
    <x v="344"/>
    <s v="Tube 155/52 Caesar"/>
    <s v="710 - Dressage sur brut"/>
    <x v="2402"/>
    <s v="hayane"/>
    <n v="3"/>
    <n v="4763100127"/>
    <x v="1"/>
    <x v="1"/>
    <m/>
  </r>
  <r>
    <d v="2017-06-13T00:00:00"/>
    <n v="2017"/>
    <x v="15"/>
    <s v="Gun 155/52 Classic"/>
    <s v="910 - Dressage sur brut après normalisation"/>
    <x v="282"/>
    <s v="Perez"/>
    <n v="8"/>
    <n v="46940001059"/>
    <x v="0"/>
    <x v="72"/>
    <s v="4HB2B1"/>
  </r>
  <r>
    <d v="2017-06-13T00:00:00"/>
    <n v="2017"/>
    <x v="607"/>
    <s v="Gun 155/52 Classic"/>
    <s v="910 - Dressage sur brut après normalisation"/>
    <x v="3386"/>
    <s v="Perez"/>
    <n v="9"/>
    <n v="47953001006"/>
    <x v="30"/>
    <x v="101"/>
    <s v="4HB2B1"/>
  </r>
  <r>
    <d v="2017-06-13T00:00:00"/>
    <n v="2017"/>
    <x v="685"/>
    <s v="Gun 155/52 Classic"/>
    <s v="910 - Dressage sur brut après normalisation"/>
    <x v="3387"/>
    <s v="Perez"/>
    <n v="14"/>
    <n v="47953001004"/>
    <x v="30"/>
    <x v="101"/>
    <s v="4HB2B1"/>
  </r>
  <r>
    <d v="2017-06-14T00:00:00"/>
    <n v="2017"/>
    <x v="95"/>
    <s v="TUBE 120MM GIAT"/>
    <s v="2310 - Dressage après stabilisation"/>
    <x v="3008"/>
    <s v="hayane"/>
    <n v="7"/>
    <n v="4794001050"/>
    <x v="1"/>
    <x v="1"/>
    <m/>
  </r>
  <r>
    <d v="2017-06-14T00:00:00"/>
    <n v="2017"/>
    <x v="30"/>
    <s v="TUBE 120MM GIAT"/>
    <s v="2310 - Dressage après stabilisation"/>
    <x v="95"/>
    <s v="hayane"/>
    <n v="0"/>
    <n v="4794001052"/>
    <x v="1"/>
    <x v="1"/>
    <m/>
  </r>
  <r>
    <d v="2017-06-13T00:00:00"/>
    <n v="2017"/>
    <x v="704"/>
    <s v="Gun 155/52 Classic"/>
    <s v="910 - Dressage sur brut après normalisation"/>
    <x v="71"/>
    <s v="Perez"/>
    <n v="0"/>
    <n v="46940001059"/>
    <x v="0"/>
    <x v="72"/>
    <s v="4HB2B1"/>
  </r>
  <r>
    <d v="2017-06-14T00:00:00"/>
    <n v="2017"/>
    <x v="34"/>
    <s v="TUBE 120MM GIAT"/>
    <s v="2310 - Dressage après stabilisation"/>
    <x v="3388"/>
    <s v="hayane"/>
    <n v="2"/>
    <n v="4794001052"/>
    <x v="1"/>
    <x v="1"/>
    <m/>
  </r>
  <r>
    <d v="2017-06-16T00:00:00"/>
    <n v="2017"/>
    <x v="71"/>
    <s v="TUBE 120MM GIAT"/>
    <s v="710 - Dressage sur brut"/>
    <x v="1513"/>
    <s v="hayane"/>
    <n v="0"/>
    <n v="45940001071"/>
    <x v="1"/>
    <x v="1"/>
    <m/>
  </r>
  <r>
    <d v="2017-06-16T00:00:00"/>
    <n v="2017"/>
    <x v="471"/>
    <s v="TUBE 120MM GIAT"/>
    <s v="710 - Dressage sur brut"/>
    <x v="3389"/>
    <s v="hayane"/>
    <n v="4"/>
    <n v="46940001057"/>
    <x v="0"/>
    <x v="72"/>
    <s v="4HB2B1"/>
  </r>
  <r>
    <d v="2017-06-16T00:00:00"/>
    <n v="2017"/>
    <x v="89"/>
    <s v="TUBE 120MM GIAT"/>
    <s v="710 - Dressage sur brut"/>
    <x v="246"/>
    <s v="hayane"/>
    <n v="0"/>
    <n v="4694001057"/>
    <x v="1"/>
    <x v="1"/>
    <m/>
  </r>
  <r>
    <d v="2017-06-16T00:00:00"/>
    <n v="2017"/>
    <x v="212"/>
    <s v="TUBE 120MM GIAT"/>
    <s v="710 - Dressage sur brut"/>
    <x v="3390"/>
    <s v="hayane"/>
    <n v="6"/>
    <n v="4694001067"/>
    <x v="1"/>
    <x v="1"/>
    <m/>
  </r>
  <r>
    <d v="2017-06-15T00:00:00"/>
    <n v="2017"/>
    <x v="77"/>
    <s v="TUBE 105"/>
    <s v="2610 - Dressage après stabilisation"/>
    <x v="3391"/>
    <s v="Terra"/>
    <n v="0"/>
    <n v="0"/>
    <x v="1"/>
    <x v="1"/>
    <m/>
  </r>
  <r>
    <d v="2017-06-15T00:00:00"/>
    <n v="2017"/>
    <x v="32"/>
    <s v="TUBE 105"/>
    <s v="810 - Dressage sur brut"/>
    <x v="3392"/>
    <s v="Terra"/>
    <n v="0"/>
    <n v="0"/>
    <x v="1"/>
    <x v="1"/>
    <m/>
  </r>
  <r>
    <d v="2017-06-15T00:00:00"/>
    <n v="2017"/>
    <x v="233"/>
    <s v="TUBE 105"/>
    <s v="810 - Dressage sur brut"/>
    <x v="2190"/>
    <s v="Terra"/>
    <n v="6"/>
    <n v="0"/>
    <x v="1"/>
    <x v="1"/>
    <m/>
  </r>
  <r>
    <d v="2017-06-15T00:00:00"/>
    <n v="2017"/>
    <x v="675"/>
    <s v="TUBE 105"/>
    <s v="810 - Dressage sur brut"/>
    <x v="3002"/>
    <s v="Terra"/>
    <n v="2"/>
    <n v="0"/>
    <x v="1"/>
    <x v="1"/>
    <m/>
  </r>
  <r>
    <d v="2017-06-16T00:00:00"/>
    <n v="2017"/>
    <x v="705"/>
    <s v="TUBE 120MM GIAT"/>
    <s v="710 - Dressage sur brut"/>
    <x v="166"/>
    <s v="hayane"/>
    <n v="3"/>
    <n v="4694001067"/>
    <x v="1"/>
    <x v="1"/>
    <m/>
  </r>
  <r>
    <d v="2017-06-16T00:00:00"/>
    <n v="2017"/>
    <x v="586"/>
    <s v="TUBE 105"/>
    <s v="810 - Dressage sur brut"/>
    <x v="1945"/>
    <s v="Terra"/>
    <n v="15"/>
    <n v="0"/>
    <x v="1"/>
    <x v="1"/>
    <m/>
  </r>
  <r>
    <d v="2017-06-16T00:00:00"/>
    <n v="2017"/>
    <x v="2"/>
    <s v="Tube 155/52 Caesar"/>
    <s v="710 - Dressage sur brut"/>
    <x v="279"/>
    <s v="hayane"/>
    <n v="0"/>
    <n v="4763001030"/>
    <x v="1"/>
    <x v="1"/>
    <m/>
  </r>
  <r>
    <d v="2017-06-16T00:00:00"/>
    <n v="2017"/>
    <x v="120"/>
    <s v="Tube 155/52 Caesar"/>
    <s v="710 - Dressage sur brut"/>
    <x v="1681"/>
    <s v="hayane"/>
    <n v="0"/>
    <n v="4663001030"/>
    <x v="1"/>
    <x v="1"/>
    <m/>
  </r>
  <r>
    <d v="2017-06-16T00:00:00"/>
    <n v="2017"/>
    <x v="364"/>
    <s v="Tube 155/52 Caesar"/>
    <s v="710 - Dressage sur brut"/>
    <x v="800"/>
    <s v="hayane"/>
    <n v="4"/>
    <n v="4663001028"/>
    <x v="1"/>
    <x v="1"/>
    <m/>
  </r>
  <r>
    <d v="2017-06-16T00:00:00"/>
    <n v="2017"/>
    <x v="340"/>
    <s v="Tube 155/52 Caesar"/>
    <s v="710 - Dressage sur brut"/>
    <x v="3393"/>
    <s v="hayane"/>
    <n v="2"/>
    <n v="4663001016"/>
    <x v="1"/>
    <x v="1"/>
    <m/>
  </r>
  <r>
    <d v="2017-06-17T00:00:00"/>
    <n v="2017"/>
    <x v="504"/>
    <s v="Tube 155/52 Caesar"/>
    <s v="710 - Dressage sur brut"/>
    <x v="280"/>
    <s v="hayane"/>
    <n v="0"/>
    <n v="47873001003"/>
    <x v="0"/>
    <x v="0"/>
    <s v="4HB2B1"/>
  </r>
  <r>
    <d v="2017-06-17T00:00:00"/>
    <n v="2017"/>
    <x v="2"/>
    <s v="Tube 155/52 Caesar"/>
    <s v="710 - Dressage sur brut"/>
    <x v="44"/>
    <s v="hayane"/>
    <n v="0"/>
    <n v="47873001003"/>
    <x v="0"/>
    <x v="0"/>
    <s v="4HB2B1"/>
  </r>
  <r>
    <d v="2017-06-17T00:00:00"/>
    <n v="2017"/>
    <x v="636"/>
    <s v="Tube 155/52 Caesar"/>
    <s v="710 - Dressage sur brut"/>
    <x v="386"/>
    <s v="hayane"/>
    <n v="5"/>
    <n v="47873001003"/>
    <x v="0"/>
    <x v="0"/>
    <s v="4HB2B1"/>
  </r>
  <r>
    <d v="2017-06-17T00:00:00"/>
    <n v="2017"/>
    <x v="182"/>
    <s v="Tube 155/52 Caesar"/>
    <s v="710 - Dressage sur brut"/>
    <x v="386"/>
    <s v="hayane"/>
    <n v="4"/>
    <n v="47873001029"/>
    <x v="1"/>
    <x v="1"/>
    <m/>
  </r>
  <r>
    <d v="2017-06-16T00:00:00"/>
    <n v="2017"/>
    <x v="322"/>
    <s v="TUBE 105"/>
    <s v="810 - Dressage sur brut"/>
    <x v="1297"/>
    <s v="Terra"/>
    <n v="2"/>
    <n v="0"/>
    <x v="1"/>
    <x v="1"/>
    <m/>
  </r>
  <r>
    <d v="2017-06-16T00:00:00"/>
    <n v="2017"/>
    <x v="142"/>
    <s v="TUBE 105"/>
    <s v="810 - Dressage sur brut"/>
    <x v="3394"/>
    <s v="Terra"/>
    <n v="0"/>
    <n v="0"/>
    <x v="1"/>
    <x v="1"/>
    <m/>
  </r>
  <r>
    <d v="2017-06-16T00:00:00"/>
    <n v="2017"/>
    <x v="49"/>
    <s v="TUBE 105"/>
    <s v="810 - Dressage sur brut"/>
    <x v="3395"/>
    <s v="Terra"/>
    <n v="2"/>
    <n v="0"/>
    <x v="1"/>
    <x v="1"/>
    <m/>
  </r>
  <r>
    <d v="2017-06-16T00:00:00"/>
    <n v="2017"/>
    <x v="407"/>
    <s v="TUBE 105"/>
    <s v="810 - Dressage sur brut"/>
    <x v="3396"/>
    <s v="Terra"/>
    <n v="5"/>
    <n v="0"/>
    <x v="1"/>
    <x v="1"/>
    <m/>
  </r>
  <r>
    <d v="2017-06-19T00:00:00"/>
    <n v="2017"/>
    <x v="424"/>
    <s v="TUBE 105"/>
    <s v="2610 - Dressage après stabilisation"/>
    <x v="3397"/>
    <s v="comte"/>
    <n v="12"/>
    <n v="45871002069"/>
    <x v="34"/>
    <x v="89"/>
    <s v="4HC4D1"/>
  </r>
  <r>
    <d v="2017-06-19T00:00:00"/>
    <n v="2017"/>
    <x v="191"/>
    <s v="Tube 155/52 Caesar"/>
    <s v="710 - Dressage sur brut"/>
    <x v="286"/>
    <s v="hayane"/>
    <n v="0"/>
    <n v="47916001011"/>
    <x v="0"/>
    <x v="0"/>
    <s v="4HB2B1"/>
  </r>
  <r>
    <d v="2017-06-19T00:00:00"/>
    <n v="2017"/>
    <x v="706"/>
    <s v="Tube 155/52 Caesar"/>
    <s v="710 - Dressage sur brut"/>
    <x v="3398"/>
    <s v="hayane"/>
    <n v="5"/>
    <n v="46916001011"/>
    <x v="1"/>
    <x v="1"/>
    <m/>
  </r>
  <r>
    <d v="2017-06-19T00:00:00"/>
    <n v="2017"/>
    <x v="420"/>
    <s v="Tube 155/52 Caesar"/>
    <s v="710 - Dressage sur brut"/>
    <x v="348"/>
    <s v="hayane"/>
    <n v="0"/>
    <n v="46916001012"/>
    <x v="1"/>
    <x v="1"/>
    <m/>
  </r>
  <r>
    <d v="2017-06-19T00:00:00"/>
    <n v="2017"/>
    <x v="374"/>
    <s v="Tube 155/52 Caesar"/>
    <s v="710 - Dressage sur brut"/>
    <x v="2096"/>
    <s v="hayane"/>
    <n v="3"/>
    <n v="46916001012"/>
    <x v="1"/>
    <x v="1"/>
    <m/>
  </r>
  <r>
    <d v="2017-06-19T00:00:00"/>
    <n v="2017"/>
    <x v="295"/>
    <s v="Tube 155/52 Caesar"/>
    <s v="710 - Dressage sur brut"/>
    <x v="160"/>
    <s v="hayane"/>
    <n v="0"/>
    <n v="48871001001"/>
    <x v="6"/>
    <x v="122"/>
    <s v="3AC5E1"/>
  </r>
  <r>
    <d v="2017-06-19T00:00:00"/>
    <n v="2017"/>
    <x v="305"/>
    <s v="Tube 155/52 Caesar"/>
    <s v="710 - Dressage sur brut"/>
    <x v="1131"/>
    <s v="hayane"/>
    <n v="2"/>
    <n v="48876001001"/>
    <x v="43"/>
    <x v="123"/>
    <s v="SY21MED"/>
  </r>
  <r>
    <d v="2017-06-19T00:00:00"/>
    <n v="2017"/>
    <x v="2"/>
    <s v="Tube 155/52 Caesar"/>
    <s v="710 - Dressage sur brut"/>
    <x v="473"/>
    <s v="hayane"/>
    <n v="0"/>
    <n v="48871001001"/>
    <x v="6"/>
    <x v="122"/>
    <s v="3AC5E1"/>
  </r>
  <r>
    <d v="2017-06-19T00:00:00"/>
    <n v="2017"/>
    <x v="350"/>
    <s v="Tube 155/52 Caesar"/>
    <s v="710 - Dressage sur brut"/>
    <x v="286"/>
    <s v="hayane"/>
    <n v="0"/>
    <n v="4887001003"/>
    <x v="1"/>
    <x v="1"/>
    <m/>
  </r>
  <r>
    <d v="2017-06-19T00:00:00"/>
    <n v="2017"/>
    <x v="2"/>
    <s v="Tube 155/52 Caesar"/>
    <s v="710 - Dressage sur brut"/>
    <x v="246"/>
    <s v="hayane"/>
    <n v="0"/>
    <n v="4887001003"/>
    <x v="1"/>
    <x v="1"/>
    <m/>
  </r>
  <r>
    <d v="2017-06-19T00:00:00"/>
    <n v="2017"/>
    <x v="116"/>
    <s v="Tube 155/52 Caesar"/>
    <s v="710 - Dressage sur brut"/>
    <x v="3399"/>
    <s v="hayane"/>
    <n v="6"/>
    <n v="487001003"/>
    <x v="1"/>
    <x v="1"/>
    <m/>
  </r>
  <r>
    <d v="2017-06-19T00:00:00"/>
    <n v="2017"/>
    <x v="338"/>
    <s v="Tube 155/52 Caesar"/>
    <s v="710 - Dressage sur brut"/>
    <x v="3400"/>
    <s v="hayane"/>
    <n v="5"/>
    <n v="46916001010"/>
    <x v="1"/>
    <x v="1"/>
    <m/>
  </r>
  <r>
    <d v="2017-06-19T00:00:00"/>
    <n v="2017"/>
    <x v="2"/>
    <s v="TUBE 105"/>
    <s v="2610 - Dressage après stabilisation"/>
    <x v="278"/>
    <s v="comte"/>
    <n v="0"/>
    <n v="45871002075"/>
    <x v="34"/>
    <x v="89"/>
    <s v="4HC4D1"/>
  </r>
  <r>
    <d v="2017-06-19T00:00:00"/>
    <n v="2017"/>
    <x v="35"/>
    <s v="TUBE 105"/>
    <s v="2610 - Dressage après stabilisation"/>
    <x v="1456"/>
    <s v="comte"/>
    <n v="5"/>
    <n v="45871002075"/>
    <x v="34"/>
    <x v="89"/>
    <s v="4HC4D1"/>
  </r>
  <r>
    <d v="2017-06-19T00:00:00"/>
    <n v="2017"/>
    <x v="14"/>
    <s v="TUBE 105"/>
    <s v="2610 - Dressage après stabilisation"/>
    <x v="3401"/>
    <s v="comte"/>
    <n v="8"/>
    <n v="45871002078"/>
    <x v="34"/>
    <x v="89"/>
    <s v="4HC4D1"/>
  </r>
  <r>
    <d v="2017-06-19T00:00:00"/>
    <n v="2017"/>
    <x v="110"/>
    <s v="TUBE 105"/>
    <s v="2610 - Dressage après stabilisation"/>
    <x v="3402"/>
    <s v="comte"/>
    <n v="9"/>
    <n v="45871002076"/>
    <x v="34"/>
    <x v="89"/>
    <s v="4HC4D1"/>
  </r>
  <r>
    <d v="2017-06-19T00:00:00"/>
    <n v="2017"/>
    <x v="217"/>
    <s v="TUBE 105"/>
    <s v="2610 - Dressage après stabilisation"/>
    <x v="237"/>
    <s v="comte"/>
    <n v="0"/>
    <n v="45871002069"/>
    <x v="34"/>
    <x v="89"/>
    <s v="4HC4D1"/>
  </r>
  <r>
    <d v="2017-06-01T00:00:00"/>
    <n v="2017"/>
    <x v="180"/>
    <s v="TUBE 120MM GIAT"/>
    <s v="2310 - Dressage après stabilisation"/>
    <x v="3403"/>
    <s v="comte"/>
    <n v="0"/>
    <n v="46940001054"/>
    <x v="0"/>
    <x v="72"/>
    <s v="4HB2B1"/>
  </r>
  <r>
    <d v="2017-06-01T00:00:00"/>
    <n v="2017"/>
    <x v="260"/>
    <s v="TUBE 120MM GIAT"/>
    <s v="2310 - Dressage après stabilisation"/>
    <x v="532"/>
    <s v="comte"/>
    <n v="0"/>
    <n v="46940001054"/>
    <x v="0"/>
    <x v="72"/>
    <s v="4HB2B1"/>
  </r>
  <r>
    <d v="2017-06-20T00:00:00"/>
    <n v="2017"/>
    <x v="82"/>
    <s v="TUBE 105"/>
    <s v="2110 - Dressage a chaud après revenu"/>
    <x v="88"/>
    <s v="hayane"/>
    <n v="5"/>
    <n v="47871002079"/>
    <x v="1"/>
    <x v="1"/>
    <m/>
  </r>
  <r>
    <d v="2017-06-20T00:00:00"/>
    <n v="2017"/>
    <x v="572"/>
    <s v="TUBE 105"/>
    <s v="2110 - Dressage a chaud après revenu"/>
    <x v="3404"/>
    <s v="hayane"/>
    <n v="16"/>
    <n v="47871002077"/>
    <x v="1"/>
    <x v="1"/>
    <m/>
  </r>
  <r>
    <d v="2017-06-20T00:00:00"/>
    <n v="2017"/>
    <x v="411"/>
    <s v="TUBE 105"/>
    <s v="2110 - Dressage a chaud après revenu"/>
    <x v="1053"/>
    <s v="hayane"/>
    <n v="14"/>
    <n v="47871002080"/>
    <x v="1"/>
    <x v="1"/>
    <m/>
  </r>
  <r>
    <d v="2017-06-20T00:00:00"/>
    <n v="2017"/>
    <x v="350"/>
    <s v="Gun 155/52 Classic"/>
    <s v="910 - Dressage sur brut après normalisation"/>
    <x v="1169"/>
    <s v="comte"/>
    <n v="2"/>
    <n v="48087001002"/>
    <x v="0"/>
    <x v="0"/>
    <s v="4HB2B1"/>
  </r>
  <r>
    <d v="2017-06-21T00:00:00"/>
    <n v="2017"/>
    <x v="148"/>
    <s v="Gun 155/52 Classic"/>
    <s v="2910 - Dressage après stabilisation"/>
    <x v="3405"/>
    <s v="comte"/>
    <n v="12"/>
    <n v="48188001001"/>
    <x v="36"/>
    <x v="124"/>
    <s v="4HA3A2"/>
  </r>
  <r>
    <d v="2017-06-21T00:00:00"/>
    <n v="2017"/>
    <x v="2"/>
    <s v="TUBE 120MM GIAT"/>
    <s v="2310 - Dressage après stabilisation"/>
    <x v="151"/>
    <s v="hayane"/>
    <n v="0"/>
    <n v="46941001052"/>
    <x v="1"/>
    <x v="1"/>
    <m/>
  </r>
  <r>
    <d v="2017-06-21T00:00:00"/>
    <n v="2017"/>
    <x v="32"/>
    <s v="TUBE 120MM GIAT"/>
    <s v="2310 - Dressage après stabilisation"/>
    <x v="1530"/>
    <s v="hayane"/>
    <n v="2"/>
    <n v="4694001052"/>
    <x v="1"/>
    <x v="1"/>
    <m/>
  </r>
  <r>
    <d v="2017-06-21T00:00:00"/>
    <n v="2017"/>
    <x v="364"/>
    <s v="TUBE 105"/>
    <s v="2110 - Dressage a chaud après revenu"/>
    <x v="3406"/>
    <s v="comte"/>
    <n v="8"/>
    <n v="4587102083"/>
    <x v="1"/>
    <x v="1"/>
    <m/>
  </r>
  <r>
    <d v="2017-06-21T00:00:00"/>
    <n v="2017"/>
    <x v="29"/>
    <s v="Gun 155/52 Classic"/>
    <s v="2910 - Dressage après stabilisation"/>
    <x v="2268"/>
    <s v="comte"/>
    <n v="12"/>
    <n v="48188001002"/>
    <x v="36"/>
    <x v="124"/>
    <s v="4HA3A2"/>
  </r>
  <r>
    <d v="2017-06-22T00:00:00"/>
    <n v="2017"/>
    <x v="616"/>
    <s v="TUBE 105"/>
    <s v="810 - Dressage sur brut"/>
    <x v="411"/>
    <s v="hayane"/>
    <n v="0"/>
    <n v="45871003104"/>
    <x v="34"/>
    <x v="89"/>
    <s v="4HC4D1"/>
  </r>
  <r>
    <d v="2017-06-22T00:00:00"/>
    <n v="2017"/>
    <x v="662"/>
    <s v="TUBE 105"/>
    <s v="810 - Dressage sur brut"/>
    <x v="2734"/>
    <s v="hayane"/>
    <n v="13"/>
    <n v="45871003104"/>
    <x v="34"/>
    <x v="89"/>
    <s v="4HC4D1"/>
  </r>
  <r>
    <d v="2017-06-22T00:00:00"/>
    <n v="2017"/>
    <x v="707"/>
    <s v="TUBE 105"/>
    <s v="810 - Dressage sur brut"/>
    <x v="3076"/>
    <s v="hayane"/>
    <n v="8"/>
    <n v="45871003107"/>
    <x v="34"/>
    <x v="89"/>
    <s v="4HC4D1"/>
  </r>
  <r>
    <d v="2017-06-23T00:00:00"/>
    <n v="2017"/>
    <x v="336"/>
    <s v="TUBE 105"/>
    <s v="810 - Dressage sur brut"/>
    <x v="2714"/>
    <s v="hayane"/>
    <n v="3"/>
    <n v="45871003099"/>
    <x v="34"/>
    <x v="89"/>
    <s v="4HC4D1"/>
  </r>
  <r>
    <d v="2017-06-23T00:00:00"/>
    <n v="2017"/>
    <x v="708"/>
    <s v="TUBE 105"/>
    <s v="810 - Dressage sur brut"/>
    <x v="3407"/>
    <s v="hayane"/>
    <n v="6"/>
    <n v="45871003103"/>
    <x v="34"/>
    <x v="89"/>
    <s v="4HC4D1"/>
  </r>
  <r>
    <d v="2017-06-23T00:00:00"/>
    <n v="2017"/>
    <x v="350"/>
    <s v="TUBE 105"/>
    <s v="810 - Dressage sur brut"/>
    <x v="71"/>
    <s v="hayane"/>
    <n v="0"/>
    <n v="45871003102"/>
    <x v="34"/>
    <x v="89"/>
    <s v="4HC4D1"/>
  </r>
  <r>
    <d v="2017-06-23T00:00:00"/>
    <n v="2017"/>
    <x v="582"/>
    <s v="TUBE 105"/>
    <s v="810 - Dressage sur brut"/>
    <x v="3408"/>
    <s v="hayane"/>
    <n v="15"/>
    <n v="45871003102"/>
    <x v="34"/>
    <x v="89"/>
    <s v="4HC4D1"/>
  </r>
  <r>
    <d v="2017-06-27T00:00:00"/>
    <n v="2017"/>
    <x v="183"/>
    <s v="TUBE 105"/>
    <s v="810 - Dressage sur brut"/>
    <x v="3409"/>
    <s v="hayane"/>
    <n v="8"/>
    <n v="45871003100"/>
    <x v="34"/>
    <x v="89"/>
    <s v="4HC4D1"/>
  </r>
  <r>
    <d v="2017-06-27T00:00:00"/>
    <n v="2017"/>
    <x v="682"/>
    <s v="TUBE 105"/>
    <s v="810 - Dressage sur brut"/>
    <x v="246"/>
    <s v="hayane"/>
    <n v="0"/>
    <n v="45871003101"/>
    <x v="34"/>
    <x v="89"/>
    <s v="4HC4D1"/>
  </r>
  <r>
    <d v="2017-06-27T00:00:00"/>
    <n v="2017"/>
    <x v="135"/>
    <s v="TUBE 105"/>
    <s v="810 - Dressage sur brut"/>
    <x v="129"/>
    <s v="hayane"/>
    <n v="5"/>
    <n v="45871003098"/>
    <x v="34"/>
    <x v="89"/>
    <s v="4HC4D1"/>
  </r>
  <r>
    <d v="2017-06-27T00:00:00"/>
    <n v="2017"/>
    <x v="709"/>
    <s v="TUBE 105"/>
    <s v="810 - Dressage sur brut"/>
    <x v="1689"/>
    <s v="hayane"/>
    <n v="13"/>
    <n v="45871003101"/>
    <x v="34"/>
    <x v="89"/>
    <s v="4HC4D1"/>
  </r>
  <r>
    <d v="2017-06-28T00:00:00"/>
    <n v="2017"/>
    <x v="710"/>
    <s v="TUBE 105"/>
    <s v="810 - Dressage sur brut"/>
    <x v="3365"/>
    <s v="hayane"/>
    <n v="8"/>
    <n v="45871003105"/>
    <x v="34"/>
    <x v="89"/>
    <s v="4HC4D1"/>
  </r>
  <r>
    <d v="2017-06-28T00:00:00"/>
    <n v="2017"/>
    <x v="2"/>
    <s v="TUBE 105"/>
    <s v="810 - Dressage sur brut"/>
    <x v="620"/>
    <s v="hayane"/>
    <n v="0"/>
    <n v="45871003106"/>
    <x v="34"/>
    <x v="89"/>
    <s v="4HC4D1"/>
  </r>
  <r>
    <d v="2017-06-28T00:00:00"/>
    <n v="2017"/>
    <x v="711"/>
    <s v="TUBE 105"/>
    <s v="810 - Dressage sur brut"/>
    <x v="2710"/>
    <s v="hayane"/>
    <n v="12"/>
    <n v="45871003105"/>
    <x v="34"/>
    <x v="89"/>
    <s v="4HC4D1"/>
  </r>
  <r>
    <d v="2017-06-28T00:00:00"/>
    <n v="2017"/>
    <x v="93"/>
    <s v="Gun 155/52 Classic"/>
    <s v="2910 - Dressage après stabilisation"/>
    <x v="502"/>
    <s v="comte"/>
    <n v="0"/>
    <n v="48188001001"/>
    <x v="36"/>
    <x v="124"/>
    <s v="4HA3A2"/>
  </r>
  <r>
    <d v="2017-06-28T00:00:00"/>
    <n v="2017"/>
    <x v="93"/>
    <s v="Gun 155/52 Classic"/>
    <s v="2910 - Dressage après stabilisation"/>
    <x v="870"/>
    <s v="comte"/>
    <n v="0"/>
    <n v="48188001002"/>
    <x v="36"/>
    <x v="124"/>
    <s v="4HA3A2"/>
  </r>
  <r>
    <d v="2017-06-29T00:00:00"/>
    <n v="2017"/>
    <x v="673"/>
    <s v="TUBE 105"/>
    <s v="810 - Dressage sur brut"/>
    <x v="2435"/>
    <s v="hayane"/>
    <n v="1"/>
    <n v="47831001001"/>
    <x v="44"/>
    <x v="125"/>
    <s v="3DH0A1"/>
  </r>
  <r>
    <d v="2017-06-29T00:00:00"/>
    <n v="2017"/>
    <x v="334"/>
    <s v="TUBE 105"/>
    <s v="810 - Dressage sur brut"/>
    <x v="3410"/>
    <s v="hayane"/>
    <n v="2"/>
    <n v="47831002001"/>
    <x v="44"/>
    <x v="125"/>
    <s v="3DH0A1"/>
  </r>
  <r>
    <d v="2017-06-29T00:00:00"/>
    <n v="2017"/>
    <x v="2"/>
    <s v="TUBE 105"/>
    <s v="810 - Dressage sur brut"/>
    <x v="2770"/>
    <s v="hayane"/>
    <n v="2"/>
    <n v="45994001002"/>
    <x v="1"/>
    <x v="1"/>
    <m/>
  </r>
  <r>
    <d v="2017-06-28T00:00:00"/>
    <n v="2017"/>
    <x v="2"/>
    <s v="Gun 155/52 Classic"/>
    <s v="2910 - Dressage après stabilisation"/>
    <x v="272"/>
    <s v="comte"/>
    <n v="0"/>
    <n v="4818800101"/>
    <x v="1"/>
    <x v="1"/>
    <m/>
  </r>
  <r>
    <d v="2017-06-29T00:00:00"/>
    <n v="2017"/>
    <x v="197"/>
    <s v="TUBE 105"/>
    <s v="810 - Dressage sur brut"/>
    <x v="29"/>
    <s v="hayane"/>
    <n v="1"/>
    <n v="4809001001"/>
    <x v="1"/>
    <x v="1"/>
    <m/>
  </r>
  <r>
    <d v="2017-06-29T00:00:00"/>
    <n v="2017"/>
    <x v="69"/>
    <s v="TUBE 105"/>
    <s v="810 - Dressage sur brut"/>
    <x v="202"/>
    <s v="hayane"/>
    <n v="0"/>
    <n v="4729001002"/>
    <x v="1"/>
    <x v="1"/>
    <m/>
  </r>
  <r>
    <d v="2017-06-02T00:00:00"/>
    <n v="2017"/>
    <x v="224"/>
    <s v="TUBE 105"/>
    <s v="2610 - Dressage après stabilisation"/>
    <x v="3411"/>
    <s v="comte"/>
    <n v="2"/>
    <n v="45871002070"/>
    <x v="34"/>
    <x v="89"/>
    <s v="4HC4D1"/>
  </r>
  <r>
    <d v="2017-06-03T00:00:00"/>
    <n v="2017"/>
    <x v="146"/>
    <s v="TUBE 105"/>
    <s v="2610 - Dressage après stabilisation"/>
    <x v="3412"/>
    <s v="comte"/>
    <n v="10"/>
    <n v="45871002071"/>
    <x v="34"/>
    <x v="89"/>
    <s v="4HC4D1"/>
  </r>
  <r>
    <d v="2017-06-06T00:00:00"/>
    <n v="2017"/>
    <x v="2"/>
    <s v="TUBE 105"/>
    <s v="2610 - Dressage après stabilisation"/>
    <x v="101"/>
    <s v="hayane"/>
    <n v="0"/>
    <n v="45871001072"/>
    <x v="1"/>
    <x v="1"/>
    <m/>
  </r>
  <r>
    <d v="2017-06-06T00:00:00"/>
    <n v="2017"/>
    <x v="296"/>
    <s v="TUBE 105"/>
    <s v="2610 - Dressage après stabilisation"/>
    <x v="3338"/>
    <s v="hayane"/>
    <n v="11"/>
    <n v="459000000000"/>
    <x v="1"/>
    <x v="1"/>
    <m/>
  </r>
  <r>
    <d v="2017-06-06T00:00:00"/>
    <n v="2017"/>
    <x v="75"/>
    <s v="TUBE 105"/>
    <s v="2610 - Dressage après stabilisation"/>
    <x v="3413"/>
    <s v="hayane"/>
    <n v="4"/>
    <n v="45871001073"/>
    <x v="1"/>
    <x v="1"/>
    <m/>
  </r>
  <r>
    <d v="2017-06-07T00:00:00"/>
    <n v="2017"/>
    <x v="139"/>
    <s v="Tube 155/52 Caesar"/>
    <s v="2410 - Dressage après stabilisation"/>
    <x v="3414"/>
    <s v="GARCIA"/>
    <n v="2"/>
    <n v="0"/>
    <x v="1"/>
    <x v="1"/>
    <m/>
  </r>
  <r>
    <d v="2017-06-07T00:00:00"/>
    <n v="2017"/>
    <x v="428"/>
    <s v="TUBE 120MM GIAT"/>
    <s v="2310 - Dressage après stabilisation"/>
    <x v="1666"/>
    <s v="GARCIA"/>
    <n v="6"/>
    <n v="0"/>
    <x v="1"/>
    <x v="1"/>
    <m/>
  </r>
  <r>
    <d v="2017-06-07T00:00:00"/>
    <n v="2017"/>
    <x v="257"/>
    <s v="TUBE 120MM GIAT"/>
    <s v="2310 - Dressage après stabilisation"/>
    <x v="3415"/>
    <s v="GARCIA"/>
    <n v="6"/>
    <n v="0"/>
    <x v="1"/>
    <x v="1"/>
    <m/>
  </r>
  <r>
    <d v="2017-06-07T00:00:00"/>
    <n v="2017"/>
    <x v="567"/>
    <s v="TUBE 105"/>
    <s v="2110 - Dressage a chaud après revenu"/>
    <x v="1088"/>
    <s v="hayane"/>
    <n v="0"/>
    <n v="45871002078"/>
    <x v="34"/>
    <x v="89"/>
    <s v="4HC4D1"/>
  </r>
  <r>
    <d v="2017-06-07T00:00:00"/>
    <n v="2017"/>
    <x v="566"/>
    <s v="TUBE 105"/>
    <s v="2110 - Dressage a chaud après revenu"/>
    <x v="3416"/>
    <s v="hayane"/>
    <n v="8"/>
    <n v="45871002078"/>
    <x v="34"/>
    <x v="89"/>
    <s v="4HC4D1"/>
  </r>
  <r>
    <d v="2017-06-07T00:00:00"/>
    <n v="2017"/>
    <x v="152"/>
    <s v="TUBE 105"/>
    <s v="2110 - Dressage a chaud après revenu"/>
    <x v="100"/>
    <s v="hayane"/>
    <n v="8"/>
    <n v="4587100275"/>
    <x v="1"/>
    <x v="1"/>
    <m/>
  </r>
  <r>
    <d v="2017-06-07T00:00:00"/>
    <n v="2017"/>
    <x v="610"/>
    <s v="TUBE 105"/>
    <s v="2110 - Dressage a chaud après revenu"/>
    <x v="3417"/>
    <s v="hayane"/>
    <n v="11"/>
    <n v="4587100276"/>
    <x v="1"/>
    <x v="1"/>
    <m/>
  </r>
  <r>
    <d v="2017-06-07T00:00:00"/>
    <n v="2017"/>
    <x v="89"/>
    <s v="TUBE 105"/>
    <s v="2110 - Dressage a chaud après revenu"/>
    <x v="1482"/>
    <s v="hayane"/>
    <n v="0"/>
    <n v="4587100276"/>
    <x v="1"/>
    <x v="1"/>
    <m/>
  </r>
  <r>
    <d v="2017-06-07T00:00:00"/>
    <n v="2017"/>
    <x v="418"/>
    <s v="TUBE 105"/>
    <s v="2110 - Dressage a chaud après revenu"/>
    <x v="1693"/>
    <s v="hayane"/>
    <n v="9"/>
    <n v="487100269"/>
    <x v="1"/>
    <x v="1"/>
    <m/>
  </r>
  <r>
    <d v="2017-06-07T00:00:00"/>
    <n v="2017"/>
    <x v="306"/>
    <s v="TUBE 105"/>
    <s v="2110 - Dressage a chaud après revenu"/>
    <x v="246"/>
    <s v="hayane"/>
    <n v="0"/>
    <n v="45871002069"/>
    <x v="34"/>
    <x v="89"/>
    <s v="4HC4D1"/>
  </r>
  <r>
    <d v="2017-06-07T00:00:00"/>
    <n v="2017"/>
    <x v="2"/>
    <s v="TUBE 105"/>
    <s v="2110 - Dressage a chaud après revenu"/>
    <x v="505"/>
    <s v="hayane"/>
    <n v="0"/>
    <n v="4871002069"/>
    <x v="1"/>
    <x v="1"/>
    <m/>
  </r>
  <r>
    <d v="2017-06-07T00:00:00"/>
    <n v="2017"/>
    <x v="37"/>
    <s v="Tube 155/52 Caesar"/>
    <s v="710 - Dressage sur brut"/>
    <x v="1445"/>
    <s v="GARCIA"/>
    <n v="0"/>
    <n v="47630001023"/>
    <x v="0"/>
    <x v="0"/>
    <s v="4HB2B1"/>
  </r>
  <r>
    <d v="2017-06-07T00:00:00"/>
    <n v="2017"/>
    <x v="37"/>
    <s v="Tube 155/52 Caesar"/>
    <s v="2410 - Dressage après stabilisation"/>
    <x v="3418"/>
    <s v="GARCIA"/>
    <n v="4"/>
    <n v="47630001023"/>
    <x v="0"/>
    <x v="0"/>
    <s v="4HB2B1"/>
  </r>
  <r>
    <d v="2017-06-07T00:00:00"/>
    <n v="2017"/>
    <x v="105"/>
    <s v="Tube 155/52 Caesar"/>
    <s v="2410 - Dressage après stabilisation"/>
    <x v="3419"/>
    <s v="GARCIA"/>
    <n v="4"/>
    <n v="47630001010"/>
    <x v="0"/>
    <x v="0"/>
    <s v="4HB2B1"/>
  </r>
  <r>
    <d v="2017-06-09T00:00:00"/>
    <n v="2017"/>
    <x v="40"/>
    <s v="TUBE 120MM GIAT"/>
    <s v="2310 - Dressage après stabilisation"/>
    <x v="481"/>
    <s v="comte"/>
    <n v="3"/>
    <n v="46940001058"/>
    <x v="0"/>
    <x v="72"/>
    <s v="4HB2B1"/>
  </r>
  <r>
    <d v="2017-06-09T00:00:00"/>
    <n v="2017"/>
    <x v="10"/>
    <s v="TUBE 120MM GIAT"/>
    <s v="2310 - Dressage après stabilisation"/>
    <x v="3000"/>
    <s v="comte"/>
    <n v="4"/>
    <n v="0"/>
    <x v="1"/>
    <x v="1"/>
    <m/>
  </r>
  <r>
    <d v="2017-06-09T00:00:00"/>
    <n v="2017"/>
    <x v="2"/>
    <s v="TUBE 120MM GIAT"/>
    <s v="2310 - Dressage après stabilisation"/>
    <x v="477"/>
    <s v="comte"/>
    <n v="0"/>
    <n v="0"/>
    <x v="1"/>
    <x v="1"/>
    <m/>
  </r>
  <r>
    <d v="2017-06-09T00:00:00"/>
    <n v="2017"/>
    <x v="123"/>
    <s v="TUBE 120MM GIAT"/>
    <s v="2310 - Dressage après stabilisation"/>
    <x v="3394"/>
    <s v="comte"/>
    <n v="1"/>
    <n v="0"/>
    <x v="1"/>
    <x v="1"/>
    <m/>
  </r>
  <r>
    <d v="2017-06-09T00:00:00"/>
    <n v="2017"/>
    <x v="2"/>
    <s v="TUBE 120MM GIAT"/>
    <s v="2310 - Dressage après stabilisation"/>
    <x v="44"/>
    <s v="comte"/>
    <n v="0"/>
    <n v="0"/>
    <x v="1"/>
    <x v="1"/>
    <m/>
  </r>
  <r>
    <d v="2017-06-09T00:00:00"/>
    <n v="2017"/>
    <x v="30"/>
    <s v="TUBE 120MM GIAT"/>
    <s v="2310 - Dressage après stabilisation"/>
    <x v="265"/>
    <s v="comte"/>
    <n v="0"/>
    <n v="0"/>
    <x v="1"/>
    <x v="1"/>
    <m/>
  </r>
  <r>
    <d v="2017-06-09T00:00:00"/>
    <n v="2017"/>
    <x v="40"/>
    <s v="TUBE 120MM GIAT"/>
    <s v="2310 - Dressage après stabilisation"/>
    <x v="23"/>
    <s v="comte"/>
    <n v="0"/>
    <n v="46940001058"/>
    <x v="0"/>
    <x v="72"/>
    <s v="4HB2B1"/>
  </r>
  <r>
    <d v="2017-07-12T00:00:00"/>
    <n v="2017"/>
    <x v="125"/>
    <s v="Tube 155/52 Caesar"/>
    <s v="2410 - Dressage après stabilisation"/>
    <x v="3420"/>
    <s v="hayane"/>
    <n v="2"/>
    <n v="47953001002"/>
    <x v="30"/>
    <x v="101"/>
    <s v="4HB2B1"/>
  </r>
  <r>
    <d v="2017-07-12T00:00:00"/>
    <n v="2017"/>
    <x v="34"/>
    <s v="Tube 155/52 Caesar"/>
    <s v="2410 - Dressage après stabilisation"/>
    <x v="522"/>
    <s v="hayane"/>
    <n v="0"/>
    <n v="47953001001"/>
    <x v="30"/>
    <x v="101"/>
    <s v="4HB2B1"/>
  </r>
  <r>
    <d v="2017-07-12T00:00:00"/>
    <n v="2017"/>
    <x v="95"/>
    <s v="Tube 155/52 Caesar"/>
    <s v="2410 - Dressage après stabilisation"/>
    <x v="3421"/>
    <s v="hayane"/>
    <n v="2"/>
    <n v="47953001001"/>
    <x v="30"/>
    <x v="101"/>
    <s v="4HB2B1"/>
  </r>
  <r>
    <d v="2017-07-12T00:00:00"/>
    <n v="2017"/>
    <x v="495"/>
    <s v="Tube 155/52 Caesar"/>
    <s v="2410 - Dressage après stabilisation"/>
    <x v="290"/>
    <s v="hayane"/>
    <n v="0"/>
    <n v="47953001003"/>
    <x v="30"/>
    <x v="101"/>
    <s v="4HB2B1"/>
  </r>
  <r>
    <d v="2017-07-12T00:00:00"/>
    <n v="2017"/>
    <x v="544"/>
    <s v="Tube 155/52 Caesar"/>
    <s v="2410 - Dressage après stabilisation"/>
    <x v="361"/>
    <s v="hayane"/>
    <n v="0"/>
    <n v="47953001003"/>
    <x v="30"/>
    <x v="101"/>
    <s v="4HB2B1"/>
  </r>
  <r>
    <d v="2017-07-12T00:00:00"/>
    <n v="2017"/>
    <x v="92"/>
    <s v="Tube 155/52 Caesar"/>
    <s v="2410 - Dressage après stabilisation"/>
    <x v="3422"/>
    <s v="hayane"/>
    <n v="9"/>
    <n v="47953001003"/>
    <x v="30"/>
    <x v="101"/>
    <s v="4HB2B1"/>
  </r>
  <r>
    <d v="2017-07-13T00:00:00"/>
    <n v="2017"/>
    <x v="634"/>
    <s v="Tube 155/52 Caesar"/>
    <s v="2410 - Dressage après stabilisation"/>
    <x v="1139"/>
    <s v="GARCIA"/>
    <n v="0"/>
    <n v="0"/>
    <x v="1"/>
    <x v="1"/>
    <m/>
  </r>
  <r>
    <d v="2017-07-13T00:00:00"/>
    <n v="2017"/>
    <x v="77"/>
    <s v="Tube 155/52 Caesar"/>
    <s v="2410 - Dressage après stabilisation"/>
    <x v="3423"/>
    <s v="GARCIA"/>
    <n v="0"/>
    <n v="0"/>
    <x v="1"/>
    <x v="1"/>
    <m/>
  </r>
  <r>
    <d v="2017-07-13T00:00:00"/>
    <n v="2017"/>
    <x v="180"/>
    <s v="Tube 155/52 Caesar"/>
    <s v="2410 - Dressage après stabilisation"/>
    <x v="3424"/>
    <s v="GARCIA"/>
    <n v="0"/>
    <n v="0"/>
    <x v="1"/>
    <x v="1"/>
    <m/>
  </r>
  <r>
    <d v="2017-07-17T00:00:00"/>
    <n v="2017"/>
    <x v="29"/>
    <s v="Tube 155/52 Caesar"/>
    <s v="2410 - Dressage après stabilisation"/>
    <x v="927"/>
    <s v="GARCIA"/>
    <n v="16"/>
    <n v="0"/>
    <x v="1"/>
    <x v="1"/>
    <m/>
  </r>
  <r>
    <d v="2017-07-17T00:00:00"/>
    <n v="2017"/>
    <x v="456"/>
    <s v="Gun 155/52 Classic"/>
    <s v="FTSUP - Arcure après usinage final"/>
    <x v="1031"/>
    <s v="Perez"/>
    <n v="0"/>
    <n v="47630001011"/>
    <x v="0"/>
    <x v="0"/>
    <s v="4HB2B1"/>
  </r>
  <r>
    <d v="2017-07-17T00:00:00"/>
    <n v="2017"/>
    <x v="12"/>
    <s v="Gun 155/52 Classic"/>
    <s v="FTSUP - Arcure après usinage final"/>
    <x v="1705"/>
    <s v="Perez"/>
    <n v="3"/>
    <n v="47630001011"/>
    <x v="0"/>
    <x v="0"/>
    <s v="4HB2B1"/>
  </r>
  <r>
    <d v="2017-07-18T00:00:00"/>
    <n v="2017"/>
    <x v="590"/>
    <s v="TUBE 105"/>
    <s v="2110 - Dressage a chaud après revenu"/>
    <x v="3425"/>
    <s v="Perez"/>
    <n v="12"/>
    <n v="47304003011"/>
    <x v="0"/>
    <x v="107"/>
    <s v="4HB2B1"/>
  </r>
  <r>
    <d v="2017-07-18T00:00:00"/>
    <n v="2017"/>
    <x v="643"/>
    <s v="TUBE 105"/>
    <s v="2110 - Dressage a chaud après revenu"/>
    <x v="3426"/>
    <s v="Perez"/>
    <n v="5"/>
    <n v="7304003012"/>
    <x v="1"/>
    <x v="1"/>
    <m/>
  </r>
  <r>
    <d v="2017-07-18T00:00:00"/>
    <n v="2017"/>
    <x v="2"/>
    <s v="TUBE 105"/>
    <s v="2610 - Dressage après stabilisation"/>
    <x v="487"/>
    <s v="Terra"/>
    <n v="0"/>
    <n v="0"/>
    <x v="1"/>
    <x v="1"/>
    <m/>
  </r>
  <r>
    <d v="2017-07-18T00:00:00"/>
    <n v="2017"/>
    <x v="49"/>
    <s v="TUBE 105"/>
    <s v="2110 - Dressage a chaud après revenu"/>
    <x v="171"/>
    <s v="Terra"/>
    <n v="0"/>
    <n v="0"/>
    <x v="1"/>
    <x v="1"/>
    <m/>
  </r>
  <r>
    <d v="2017-07-18T00:00:00"/>
    <n v="2017"/>
    <x v="264"/>
    <s v="TUBE 105"/>
    <s v="2110 - Dressage a chaud après revenu"/>
    <x v="3052"/>
    <s v="Terra"/>
    <n v="12"/>
    <n v="0"/>
    <x v="1"/>
    <x v="1"/>
    <m/>
  </r>
  <r>
    <d v="2017-07-18T00:00:00"/>
    <n v="2017"/>
    <x v="2"/>
    <s v="TUBE 105"/>
    <s v="2110 - Dressage a chaud après revenu"/>
    <x v="3427"/>
    <s v="Perez"/>
    <n v="0"/>
    <n v="47303003012"/>
    <x v="0"/>
    <x v="107"/>
    <s v="4HB2B1"/>
  </r>
  <r>
    <d v="2017-07-18T00:00:00"/>
    <n v="2017"/>
    <x v="2"/>
    <s v="TUBE 105"/>
    <s v="2610 - Dressage après stabilisation"/>
    <x v="3428"/>
    <s v="Perez"/>
    <n v="0"/>
    <n v="47303003012"/>
    <x v="0"/>
    <x v="107"/>
    <s v="4HB2B1"/>
  </r>
  <r>
    <d v="2017-07-18T00:00:00"/>
    <n v="2017"/>
    <x v="357"/>
    <s v="TUBE 105"/>
    <s v="2110 - Dressage a chaud après revenu"/>
    <x v="3429"/>
    <s v="Perez"/>
    <n v="13"/>
    <n v="47303003012"/>
    <x v="0"/>
    <x v="107"/>
    <s v="4HB2B1"/>
  </r>
  <r>
    <d v="2017-07-18T00:00:00"/>
    <n v="2017"/>
    <x v="2"/>
    <s v="TUBE 105"/>
    <s v="2110 - Dressage a chaud après revenu"/>
    <x v="522"/>
    <s v="Perez"/>
    <n v="0"/>
    <n v="47304003011"/>
    <x v="0"/>
    <x v="107"/>
    <s v="4HB2B1"/>
  </r>
  <r>
    <d v="2017-07-18T00:00:00"/>
    <n v="2017"/>
    <x v="184"/>
    <s v="TUBE 105"/>
    <s v="2110 - Dressage a chaud après revenu"/>
    <x v="68"/>
    <s v="Perez"/>
    <n v="0"/>
    <n v="47304003011"/>
    <x v="0"/>
    <x v="107"/>
    <s v="4HB2B1"/>
  </r>
  <r>
    <d v="2017-07-18T00:00:00"/>
    <n v="2017"/>
    <x v="109"/>
    <s v="TUBE 105"/>
    <s v="2110 - Dressage a chaud après revenu"/>
    <x v="2029"/>
    <s v="Perez"/>
    <n v="0"/>
    <n v="47304003011"/>
    <x v="0"/>
    <x v="107"/>
    <s v="4HB2B1"/>
  </r>
  <r>
    <d v="2017-07-24T00:00:00"/>
    <n v="2017"/>
    <x v="29"/>
    <s v="Gun 155/52 Classic"/>
    <s v="2910 - Dressage après stabilisation"/>
    <x v="3430"/>
    <s v="Terra"/>
    <n v="1"/>
    <n v="0"/>
    <x v="1"/>
    <x v="1"/>
    <m/>
  </r>
  <r>
    <d v="2017-07-24T00:00:00"/>
    <n v="2017"/>
    <x v="70"/>
    <s v="TUBE 105"/>
    <s v="2610 - Dressage après stabilisation"/>
    <x v="3431"/>
    <s v="Terra"/>
    <n v="1"/>
    <n v="0"/>
    <x v="1"/>
    <x v="1"/>
    <m/>
  </r>
  <r>
    <d v="2017-07-24T00:00:00"/>
    <n v="2017"/>
    <x v="76"/>
    <s v="TUBE 105"/>
    <s v="2610 - Dressage après stabilisation"/>
    <x v="2966"/>
    <s v="Perez"/>
    <n v="5"/>
    <n v="47303003012"/>
    <x v="0"/>
    <x v="107"/>
    <s v="4HB2B1"/>
  </r>
  <r>
    <d v="2017-07-24T00:00:00"/>
    <n v="2017"/>
    <x v="75"/>
    <s v="TUBE 105"/>
    <s v="2610 - Dressage après stabilisation"/>
    <x v="1026"/>
    <s v="Perez"/>
    <n v="4"/>
    <n v="47304003011"/>
    <x v="0"/>
    <x v="107"/>
    <s v="4HB2B1"/>
  </r>
  <r>
    <d v="2017-07-24T00:00:00"/>
    <n v="2017"/>
    <x v="2"/>
    <s v="TUBE 105"/>
    <s v="2610 - Dressage après stabilisation"/>
    <x v="202"/>
    <s v="Perez"/>
    <n v="0"/>
    <n v="47304003012"/>
    <x v="0"/>
    <x v="107"/>
    <s v="4HB2B1"/>
  </r>
  <r>
    <d v="2017-07-24T00:00:00"/>
    <n v="2017"/>
    <x v="643"/>
    <s v="TUBE 105"/>
    <s v="2610 - Dressage après stabilisation"/>
    <x v="3432"/>
    <s v="Perez"/>
    <n v="1"/>
    <n v="473000000000"/>
    <x v="1"/>
    <x v="1"/>
    <m/>
  </r>
  <r>
    <d v="2017-07-24T00:00:00"/>
    <n v="2017"/>
    <x v="109"/>
    <s v="TUBE 105"/>
    <s v="2610 - Dressage après stabilisation"/>
    <x v="3433"/>
    <s v="Perez"/>
    <n v="7"/>
    <n v="47304003012"/>
    <x v="0"/>
    <x v="107"/>
    <s v="4HB2B1"/>
  </r>
  <r>
    <d v="2017-07-24T00:00:00"/>
    <n v="2017"/>
    <x v="105"/>
    <s v="TUBE 105"/>
    <s v="2610 - Dressage après stabilisation"/>
    <x v="3434"/>
    <s v="Terra"/>
    <n v="11"/>
    <n v="0"/>
    <x v="1"/>
    <x v="1"/>
    <m/>
  </r>
  <r>
    <d v="2017-07-24T00:00:00"/>
    <n v="2017"/>
    <x v="103"/>
    <s v="TUBE 105"/>
    <s v="2610 - Dressage après stabilisation"/>
    <x v="228"/>
    <s v="Terra"/>
    <n v="0"/>
    <n v="0"/>
    <x v="1"/>
    <x v="1"/>
    <m/>
  </r>
  <r>
    <d v="2017-07-27T00:00:00"/>
    <n v="2017"/>
    <x v="2"/>
    <s v="TUBE 105"/>
    <s v="2110 - Dressage a chaud après revenu"/>
    <x v="286"/>
    <s v="hayane"/>
    <n v="0"/>
    <n v="0"/>
    <x v="1"/>
    <x v="1"/>
    <m/>
  </r>
  <r>
    <d v="2017-07-27T00:00:00"/>
    <n v="2017"/>
    <x v="399"/>
    <s v="TUBE 105"/>
    <s v="2110 - Dressage a chaud après revenu"/>
    <x v="101"/>
    <s v="hayane"/>
    <n v="0"/>
    <n v="0"/>
    <x v="1"/>
    <x v="1"/>
    <m/>
  </r>
  <r>
    <d v="2017-07-04T00:00:00"/>
    <n v="2017"/>
    <x v="86"/>
    <s v="Tube 155/52 Caesar"/>
    <s v="2110 - Dressage à chaud après trempe"/>
    <x v="2498"/>
    <s v="hayane"/>
    <n v="4"/>
    <n v="473000000000"/>
    <x v="1"/>
    <x v="1"/>
    <m/>
  </r>
  <r>
    <d v="2017-07-04T00:00:00"/>
    <n v="2017"/>
    <x v="2"/>
    <s v="Tube 155/52 Caesar"/>
    <s v="710 - Dressage sur brut"/>
    <x v="303"/>
    <s v="hayane"/>
    <n v="0"/>
    <n v="47953001002"/>
    <x v="30"/>
    <x v="101"/>
    <s v="4HB2B1"/>
  </r>
  <r>
    <d v="2017-07-04T00:00:00"/>
    <n v="2017"/>
    <x v="265"/>
    <s v="Tube 155/52 Caesar"/>
    <s v="2110 - Dressage à chaud après trempe"/>
    <x v="1972"/>
    <s v="hayane"/>
    <n v="18"/>
    <n v="47953001002"/>
    <x v="30"/>
    <x v="101"/>
    <s v="4HB2B1"/>
  </r>
  <r>
    <d v="2017-07-04T00:00:00"/>
    <n v="2017"/>
    <x v="223"/>
    <s v="Tube 155/52 Caesar"/>
    <s v="2110 - Dressage à chaud après trempe"/>
    <x v="2785"/>
    <s v="hayane"/>
    <n v="7"/>
    <n v="47953001001"/>
    <x v="30"/>
    <x v="101"/>
    <s v="4HB2B1"/>
  </r>
  <r>
    <d v="2017-07-05T00:00:00"/>
    <n v="2017"/>
    <x v="209"/>
    <s v="TUBE 105"/>
    <s v="2610 - Dressage après stabilisation"/>
    <x v="1332"/>
    <s v="hayane"/>
    <n v="9"/>
    <n v="47671002077"/>
    <x v="1"/>
    <x v="1"/>
    <m/>
  </r>
  <r>
    <d v="2017-07-05T00:00:00"/>
    <n v="2017"/>
    <x v="470"/>
    <s v="TUBE 105"/>
    <s v="2610 - Dressage après stabilisation"/>
    <x v="3435"/>
    <s v="hayane"/>
    <n v="9"/>
    <n v="45871002080"/>
    <x v="34"/>
    <x v="89"/>
    <s v="4HC4D1"/>
  </r>
  <r>
    <d v="2017-07-05T00:00:00"/>
    <n v="2017"/>
    <x v="204"/>
    <s v="TUBE 105"/>
    <s v="2610 - Dressage après stabilisation"/>
    <x v="3436"/>
    <s v="hayane"/>
    <n v="5"/>
    <n v="45871002083"/>
    <x v="34"/>
    <x v="89"/>
    <s v="4HC4D1"/>
  </r>
  <r>
    <d v="2017-07-05T00:00:00"/>
    <n v="2017"/>
    <x v="14"/>
    <s v="TUBE 105"/>
    <s v="2610 - Dressage après stabilisation"/>
    <x v="3437"/>
    <s v="hayane"/>
    <n v="4"/>
    <n v="45871002079"/>
    <x v="34"/>
    <x v="89"/>
    <s v="4HC4D1"/>
  </r>
  <r>
    <d v="2017-07-07T00:00:00"/>
    <n v="2017"/>
    <x v="229"/>
    <s v="TUBE 120MM GIAT"/>
    <s v="2010 - Dressage à chaud après trempe"/>
    <x v="2266"/>
    <s v="hayane"/>
    <n v="7"/>
    <n v="0"/>
    <x v="1"/>
    <x v="1"/>
    <m/>
  </r>
  <r>
    <d v="2017-07-07T00:00:00"/>
    <n v="2017"/>
    <x v="586"/>
    <s v="Tube 155/52 Caesar"/>
    <s v="2110 - Dressage à chaud après trempe"/>
    <x v="1062"/>
    <s v="hayane"/>
    <n v="9"/>
    <n v="0"/>
    <x v="1"/>
    <x v="1"/>
    <m/>
  </r>
  <r>
    <d v="2017-07-07T00:00:00"/>
    <n v="2017"/>
    <x v="43"/>
    <s v="Tube 155/52 Caesar"/>
    <s v="2410 - Dressage après stabilisation"/>
    <x v="1669"/>
    <s v="hayane"/>
    <n v="0"/>
    <n v="47299003002"/>
    <x v="6"/>
    <x v="122"/>
    <s v="3AC5E1"/>
  </r>
  <r>
    <d v="2017-07-07T00:00:00"/>
    <n v="2017"/>
    <x v="28"/>
    <s v="Tube 155/52 Caesar"/>
    <s v="2410 - Dressage après stabilisation"/>
    <x v="207"/>
    <s v="hayane"/>
    <n v="0"/>
    <n v="47299003002"/>
    <x v="6"/>
    <x v="122"/>
    <s v="3AC5E1"/>
  </r>
  <r>
    <d v="2017-07-07T00:00:00"/>
    <n v="2017"/>
    <x v="131"/>
    <s v="Tube 155/52 Caesar"/>
    <s v="2110 - Dressage à chaud après trempe"/>
    <x v="3438"/>
    <s v="GARCIA"/>
    <n v="12"/>
    <n v="0"/>
    <x v="1"/>
    <x v="1"/>
    <m/>
  </r>
  <r>
    <d v="2017-08-29T00:00:00"/>
    <n v="2017"/>
    <x v="158"/>
    <s v="TUBE 105"/>
    <s v="2110 - Dressage a chaud après revenu"/>
    <x v="3439"/>
    <s v="Perez"/>
    <n v="19"/>
    <n v="45871002082"/>
    <x v="34"/>
    <x v="89"/>
    <s v="4HC4D1"/>
  </r>
  <r>
    <d v="2017-08-29T00:00:00"/>
    <n v="2017"/>
    <x v="2"/>
    <s v="TUBE 105"/>
    <s v="2110 - Dressage a chaud après revenu"/>
    <x v="3440"/>
    <s v="Perez"/>
    <n v="0"/>
    <n v="45871002084"/>
    <x v="34"/>
    <x v="89"/>
    <s v="4HC4D1"/>
  </r>
  <r>
    <d v="2017-08-29T00:00:00"/>
    <n v="2017"/>
    <x v="2"/>
    <s v="TUBE 105"/>
    <s v="2610 - Dressage après stabilisation"/>
    <x v="3180"/>
    <s v="Perez"/>
    <n v="0"/>
    <n v="45871002084"/>
    <x v="34"/>
    <x v="89"/>
    <s v="4HC4D1"/>
  </r>
  <r>
    <d v="2017-08-29T00:00:00"/>
    <n v="2017"/>
    <x v="551"/>
    <s v="TUBE 105"/>
    <s v="2110 - Dressage a chaud après revenu"/>
    <x v="1403"/>
    <s v="Perez"/>
    <n v="6"/>
    <n v="4581002084"/>
    <x v="1"/>
    <x v="1"/>
    <m/>
  </r>
  <r>
    <d v="2017-08-29T00:00:00"/>
    <n v="2017"/>
    <x v="712"/>
    <s v="TUBE 105"/>
    <s v="2110 - Dressage a chaud après revenu"/>
    <x v="3441"/>
    <s v="comte"/>
    <n v="11"/>
    <n v="45871002085"/>
    <x v="34"/>
    <x v="89"/>
    <s v="4HC4D1"/>
  </r>
  <r>
    <d v="2017-08-29T00:00:00"/>
    <n v="2017"/>
    <x v="2"/>
    <s v="TUBE 105"/>
    <s v="2110 - Dressage a chaud après revenu"/>
    <x v="1506"/>
    <s v="Perez"/>
    <n v="0"/>
    <n v="45871002082"/>
    <x v="34"/>
    <x v="89"/>
    <s v="4HC4D1"/>
  </r>
  <r>
    <d v="2017-08-29T00:00:00"/>
    <n v="2017"/>
    <x v="2"/>
    <s v="TUBE 105"/>
    <s v="2610 - Dressage après stabilisation"/>
    <x v="482"/>
    <s v="Perez"/>
    <n v="0"/>
    <n v="45871002082"/>
    <x v="34"/>
    <x v="89"/>
    <s v="4HC4D1"/>
  </r>
  <r>
    <d v="2017-08-30T00:00:00"/>
    <n v="2017"/>
    <x v="204"/>
    <s v="TUBE 105"/>
    <s v="2110 - Dressage a chaud après revenu"/>
    <x v="3442"/>
    <s v="Perez"/>
    <n v="4"/>
    <n v="777777777"/>
    <x v="1"/>
    <x v="1"/>
    <m/>
  </r>
  <r>
    <d v="2017-08-30T00:00:00"/>
    <n v="2017"/>
    <x v="270"/>
    <s v="TUBE 105"/>
    <s v="2110 - Dressage a chaud après revenu"/>
    <x v="802"/>
    <s v="Perez"/>
    <n v="5"/>
    <n v="4587102081"/>
    <x v="1"/>
    <x v="1"/>
    <m/>
  </r>
  <r>
    <d v="2017-09-21T00:00:00"/>
    <n v="2017"/>
    <x v="122"/>
    <s v="TUBE 120MM GIAT"/>
    <s v="2310 - Dressage après stabilisation"/>
    <x v="473"/>
    <s v="comte"/>
    <n v="0"/>
    <n v="46940001075"/>
    <x v="0"/>
    <x v="72"/>
    <s v="4HB2B1"/>
  </r>
  <r>
    <d v="2017-09-21T00:00:00"/>
    <n v="2017"/>
    <x v="2"/>
    <s v="TUBE 120MM GIAT"/>
    <s v="2310 - Dressage après stabilisation"/>
    <x v="532"/>
    <s v="comte"/>
    <n v="0"/>
    <n v="46940001075"/>
    <x v="0"/>
    <x v="72"/>
    <s v="4HB2B1"/>
  </r>
  <r>
    <d v="2017-09-21T00:00:00"/>
    <n v="2017"/>
    <x v="104"/>
    <s v="TUBE 120MM GIAT"/>
    <s v="2310 - Dressage après stabilisation"/>
    <x v="2343"/>
    <s v="comte"/>
    <n v="6"/>
    <n v="46940001075"/>
    <x v="0"/>
    <x v="72"/>
    <s v="4HB2B1"/>
  </r>
  <r>
    <d v="2017-09-21T00:00:00"/>
    <n v="2017"/>
    <x v="530"/>
    <s v="TUBE 120MM GIAT"/>
    <s v="2310 - Dressage après stabilisation"/>
    <x v="2087"/>
    <s v="comte"/>
    <n v="3"/>
    <n v="46940001059"/>
    <x v="0"/>
    <x v="72"/>
    <s v="4HB2B1"/>
  </r>
  <r>
    <d v="2017-09-21T00:00:00"/>
    <n v="2017"/>
    <x v="14"/>
    <s v="TUBE 120MM GIAT"/>
    <s v="2310 - Dressage après stabilisation"/>
    <x v="3443"/>
    <s v="comte"/>
    <n v="4"/>
    <n v="46940001060"/>
    <x v="0"/>
    <x v="72"/>
    <s v="4HB2B1"/>
  </r>
  <r>
    <d v="2017-09-21T00:00:00"/>
    <n v="2017"/>
    <x v="204"/>
    <s v="TUBE 120MM GIAT"/>
    <s v="2310 - Dressage après stabilisation"/>
    <x v="3037"/>
    <s v="comte"/>
    <n v="5"/>
    <n v="46940001082"/>
    <x v="0"/>
    <x v="72"/>
    <s v="4HB2B1"/>
  </r>
  <r>
    <d v="2017-09-21T00:00:00"/>
    <n v="2017"/>
    <x v="308"/>
    <s v="Gun 155/52 Classic"/>
    <s v="2910 - Dressage après stabilisation"/>
    <x v="1375"/>
    <s v="comte"/>
    <n v="6"/>
    <n v="47630001013"/>
    <x v="0"/>
    <x v="0"/>
    <s v="4HB2B1"/>
  </r>
  <r>
    <d v="2017-09-26T00:00:00"/>
    <n v="2017"/>
    <x v="106"/>
    <s v="Tube 155/52 Caesar"/>
    <s v="2410 - Dressage après stabilisation"/>
    <x v="2598"/>
    <s v="hayane"/>
    <n v="12"/>
    <n v="0"/>
    <x v="1"/>
    <x v="1"/>
    <m/>
  </r>
  <r>
    <d v="2017-09-26T00:00:00"/>
    <n v="2017"/>
    <x v="2"/>
    <s v="TUBE 105"/>
    <s v="810 - Dressage sur brut"/>
    <x v="294"/>
    <s v="hayane"/>
    <n v="0"/>
    <n v="0"/>
    <x v="1"/>
    <x v="1"/>
    <m/>
  </r>
  <r>
    <d v="2017-09-26T00:00:00"/>
    <n v="2017"/>
    <x v="2"/>
    <s v="TUBE 105"/>
    <s v="810 - Dressage sur brut"/>
    <x v="1929"/>
    <s v="hayane"/>
    <n v="0"/>
    <n v="0"/>
    <x v="1"/>
    <x v="1"/>
    <m/>
  </r>
  <r>
    <d v="2017-09-28T00:00:00"/>
    <n v="2017"/>
    <x v="233"/>
    <s v="TUBE 120MM GIAT"/>
    <s v="710 - Dressage sur brut"/>
    <x v="3444"/>
    <s v="hayane"/>
    <n v="2"/>
    <n v="0"/>
    <x v="1"/>
    <x v="1"/>
    <m/>
  </r>
  <r>
    <d v="2017-09-28T00:00:00"/>
    <n v="2017"/>
    <x v="30"/>
    <s v="TUBE 120MM GIAT"/>
    <s v="2310 - Dressage après stabilisation"/>
    <x v="2132"/>
    <s v="comte"/>
    <n v="0"/>
    <n v="4694001075"/>
    <x v="1"/>
    <x v="1"/>
    <m/>
  </r>
  <r>
    <d v="2017-09-28T00:00:00"/>
    <n v="2017"/>
    <x v="125"/>
    <s v="TUBE 120MM GIAT"/>
    <s v="2310 - Dressage après stabilisation"/>
    <x v="3445"/>
    <s v="comte"/>
    <n v="3"/>
    <n v="46940001059"/>
    <x v="0"/>
    <x v="72"/>
    <s v="4HB2B1"/>
  </r>
  <r>
    <d v="2017-09-28T00:00:00"/>
    <n v="2017"/>
    <x v="260"/>
    <s v="TUBE 120MM GIAT"/>
    <s v="2310 - Dressage après stabilisation"/>
    <x v="3102"/>
    <s v="comte"/>
    <n v="2"/>
    <n v="46940001082"/>
    <x v="0"/>
    <x v="72"/>
    <s v="4HB2B1"/>
  </r>
  <r>
    <d v="2017-09-28T00:00:00"/>
    <n v="2017"/>
    <x v="32"/>
    <s v="TUBE 120MM GIAT"/>
    <s v="2310 - Dressage après stabilisation"/>
    <x v="3255"/>
    <s v="comte"/>
    <n v="1"/>
    <n v="46940001060"/>
    <x v="0"/>
    <x v="72"/>
    <s v="4HB2B1"/>
  </r>
  <r>
    <d v="2017-09-29T00:00:00"/>
    <n v="2017"/>
    <x v="108"/>
    <s v="TUBE 120MM GIAT"/>
    <s v="2010 - Dressage à chaud après trempe"/>
    <x v="522"/>
    <s v="hayane"/>
    <n v="0"/>
    <n v="0"/>
    <x v="1"/>
    <x v="1"/>
    <m/>
  </r>
  <r>
    <d v="2017-09-29T00:00:00"/>
    <n v="2017"/>
    <x v="385"/>
    <s v="TUBE 120MM GIAT"/>
    <s v="2010 - Dressage à chaud après trempe"/>
    <x v="3446"/>
    <s v="hayane"/>
    <n v="6"/>
    <n v="0"/>
    <x v="1"/>
    <x v="1"/>
    <m/>
  </r>
  <r>
    <d v="2017-09-29T00:00:00"/>
    <n v="2017"/>
    <x v="70"/>
    <s v="TUBE 120MM GIAT"/>
    <s v="2010 - Dressage à chaud après trempe"/>
    <x v="95"/>
    <s v="hayane"/>
    <n v="0"/>
    <n v="0"/>
    <x v="1"/>
    <x v="1"/>
    <m/>
  </r>
  <r>
    <d v="2017-09-29T00:00:00"/>
    <n v="2017"/>
    <x v="324"/>
    <s v="TUBE 120MM GIAT"/>
    <s v="2010 - Dressage à chaud après trempe"/>
    <x v="159"/>
    <s v="hayane"/>
    <n v="3"/>
    <n v="0"/>
    <x v="1"/>
    <x v="1"/>
    <m/>
  </r>
  <r>
    <d v="2017-09-29T00:00:00"/>
    <n v="2017"/>
    <x v="263"/>
    <s v="TUBE 120MM GIAT"/>
    <s v="2010 - Dressage à chaud après trempe"/>
    <x v="3447"/>
    <s v="hayane"/>
    <n v="5"/>
    <n v="0"/>
    <x v="1"/>
    <x v="1"/>
    <m/>
  </r>
  <r>
    <d v="2017-09-29T00:00:00"/>
    <n v="2017"/>
    <x v="76"/>
    <s v="TUBE 120MM GIAT"/>
    <s v="2010 - Dressage à chaud après trempe"/>
    <x v="2208"/>
    <s v="hayane"/>
    <n v="1"/>
    <n v="0"/>
    <x v="1"/>
    <x v="1"/>
    <m/>
  </r>
  <r>
    <d v="2017-09-28T00:00:00"/>
    <n v="2017"/>
    <x v="322"/>
    <s v="TUBE 120MM GIAT"/>
    <s v="2310 - Dressage après stabilisation"/>
    <x v="3448"/>
    <s v="comte"/>
    <n v="11"/>
    <n v="46940001065"/>
    <x v="0"/>
    <x v="72"/>
    <s v="4HB2B1"/>
  </r>
  <r>
    <d v="2017-09-28T00:00:00"/>
    <n v="2017"/>
    <x v="298"/>
    <s v="TUBE 120MM GIAT"/>
    <s v="2310 - Dressage après stabilisation"/>
    <x v="1217"/>
    <s v="comte"/>
    <n v="0"/>
    <n v="46940001066"/>
    <x v="0"/>
    <x v="72"/>
    <s v="4HB2B1"/>
  </r>
  <r>
    <d v="2017-09-28T00:00:00"/>
    <n v="2017"/>
    <x v="424"/>
    <s v="TUBE 120MM GIAT"/>
    <s v="2310 - Dressage après stabilisation"/>
    <x v="286"/>
    <s v="comte"/>
    <n v="0"/>
    <n v="46940001066"/>
    <x v="0"/>
    <x v="72"/>
    <s v="4HB2B1"/>
  </r>
  <r>
    <d v="2017-09-28T00:00:00"/>
    <n v="2017"/>
    <x v="149"/>
    <s v="TUBE 120MM GIAT"/>
    <s v="2310 - Dressage après stabilisation"/>
    <x v="1996"/>
    <s v="comte"/>
    <n v="6"/>
    <n v="46940001066"/>
    <x v="0"/>
    <x v="72"/>
    <s v="4HB2B1"/>
  </r>
  <r>
    <d v="2017-09-28T00:00:00"/>
    <n v="2017"/>
    <x v="70"/>
    <s v="TUBE 120MM GIAT"/>
    <s v="2310 - Dressage après stabilisation"/>
    <x v="643"/>
    <s v="comte"/>
    <n v="0"/>
    <n v="46940001068"/>
    <x v="0"/>
    <x v="72"/>
    <s v="4HB2B1"/>
  </r>
  <r>
    <d v="2017-09-28T00:00:00"/>
    <n v="2017"/>
    <x v="2"/>
    <s v="TUBE 120MM GIAT"/>
    <s v="2310 - Dressage après stabilisation"/>
    <x v="892"/>
    <s v="comte"/>
    <n v="0"/>
    <n v="46940001068"/>
    <x v="0"/>
    <x v="72"/>
    <s v="4HB2B1"/>
  </r>
  <r>
    <d v="2017-09-28T00:00:00"/>
    <n v="2017"/>
    <x v="70"/>
    <s v="TUBE 120MM GIAT"/>
    <s v="2310 - Dressage après stabilisation"/>
    <x v="3449"/>
    <s v="comte"/>
    <n v="2"/>
    <n v="46940001068"/>
    <x v="0"/>
    <x v="72"/>
    <s v="4HB2B1"/>
  </r>
  <r>
    <d v="2017-09-28T00:00:00"/>
    <n v="2017"/>
    <x v="273"/>
    <s v="TUBE 120MM GIAT"/>
    <s v="2310 - Dressage après stabilisation"/>
    <x v="1048"/>
    <s v="comte"/>
    <n v="3"/>
    <n v="46940001064"/>
    <x v="0"/>
    <x v="72"/>
    <s v="4HB2B1"/>
  </r>
  <r>
    <d v="2017-09-28T00:00:00"/>
    <n v="2017"/>
    <x v="252"/>
    <s v="TUBE 120MM GIAT"/>
    <s v="2310 - Dressage après stabilisation"/>
    <x v="156"/>
    <s v="comte"/>
    <n v="0"/>
    <n v="46940001060"/>
    <x v="0"/>
    <x v="72"/>
    <s v="4HB2B1"/>
  </r>
  <r>
    <d v="2017-09-28T00:00:00"/>
    <n v="2017"/>
    <x v="2"/>
    <s v="TUBE 120MM GIAT"/>
    <s v="2310 - Dressage après stabilisation"/>
    <x v="1430"/>
    <s v="comte"/>
    <n v="0"/>
    <n v="46940001060"/>
    <x v="0"/>
    <x v="72"/>
    <s v="4HB2B1"/>
  </r>
  <r>
    <d v="2017-09-29T00:00:00"/>
    <n v="2017"/>
    <x v="442"/>
    <s v="Gun 155/52 Classic"/>
    <s v="910 - Dressage sur brut après normalisation"/>
    <x v="1891"/>
    <s v="Perez"/>
    <n v="3"/>
    <n v="47873001007"/>
    <x v="0"/>
    <x v="0"/>
    <s v="4HB2B1"/>
  </r>
  <r>
    <d v="2017-09-04T00:00:00"/>
    <n v="2017"/>
    <x v="125"/>
    <s v="TUBE 120MM GIAT"/>
    <s v="2310 - Dressage après stabilisation"/>
    <x v="983"/>
    <s v="comte"/>
    <n v="5"/>
    <n v="46940001070"/>
    <x v="0"/>
    <x v="72"/>
    <s v="4HB2B1"/>
  </r>
  <r>
    <d v="2017-09-04T00:00:00"/>
    <n v="2017"/>
    <x v="243"/>
    <s v="TUBE 120MM GIAT"/>
    <s v="2310 - Dressage après stabilisation"/>
    <x v="1031"/>
    <s v="comte"/>
    <n v="0"/>
    <n v="470000000000"/>
    <x v="1"/>
    <x v="1"/>
    <m/>
  </r>
  <r>
    <d v="2017-09-04T00:00:00"/>
    <n v="2017"/>
    <x v="2"/>
    <s v="TUBE 120MM GIAT"/>
    <s v="2310 - Dressage après stabilisation"/>
    <x v="892"/>
    <s v="comte"/>
    <n v="0"/>
    <n v="46940001061"/>
    <x v="0"/>
    <x v="72"/>
    <s v="4HB2B1"/>
  </r>
  <r>
    <d v="2017-09-04T00:00:00"/>
    <n v="2017"/>
    <x v="2"/>
    <s v="TUBE 120MM GIAT"/>
    <s v="2310 - Dressage après stabilisation"/>
    <x v="171"/>
    <s v="comte"/>
    <n v="0"/>
    <n v="46940001070"/>
    <x v="0"/>
    <x v="72"/>
    <s v="4HB2B1"/>
  </r>
  <r>
    <d v="2017-09-04T00:00:00"/>
    <n v="2017"/>
    <x v="243"/>
    <s v="TUBE 120MM GIAT"/>
    <s v="2310 - Dressage après stabilisation"/>
    <x v="3450"/>
    <s v="comte"/>
    <n v="0"/>
    <n v="46940001061"/>
    <x v="0"/>
    <x v="72"/>
    <s v="4HB2B1"/>
  </r>
  <r>
    <d v="2017-09-04T00:00:00"/>
    <n v="2017"/>
    <x v="142"/>
    <s v="TUBE 120MM GIAT"/>
    <s v="2310 - Dressage après stabilisation"/>
    <x v="2471"/>
    <s v="comte"/>
    <n v="2"/>
    <n v="46940001076"/>
    <x v="0"/>
    <x v="72"/>
    <s v="4HB2B1"/>
  </r>
  <r>
    <d v="2017-09-04T00:00:00"/>
    <n v="2017"/>
    <x v="125"/>
    <s v="TUBE 120MM GIAT"/>
    <s v="2310 - Dressage après stabilisation"/>
    <x v="505"/>
    <s v="comte"/>
    <n v="0"/>
    <n v="46940001067"/>
    <x v="0"/>
    <x v="72"/>
    <s v="4HB2B1"/>
  </r>
  <r>
    <d v="2017-09-04T00:00:00"/>
    <n v="2017"/>
    <x v="2"/>
    <s v="TUBE 120MM GIAT"/>
    <s v="2310 - Dressage après stabilisation"/>
    <x v="214"/>
    <s v="comte"/>
    <n v="0"/>
    <n v="46940001067"/>
    <x v="0"/>
    <x v="72"/>
    <s v="4HB2B1"/>
  </r>
  <r>
    <d v="2017-09-04T00:00:00"/>
    <n v="2017"/>
    <x v="81"/>
    <s v="TUBE 120MM GIAT"/>
    <s v="2310 - Dressage après stabilisation"/>
    <x v="1954"/>
    <s v="Perez"/>
    <n v="2"/>
    <n v="46940001067"/>
    <x v="0"/>
    <x v="72"/>
    <s v="4HB2B1"/>
  </r>
  <r>
    <d v="2017-09-05T00:00:00"/>
    <n v="2017"/>
    <x v="176"/>
    <s v="TUBE 105"/>
    <s v="810 - Dressage sur brut"/>
    <x v="3205"/>
    <s v="Terra"/>
    <n v="0"/>
    <n v="0"/>
    <x v="1"/>
    <x v="1"/>
    <m/>
  </r>
  <r>
    <d v="2017-09-06T00:00:00"/>
    <n v="2017"/>
    <x v="40"/>
    <s v="TUBE MK8"/>
    <s v="610 - Dressage sur brut"/>
    <x v="3451"/>
    <s v="arnal"/>
    <n v="0"/>
    <n v="54511515"/>
    <x v="1"/>
    <x v="1"/>
    <m/>
  </r>
  <r>
    <d v="2017-09-06T00:00:00"/>
    <n v="2017"/>
    <x v="529"/>
    <s v="TUBE MK8"/>
    <s v="610 - Dressage sur brut"/>
    <x v="3452"/>
    <s v="arnal"/>
    <n v="0"/>
    <n v="546786"/>
    <x v="1"/>
    <x v="1"/>
    <m/>
  </r>
  <r>
    <d v="2017-09-06T00:00:00"/>
    <n v="2017"/>
    <x v="529"/>
    <s v="TUBE MK8"/>
    <s v="610 - Dressage sur brut"/>
    <x v="498"/>
    <s v="arnal"/>
    <n v="0"/>
    <n v="458786"/>
    <x v="1"/>
    <x v="1"/>
    <m/>
  </r>
  <r>
    <d v="2017-09-06T00:00:00"/>
    <n v="2017"/>
    <x v="29"/>
    <s v="TUBE MK8"/>
    <s v="610 - Dressage sur brut"/>
    <x v="3303"/>
    <s v="arnal"/>
    <n v="0"/>
    <n v="58786"/>
    <x v="1"/>
    <x v="1"/>
    <m/>
  </r>
  <r>
    <d v="2017-09-06T00:00:00"/>
    <n v="2017"/>
    <x v="28"/>
    <s v="TUBE MK8"/>
    <s v="610 - Dressage sur brut"/>
    <x v="307"/>
    <s v="arnal"/>
    <n v="0"/>
    <n v="486535356"/>
    <x v="1"/>
    <x v="1"/>
    <m/>
  </r>
  <r>
    <d v="2017-09-07T00:00:00"/>
    <n v="2017"/>
    <x v="40"/>
    <s v="TUBE 105"/>
    <s v="2610 - Dressage après stabilisation"/>
    <x v="92"/>
    <s v="hayane"/>
    <n v="0"/>
    <n v="473000000000"/>
    <x v="1"/>
    <x v="1"/>
    <m/>
  </r>
  <r>
    <d v="2017-09-07T00:00:00"/>
    <n v="2017"/>
    <x v="567"/>
    <s v="TUBE 105"/>
    <s v="810 - Dressage sur brut"/>
    <x v="421"/>
    <s v="Perez"/>
    <n v="0"/>
    <n v="111111"/>
    <x v="1"/>
    <x v="1"/>
    <m/>
  </r>
  <r>
    <d v="2017-09-07T00:00:00"/>
    <n v="2017"/>
    <x v="143"/>
    <s v="TUBE 105"/>
    <s v="2610 - Dressage après stabilisation"/>
    <x v="650"/>
    <s v="Perez"/>
    <n v="7"/>
    <n v="47303003012"/>
    <x v="0"/>
    <x v="107"/>
    <s v="4HB2B1"/>
  </r>
  <r>
    <d v="2017-09-08T00:00:00"/>
    <n v="2017"/>
    <x v="61"/>
    <s v="TUBE 105"/>
    <s v="2610 - Dressage après stabilisation"/>
    <x v="1202"/>
    <s v="hayane"/>
    <n v="12"/>
    <n v="775566677"/>
    <x v="1"/>
    <x v="1"/>
    <m/>
  </r>
  <r>
    <d v="2017-09-08T00:00:00"/>
    <n v="2017"/>
    <x v="324"/>
    <s v="TUBE 105"/>
    <s v="2610 - Dressage après stabilisation"/>
    <x v="1032"/>
    <s v="hayane"/>
    <n v="0"/>
    <n v="47000000000"/>
    <x v="1"/>
    <x v="1"/>
    <m/>
  </r>
  <r>
    <d v="2017-09-08T00:00:00"/>
    <n v="2017"/>
    <x v="480"/>
    <s v="TUBE 105"/>
    <s v="2610 - Dressage après stabilisation"/>
    <x v="2452"/>
    <s v="hayane"/>
    <n v="6"/>
    <n v="5646666666"/>
    <x v="1"/>
    <x v="1"/>
    <m/>
  </r>
  <r>
    <d v="2017-09-07T00:00:00"/>
    <n v="2017"/>
    <x v="713"/>
    <s v="Tube 155/52 Caesar"/>
    <s v="FTSUP - Arcure après usinage final"/>
    <x v="3453"/>
    <s v="hayane"/>
    <n v="1"/>
    <n v="47916001003"/>
    <x v="0"/>
    <x v="0"/>
    <s v="4HB2B1"/>
  </r>
  <r>
    <d v="2017-09-07T00:00:00"/>
    <n v="2017"/>
    <x v="2"/>
    <s v="TUBE 105"/>
    <s v="810 - Dressage sur brut"/>
    <x v="3454"/>
    <s v="Terra"/>
    <n v="0"/>
    <n v="0"/>
    <x v="1"/>
    <x v="1"/>
    <m/>
  </r>
  <r>
    <d v="2017-09-08T00:00:00"/>
    <n v="2017"/>
    <x v="413"/>
    <s v="TUBE 105"/>
    <s v="2610 - Dressage après stabilisation"/>
    <x v="1768"/>
    <s v="hayane"/>
    <n v="17"/>
    <n v="0"/>
    <x v="1"/>
    <x v="1"/>
    <m/>
  </r>
  <r>
    <d v="2017-09-08T00:00:00"/>
    <n v="2017"/>
    <x v="184"/>
    <s v="TUBE 105"/>
    <s v="2610 - Dressage après stabilisation"/>
    <x v="933"/>
    <s v="Perez"/>
    <n v="14"/>
    <n v="45871002084"/>
    <x v="34"/>
    <x v="89"/>
    <s v="4HC4D1"/>
  </r>
  <r>
    <d v="2017-09-08T00:00:00"/>
    <n v="2017"/>
    <x v="77"/>
    <s v="TUBE 120MM GIAT"/>
    <s v="2310 - Dressage après stabilisation"/>
    <x v="3455"/>
    <s v="Perez"/>
    <n v="0"/>
    <n v="46940001070"/>
    <x v="0"/>
    <x v="72"/>
    <s v="4HB2B1"/>
  </r>
  <r>
    <d v="2017-09-08T00:00:00"/>
    <n v="2017"/>
    <x v="77"/>
    <s v="TUBE 120MM GIAT"/>
    <s v="2310 - Dressage après stabilisation"/>
    <x v="202"/>
    <s v="Perez"/>
    <n v="0"/>
    <n v="46940001067"/>
    <x v="0"/>
    <x v="72"/>
    <s v="4HB2B1"/>
  </r>
  <r>
    <d v="2017-09-08T00:00:00"/>
    <n v="2017"/>
    <x v="34"/>
    <s v="TUBE 120MM GIAT"/>
    <s v="2310 - Dressage après stabilisation"/>
    <x v="3456"/>
    <s v="Perez"/>
    <n v="0"/>
    <n v="46940001067"/>
    <x v="0"/>
    <x v="72"/>
    <s v="4HB2B1"/>
  </r>
  <r>
    <d v="2017-09-08T00:00:00"/>
    <n v="2017"/>
    <x v="102"/>
    <s v="TUBE 120MM GIAT"/>
    <s v="2310 - Dressage après stabilisation"/>
    <x v="3457"/>
    <s v="Perez"/>
    <n v="0"/>
    <n v="46940001061"/>
    <x v="0"/>
    <x v="72"/>
    <s v="4HB2B1"/>
  </r>
  <r>
    <d v="2017-09-08T00:00:00"/>
    <n v="2017"/>
    <x v="2"/>
    <s v="TUBE 120MM GIAT"/>
    <s v="2310 - Dressage après stabilisation"/>
    <x v="1699"/>
    <s v="Perez"/>
    <n v="0"/>
    <n v="46940001076"/>
    <x v="0"/>
    <x v="72"/>
    <s v="4HB2B1"/>
  </r>
  <r>
    <d v="2017-09-08T00:00:00"/>
    <n v="2017"/>
    <x v="30"/>
    <s v="TUBE 120MM GIAT"/>
    <s v="2310 - Dressage après stabilisation"/>
    <x v="3183"/>
    <s v="Perez"/>
    <n v="0"/>
    <n v="46940001076"/>
    <x v="0"/>
    <x v="72"/>
    <s v="4HB2B1"/>
  </r>
  <r>
    <d v="2017-09-08T00:00:00"/>
    <n v="2017"/>
    <x v="43"/>
    <s v="TUBE 105"/>
    <s v="2610 - Dressage après stabilisation"/>
    <x v="91"/>
    <s v="GARCIA"/>
    <n v="0"/>
    <n v="0"/>
    <x v="1"/>
    <x v="1"/>
    <m/>
  </r>
  <r>
    <d v="2017-09-08T00:00:00"/>
    <n v="2017"/>
    <x v="43"/>
    <s v="TUBE 105"/>
    <s v="2610 - Dressage après stabilisation"/>
    <x v="3458"/>
    <s v="GARCIA"/>
    <n v="10"/>
    <n v="0"/>
    <x v="1"/>
    <x v="1"/>
    <m/>
  </r>
  <r>
    <d v="2018-10-10T00:00:00"/>
    <n v="2018"/>
    <x v="92"/>
    <s v="Gun 155/52 Classic"/>
    <s v="FTSUP - Arcure après usinage final"/>
    <x v="3459"/>
    <s v="Perez"/>
    <n v="5"/>
    <n v="48948001007"/>
    <x v="36"/>
    <x v="126"/>
    <s v="4HA3A2"/>
  </r>
  <r>
    <d v="2018-10-10T00:00:00"/>
    <n v="2018"/>
    <x v="29"/>
    <s v="Gun 155/52 Classic"/>
    <s v="FTSUP - Arcure après usinage final"/>
    <x v="3460"/>
    <s v="Perez"/>
    <n v="0"/>
    <n v="6666666"/>
    <x v="1"/>
    <x v="1"/>
    <m/>
  </r>
  <r>
    <d v="2018-10-10T00:00:00"/>
    <n v="2018"/>
    <x v="28"/>
    <s v="TUBE 120MM GIAT"/>
    <s v="2310 - Dressage après stabilisation"/>
    <x v="3461"/>
    <s v="esteve"/>
    <n v="6"/>
    <n v="4800000000000"/>
    <x v="1"/>
    <x v="1"/>
    <m/>
  </r>
  <r>
    <d v="2018-10-11T00:00:00"/>
    <n v="2018"/>
    <x v="428"/>
    <s v="Gun 155/52 Classic"/>
    <s v="910 - Dressage sur brut après normalisation"/>
    <x v="3462"/>
    <s v="Perez"/>
    <n v="38"/>
    <n v="3333333"/>
    <x v="1"/>
    <x v="1"/>
    <m/>
  </r>
  <r>
    <d v="2018-10-15T00:00:00"/>
    <n v="2018"/>
    <x v="100"/>
    <s v="TUBE 120MM GIAT"/>
    <s v="710 - Dressage sur brut"/>
    <x v="1915"/>
    <s v="Perez"/>
    <n v="3"/>
    <n v="2222222"/>
    <x v="1"/>
    <x v="1"/>
    <m/>
  </r>
  <r>
    <d v="2018-10-15T00:00:00"/>
    <n v="2018"/>
    <x v="72"/>
    <s v="Gun 155/52 Classic"/>
    <s v="910 - Dressage sur brut après normalisation"/>
    <x v="1670"/>
    <s v="Perez"/>
    <n v="3"/>
    <n v="8888888888"/>
    <x v="1"/>
    <x v="1"/>
    <m/>
  </r>
  <r>
    <d v="2018-10-15T00:00:00"/>
    <n v="2018"/>
    <x v="523"/>
    <s v="TUBE 120MM GIAT"/>
    <s v="2310 - Dressage après stabilisation"/>
    <x v="708"/>
    <s v="Perez"/>
    <n v="0"/>
    <n v="22222222"/>
    <x v="1"/>
    <x v="1"/>
    <m/>
  </r>
  <r>
    <d v="2018-10-16T00:00:00"/>
    <n v="2018"/>
    <x v="485"/>
    <s v="Gun 155/52 Classic"/>
    <s v="910 - Dressage sur brut après normalisation"/>
    <x v="1003"/>
    <s v="Perez"/>
    <n v="13"/>
    <n v="5555555"/>
    <x v="1"/>
    <x v="1"/>
    <m/>
  </r>
  <r>
    <d v="2018-10-16T00:00:00"/>
    <n v="2018"/>
    <x v="208"/>
    <s v="Gun 155/52 Classic"/>
    <s v="910 - Dressage sur brut après normalisation"/>
    <x v="1879"/>
    <s v="Perez"/>
    <n v="4"/>
    <n v="5555555"/>
    <x v="1"/>
    <x v="1"/>
    <m/>
  </r>
  <r>
    <d v="2018-10-16T00:00:00"/>
    <n v="2018"/>
    <x v="204"/>
    <s v="Gun 155/52 Classic"/>
    <s v="910 - Dressage sur brut après normalisation"/>
    <x v="1797"/>
    <s v="comte"/>
    <n v="0"/>
    <n v="256"/>
    <x v="1"/>
    <x v="1"/>
    <m/>
  </r>
  <r>
    <d v="2018-10-16T00:00:00"/>
    <n v="2018"/>
    <x v="151"/>
    <s v="Gun 155/52 Classic"/>
    <s v="910 - Dressage sur brut après normalisation"/>
    <x v="3463"/>
    <s v="Perez"/>
    <n v="9"/>
    <n v="44444444"/>
    <x v="1"/>
    <x v="1"/>
    <m/>
  </r>
  <r>
    <d v="2018-10-18T00:00:00"/>
    <n v="2018"/>
    <x v="40"/>
    <s v="TUBE 120MM GIAT"/>
    <s v="2310 - Dressage après stabilisation"/>
    <x v="3464"/>
    <s v="Perez"/>
    <n v="2"/>
    <n v="999999999"/>
    <x v="1"/>
    <x v="1"/>
    <m/>
  </r>
  <r>
    <d v="2018-10-18T00:00:00"/>
    <n v="2018"/>
    <x v="243"/>
    <s v="TUBE 120MM GIAT"/>
    <s v="2310 - Dressage après stabilisation"/>
    <x v="3465"/>
    <s v="Perez"/>
    <n v="0"/>
    <n v="888888"/>
    <x v="1"/>
    <x v="1"/>
    <m/>
  </r>
  <r>
    <d v="2018-10-18T00:00:00"/>
    <n v="2018"/>
    <x v="105"/>
    <s v="TUBE 120MM GIAT"/>
    <s v="2310 - Dressage après stabilisation"/>
    <x v="575"/>
    <s v="Perez"/>
    <n v="2"/>
    <n v="48717001018"/>
    <x v="33"/>
    <x v="99"/>
    <s v="4HB2B1"/>
  </r>
  <r>
    <d v="2018-10-18T00:00:00"/>
    <n v="2018"/>
    <x v="95"/>
    <s v="TUBE 120MM GIAT"/>
    <s v="2310 - Dressage après stabilisation"/>
    <x v="3004"/>
    <s v="Perez"/>
    <n v="7"/>
    <n v="4444444"/>
    <x v="1"/>
    <x v="1"/>
    <m/>
  </r>
  <r>
    <d v="2018-10-19T00:00:00"/>
    <n v="2018"/>
    <x v="82"/>
    <s v="Gun 155/52 Classic"/>
    <s v="910 - Dressage sur brut après normalisation"/>
    <x v="746"/>
    <s v="Perez"/>
    <n v="7"/>
    <n v="9999999999"/>
    <x v="1"/>
    <x v="1"/>
    <m/>
  </r>
  <r>
    <d v="2018-10-24T00:00:00"/>
    <n v="2018"/>
    <x v="434"/>
    <s v="Gun 155/52 Classic"/>
    <s v="910 - Dressage sur brut après normalisation"/>
    <x v="3466"/>
    <s v="Perez"/>
    <n v="4"/>
    <n v="33333333"/>
    <x v="1"/>
    <x v="1"/>
    <m/>
  </r>
  <r>
    <d v="2018-10-23T00:00:00"/>
    <n v="2018"/>
    <x v="77"/>
    <s v="TUBE 120MM GIAT"/>
    <s v="2010 - Dressage à chaud après trempe"/>
    <x v="927"/>
    <s v="Perez"/>
    <n v="0"/>
    <n v="23356666"/>
    <x v="1"/>
    <x v="1"/>
    <m/>
  </r>
  <r>
    <d v="2018-10-24T00:00:00"/>
    <n v="2018"/>
    <x v="589"/>
    <s v="Gun 155/52 Classic"/>
    <s v="910 - Dressage sur brut après normalisation"/>
    <x v="3467"/>
    <s v="Perez"/>
    <n v="3"/>
    <n v="8888888888"/>
    <x v="1"/>
    <x v="1"/>
    <m/>
  </r>
  <r>
    <d v="2018-10-24T00:00:00"/>
    <n v="2018"/>
    <x v="42"/>
    <s v="Gun 155/52 Classic"/>
    <s v="910 - Dressage sur brut après normalisation"/>
    <x v="3468"/>
    <s v="Perez"/>
    <n v="4"/>
    <n v="666666666"/>
    <x v="1"/>
    <x v="1"/>
    <m/>
  </r>
  <r>
    <d v="2018-10-24T00:00:00"/>
    <n v="2018"/>
    <x v="628"/>
    <s v="Gun 155/52 Classic"/>
    <s v="910 - Dressage sur brut après normalisation"/>
    <x v="459"/>
    <s v="Perez"/>
    <n v="0"/>
    <n v="9999999"/>
    <x v="1"/>
    <x v="1"/>
    <m/>
  </r>
  <r>
    <d v="2018-10-25T00:00:00"/>
    <n v="2018"/>
    <x v="618"/>
    <s v="Gun 155/52 Classic"/>
    <s v="910 - Dressage sur brut après normalisation"/>
    <x v="102"/>
    <s v="Perez"/>
    <n v="3"/>
    <n v="6666666666"/>
    <x v="1"/>
    <x v="1"/>
    <m/>
  </r>
  <r>
    <d v="2018-10-24T00:00:00"/>
    <n v="2018"/>
    <x v="316"/>
    <s v="Gun 155/52 Classic"/>
    <s v="910 - Dressage sur brut après normalisation"/>
    <x v="3469"/>
    <s v="Perez"/>
    <n v="3"/>
    <n v="77777777"/>
    <x v="1"/>
    <x v="1"/>
    <m/>
  </r>
  <r>
    <d v="2018-10-25T00:00:00"/>
    <n v="2018"/>
    <x v="151"/>
    <s v="TUBE 120MM GIAT"/>
    <s v="2310 - Dressage après stabilisation"/>
    <x v="3470"/>
    <s v="comte"/>
    <n v="3"/>
    <n v="23655"/>
    <x v="1"/>
    <x v="1"/>
    <m/>
  </r>
  <r>
    <d v="2018-10-25T00:00:00"/>
    <n v="2018"/>
    <x v="2"/>
    <s v="TUBE 120MM GIAT"/>
    <s v="2310 - Dressage après stabilisation"/>
    <x v="156"/>
    <s v="comte"/>
    <n v="0"/>
    <n v="4569998"/>
    <x v="1"/>
    <x v="1"/>
    <m/>
  </r>
  <r>
    <d v="2018-10-25T00:00:00"/>
    <n v="2018"/>
    <x v="224"/>
    <s v="TUBE 120MM GIAT"/>
    <s v="2310 - Dressage après stabilisation"/>
    <x v="1431"/>
    <s v="comte"/>
    <n v="9"/>
    <n v="235599"/>
    <x v="1"/>
    <x v="1"/>
    <m/>
  </r>
  <r>
    <d v="2018-10-25T00:00:00"/>
    <n v="2018"/>
    <x v="532"/>
    <s v="Gun 155/52 Classic"/>
    <s v="910 - Dressage sur brut après normalisation"/>
    <x v="3471"/>
    <s v="Perez"/>
    <n v="3"/>
    <n v="33333666"/>
    <x v="1"/>
    <x v="1"/>
    <m/>
  </r>
  <r>
    <d v="2018-10-25T00:00:00"/>
    <n v="2018"/>
    <x v="643"/>
    <s v="TUBE 120MM GIAT"/>
    <s v="710 - Dressage sur brut"/>
    <x v="3472"/>
    <s v="Perez"/>
    <n v="3"/>
    <n v="666666666"/>
    <x v="1"/>
    <x v="1"/>
    <m/>
  </r>
  <r>
    <d v="2018-10-25T00:00:00"/>
    <n v="2018"/>
    <x v="120"/>
    <s v="Gun 155/52 Classic"/>
    <s v="910 - Dressage sur brut après normalisation"/>
    <x v="3473"/>
    <s v="Perez"/>
    <n v="0"/>
    <n v="666666666"/>
    <x v="1"/>
    <x v="1"/>
    <m/>
  </r>
  <r>
    <d v="2018-10-25T00:00:00"/>
    <n v="2018"/>
    <x v="11"/>
    <s v="Gun 155/52 Classic"/>
    <s v="2610 - Dressage à chaud après revenu"/>
    <x v="250"/>
    <s v="comte"/>
    <n v="0"/>
    <n v="12558999"/>
    <x v="1"/>
    <x v="1"/>
    <m/>
  </r>
  <r>
    <d v="2018-10-25T00:00:00"/>
    <n v="2018"/>
    <x v="2"/>
    <s v="Gun 155/52 Classic"/>
    <s v="2910 - Dressage après stabilisation"/>
    <x v="3474"/>
    <s v="comte"/>
    <n v="0"/>
    <n v="4559998888"/>
    <x v="1"/>
    <x v="1"/>
    <m/>
  </r>
  <r>
    <d v="2018-10-25T00:00:00"/>
    <n v="2018"/>
    <x v="149"/>
    <s v="Gun 155/52 Classic"/>
    <s v="2610 - Dressage à chaud après revenu"/>
    <x v="3475"/>
    <s v="comte"/>
    <n v="14"/>
    <n v="12256"/>
    <x v="1"/>
    <x v="1"/>
    <m/>
  </r>
  <r>
    <d v="2018-10-26T00:00:00"/>
    <n v="2018"/>
    <x v="385"/>
    <s v="TUBE 120MM GIAT"/>
    <s v="2310 - Dressage après stabilisation"/>
    <x v="3476"/>
    <s v="Perez"/>
    <n v="25"/>
    <n v="3333333333"/>
    <x v="1"/>
    <x v="1"/>
    <m/>
  </r>
  <r>
    <d v="2018-10-26T00:00:00"/>
    <n v="2018"/>
    <x v="412"/>
    <s v="TUBE 120MM GIAT"/>
    <s v="710 - Dressage sur brut"/>
    <x v="3477"/>
    <s v="Perez"/>
    <n v="7"/>
    <n v="66666666666"/>
    <x v="1"/>
    <x v="1"/>
    <m/>
  </r>
  <r>
    <d v="2018-10-29T00:00:00"/>
    <n v="2018"/>
    <x v="192"/>
    <s v="Gun 155/52 Classic"/>
    <s v="2610 - Dressage à chaud après revenu"/>
    <x v="3155"/>
    <s v="Perez"/>
    <n v="8"/>
    <n v="4589999696"/>
    <x v="1"/>
    <x v="1"/>
    <m/>
  </r>
  <r>
    <d v="2018-10-29T00:00:00"/>
    <n v="2018"/>
    <x v="714"/>
    <s v="Gun 155/52 Classic"/>
    <s v="2310 - Dressage à chaud après trempe"/>
    <x v="3478"/>
    <s v="Perez"/>
    <n v="7"/>
    <n v="444444444"/>
    <x v="1"/>
    <x v="1"/>
    <m/>
  </r>
  <r>
    <d v="2018-10-02T00:00:00"/>
    <n v="2018"/>
    <x v="139"/>
    <s v="Gun 155/52 Classic"/>
    <s v="FTSUP - Arcure après usinage final"/>
    <x v="3479"/>
    <s v="Perez"/>
    <n v="0"/>
    <n v="11111111"/>
    <x v="1"/>
    <x v="1"/>
    <m/>
  </r>
  <r>
    <d v="2018-10-02T00:00:00"/>
    <n v="2018"/>
    <x v="139"/>
    <s v="TUBE 120MM GIAT"/>
    <s v="2310 - Dressage après stabilisation"/>
    <x v="1667"/>
    <s v="Perez"/>
    <n v="2"/>
    <n v="666666"/>
    <x v="1"/>
    <x v="1"/>
    <m/>
  </r>
  <r>
    <d v="2018-10-02T00:00:00"/>
    <n v="2018"/>
    <x v="154"/>
    <s v="TUBE 120MM GIAT"/>
    <s v="2310 - Dressage après stabilisation"/>
    <x v="1196"/>
    <s v="Perez"/>
    <n v="1"/>
    <n v="777777777"/>
    <x v="1"/>
    <x v="1"/>
    <m/>
  </r>
  <r>
    <d v="2018-10-31T00:00:00"/>
    <n v="2018"/>
    <x v="413"/>
    <s v="TUBE 120MM GIAT"/>
    <s v="710 - Dressage sur brut"/>
    <x v="927"/>
    <s v="esteve"/>
    <n v="14"/>
    <n v="4585788585"/>
    <x v="1"/>
    <x v="1"/>
    <m/>
  </r>
  <r>
    <d v="2018-10-03T00:00:00"/>
    <n v="2018"/>
    <x v="145"/>
    <s v="TUBE 120MM GIAT"/>
    <s v="2010 - Dressage à chaud après trempe"/>
    <x v="39"/>
    <s v="comte"/>
    <n v="0"/>
    <n v="2558888"/>
    <x v="1"/>
    <x v="1"/>
    <m/>
  </r>
  <r>
    <d v="2018-10-03T00:00:00"/>
    <n v="2018"/>
    <x v="2"/>
    <s v="TUBE 120MM GIAT"/>
    <s v="2010 - Dressage à chaud après trempe"/>
    <x v="1139"/>
    <s v="comte"/>
    <n v="0"/>
    <n v="233356"/>
    <x v="1"/>
    <x v="1"/>
    <m/>
  </r>
  <r>
    <d v="2018-10-03T00:00:00"/>
    <n v="2018"/>
    <x v="384"/>
    <s v="TUBE 120MM GIAT"/>
    <s v="2010 - Dressage à chaud après trempe"/>
    <x v="3480"/>
    <s v="comte"/>
    <n v="19"/>
    <n v="222554889"/>
    <x v="1"/>
    <x v="1"/>
    <m/>
  </r>
  <r>
    <d v="2018-10-04T00:00:00"/>
    <n v="2018"/>
    <x v="2"/>
    <s v="Gun 155/52 Classic"/>
    <s v="2310 - Dressage à chaud après trempe"/>
    <x v="266"/>
    <s v="Perez"/>
    <n v="0"/>
    <n v="33333333"/>
    <x v="1"/>
    <x v="1"/>
    <m/>
  </r>
  <r>
    <d v="2018-10-04T00:00:00"/>
    <n v="2018"/>
    <x v="2"/>
    <s v="Gun 155/52 Classic"/>
    <s v="2610 - Dressage à chaud après revenu"/>
    <x v="1074"/>
    <s v="Perez"/>
    <n v="0"/>
    <n v="44444"/>
    <x v="1"/>
    <x v="1"/>
    <m/>
  </r>
  <r>
    <d v="2018-10-04T00:00:00"/>
    <n v="2018"/>
    <x v="154"/>
    <s v="TUBE 120MM GIAT"/>
    <s v="2310 - Dressage après stabilisation"/>
    <x v="3481"/>
    <s v="esteve"/>
    <n v="16"/>
    <n v="4894545"/>
    <x v="1"/>
    <x v="1"/>
    <m/>
  </r>
  <r>
    <d v="2018-10-04T00:00:00"/>
    <n v="2018"/>
    <x v="2"/>
    <s v="TUBE 120MM GIAT"/>
    <s v="710 - Dressage sur brut"/>
    <x v="8"/>
    <s v="esteve"/>
    <n v="0"/>
    <n v="86572566"/>
    <x v="1"/>
    <x v="1"/>
    <m/>
  </r>
  <r>
    <d v="2018-10-04T00:00:00"/>
    <n v="2018"/>
    <x v="179"/>
    <s v="TUBE 120MM GIAT"/>
    <s v="710 - Dressage sur brut"/>
    <x v="2434"/>
    <s v="esteve"/>
    <n v="11"/>
    <n v="48888696"/>
    <x v="1"/>
    <x v="1"/>
    <m/>
  </r>
  <r>
    <d v="2018-10-04T00:00:00"/>
    <n v="2018"/>
    <x v="2"/>
    <s v="TUBE 120MM GIAT"/>
    <s v="710 - Dressage sur brut"/>
    <x v="101"/>
    <s v="comte"/>
    <n v="0"/>
    <n v="235699"/>
    <x v="1"/>
    <x v="1"/>
    <m/>
  </r>
  <r>
    <d v="2018-10-04T00:00:00"/>
    <n v="2018"/>
    <x v="214"/>
    <s v="TUBE 120MM GIAT"/>
    <s v="710 - Dressage sur brut"/>
    <x v="777"/>
    <s v="comte"/>
    <n v="1"/>
    <n v="356699"/>
    <x v="1"/>
    <x v="1"/>
    <m/>
  </r>
  <r>
    <d v="2018-10-04T00:00:00"/>
    <n v="2018"/>
    <x v="634"/>
    <s v="Gun 155/52 Classic"/>
    <s v="910 - Dressage sur brut après normalisation"/>
    <x v="3482"/>
    <s v="comte"/>
    <n v="5"/>
    <n v="1224369"/>
    <x v="1"/>
    <x v="1"/>
    <m/>
  </r>
  <r>
    <d v="2018-10-05T00:00:00"/>
    <n v="2018"/>
    <x v="12"/>
    <s v="TUBE 105"/>
    <s v="2610 - Dressage après stabilisation"/>
    <x v="3483"/>
    <s v="comte"/>
    <n v="14"/>
    <n v="2333658"/>
    <x v="1"/>
    <x v="1"/>
    <m/>
  </r>
  <r>
    <d v="2018-10-04T00:00:00"/>
    <n v="2018"/>
    <x v="137"/>
    <s v="Gun 155/52 Classic"/>
    <s v="2310 - Dressage à chaud après trempe"/>
    <x v="3484"/>
    <s v="Perez"/>
    <n v="30"/>
    <n v="3333333"/>
    <x v="1"/>
    <x v="1"/>
    <m/>
  </r>
  <r>
    <d v="2018-10-04T00:00:00"/>
    <n v="2018"/>
    <x v="398"/>
    <s v="TUBE 120MM GIAT"/>
    <s v="710 - Dressage sur brut"/>
    <x v="3485"/>
    <s v="Perez"/>
    <n v="6"/>
    <n v="333333"/>
    <x v="1"/>
    <x v="1"/>
    <m/>
  </r>
  <r>
    <d v="2018-10-04T00:00:00"/>
    <n v="2018"/>
    <x v="2"/>
    <s v="TUBE 120MM GIAT"/>
    <s v="2310 - Dressage après stabilisation"/>
    <x v="776"/>
    <s v="esteve"/>
    <n v="0"/>
    <n v="488666"/>
    <x v="1"/>
    <x v="1"/>
    <m/>
  </r>
  <r>
    <d v="2018-10-05T00:00:00"/>
    <n v="2018"/>
    <x v="45"/>
    <s v="TUBE 120MM GIAT"/>
    <s v="2010 - Dressage à chaud après trempe"/>
    <x v="3486"/>
    <s v="esteve"/>
    <n v="26"/>
    <n v="45965"/>
    <x v="1"/>
    <x v="1"/>
    <m/>
  </r>
  <r>
    <d v="2018-10-06T00:00:00"/>
    <n v="2018"/>
    <x v="154"/>
    <s v="Gun 155/52 Classic"/>
    <s v="FTSUP - Arcure après usinage final"/>
    <x v="57"/>
    <s v="Perez"/>
    <n v="0"/>
    <n v="33333333"/>
    <x v="1"/>
    <x v="1"/>
    <m/>
  </r>
  <r>
    <d v="2018-10-06T00:00:00"/>
    <n v="2018"/>
    <x v="143"/>
    <s v="Gun 155/52 Classic"/>
    <s v="910 - Dressage sur brut après normalisation"/>
    <x v="3487"/>
    <s v="Perez"/>
    <n v="2"/>
    <n v="6666666666"/>
    <x v="1"/>
    <x v="1"/>
    <m/>
  </r>
  <r>
    <d v="2018-10-05T00:00:00"/>
    <n v="2018"/>
    <x v="418"/>
    <s v="TUBE 120MM GIAT"/>
    <s v="710 - Dressage sur brut"/>
    <x v="3488"/>
    <s v="comte"/>
    <n v="14"/>
    <n v="3333336666"/>
    <x v="1"/>
    <x v="1"/>
    <m/>
  </r>
  <r>
    <d v="2018-10-05T00:00:00"/>
    <n v="2018"/>
    <x v="11"/>
    <s v="Gun 155/52 Classic"/>
    <s v="FTSUP - Arcure après usinage final"/>
    <x v="3489"/>
    <s v="comte"/>
    <n v="0"/>
    <n v="44444466"/>
    <x v="1"/>
    <x v="1"/>
    <m/>
  </r>
  <r>
    <d v="2018-10-05T00:00:00"/>
    <n v="2018"/>
    <x v="2"/>
    <s v="Gun 155/52 Classic"/>
    <s v="2910 - Dressage après stabilisation"/>
    <x v="272"/>
    <s v="esteve"/>
    <n v="0"/>
    <n v="48566656"/>
    <x v="1"/>
    <x v="1"/>
    <m/>
  </r>
  <r>
    <d v="2018-10-05T00:00:00"/>
    <n v="2018"/>
    <x v="76"/>
    <s v="Gun 155/52 Classic"/>
    <s v="2910 - Dressage après stabilisation"/>
    <x v="3490"/>
    <s v="esteve"/>
    <n v="20"/>
    <n v="489000000000"/>
    <x v="1"/>
    <x v="1"/>
    <m/>
  </r>
  <r>
    <d v="2018-10-06T00:00:00"/>
    <n v="2018"/>
    <x v="28"/>
    <s v="Gun 155/52 Classic"/>
    <s v="FTSUP - Arcure après usinage final"/>
    <x v="3491"/>
    <s v="Perez"/>
    <n v="1"/>
    <n v="666666666"/>
    <x v="1"/>
    <x v="1"/>
    <m/>
  </r>
  <r>
    <d v="2018-10-08T00:00:00"/>
    <n v="2018"/>
    <x v="32"/>
    <s v="TUBE 120MM GIAT"/>
    <s v="2310 - Dressage après stabilisation"/>
    <x v="3492"/>
    <s v="comte"/>
    <n v="0"/>
    <n v="22225555"/>
    <x v="1"/>
    <x v="1"/>
    <m/>
  </r>
  <r>
    <d v="2018-11-12T00:00:00"/>
    <n v="2018"/>
    <x v="2"/>
    <s v="TUBE 105"/>
    <s v="810 - Dressage sur brut"/>
    <x v="892"/>
    <s v="comte"/>
    <n v="0"/>
    <n v="4589999989"/>
    <x v="1"/>
    <x v="1"/>
    <m/>
  </r>
  <r>
    <d v="2018-11-12T00:00:00"/>
    <n v="2018"/>
    <x v="383"/>
    <s v="TUBE 105"/>
    <s v="810 - Dressage sur brut"/>
    <x v="3493"/>
    <s v="comte"/>
    <n v="18"/>
    <n v="4598878002"/>
    <x v="1"/>
    <x v="1"/>
    <m/>
  </r>
  <r>
    <d v="2018-11-13T00:00:00"/>
    <n v="2018"/>
    <x v="2"/>
    <s v="TUBE 105"/>
    <s v="2610 - Dressage après stabilisation"/>
    <x v="57"/>
    <s v="comte"/>
    <n v="0"/>
    <n v="123654"/>
    <x v="1"/>
    <x v="1"/>
    <m/>
  </r>
  <r>
    <d v="2018-11-13T00:00:00"/>
    <n v="2018"/>
    <x v="2"/>
    <s v="Tube 155/52 Caesar"/>
    <s v="FTSUP - Arcure après usinage final"/>
    <x v="133"/>
    <s v="comte"/>
    <n v="0"/>
    <n v="1243"/>
    <x v="1"/>
    <x v="1"/>
    <m/>
  </r>
  <r>
    <d v="2018-11-13T00:00:00"/>
    <n v="2018"/>
    <x v="92"/>
    <s v="Tube 155/52 Caesar"/>
    <s v="FTSUP - Arcure après usinage final"/>
    <x v="3494"/>
    <s v="comte"/>
    <n v="13"/>
    <n v="123456"/>
    <x v="1"/>
    <x v="1"/>
    <m/>
  </r>
  <r>
    <d v="2018-11-13T00:00:00"/>
    <n v="2018"/>
    <x v="143"/>
    <s v="TUBE 120MM GIAT"/>
    <s v="710 - Dressage sur brut"/>
    <x v="174"/>
    <s v="esteve"/>
    <n v="0"/>
    <n v="5786476464"/>
    <x v="1"/>
    <x v="1"/>
    <m/>
  </r>
  <r>
    <d v="2018-11-13T00:00:00"/>
    <n v="2018"/>
    <x v="2"/>
    <s v="TUBE 120MM GIAT"/>
    <s v="710 - Dressage sur brut"/>
    <x v="254"/>
    <s v="esteve"/>
    <n v="0"/>
    <n v="4897"/>
    <x v="1"/>
    <x v="1"/>
    <m/>
  </r>
  <r>
    <d v="2018-11-13T00:00:00"/>
    <n v="2018"/>
    <x v="14"/>
    <s v="TUBE 120MM GIAT"/>
    <s v="710 - Dressage sur brut"/>
    <x v="1910"/>
    <s v="esteve"/>
    <n v="0"/>
    <n v="4656252"/>
    <x v="1"/>
    <x v="1"/>
    <m/>
  </r>
  <r>
    <d v="2018-11-14T00:00:00"/>
    <n v="2018"/>
    <x v="2"/>
    <s v="TUBE 120MM GIAT"/>
    <s v="2310 - Dressage après stabilisation"/>
    <x v="109"/>
    <s v="comte"/>
    <n v="0"/>
    <n v="123456"/>
    <x v="1"/>
    <x v="1"/>
    <m/>
  </r>
  <r>
    <d v="2018-11-14T00:00:00"/>
    <n v="2018"/>
    <x v="106"/>
    <s v="Tube 155/52 Caesar"/>
    <s v="FTSUP - Arcure après usinage final"/>
    <x v="198"/>
    <s v="comte"/>
    <n v="0"/>
    <n v="12456"/>
    <x v="1"/>
    <x v="1"/>
    <m/>
  </r>
  <r>
    <d v="2018-11-14T00:00:00"/>
    <n v="2018"/>
    <x v="143"/>
    <s v="TUBE 105"/>
    <s v="810 - Dressage sur brut"/>
    <x v="3495"/>
    <s v="comte"/>
    <n v="3"/>
    <n v="123456"/>
    <x v="1"/>
    <x v="1"/>
    <m/>
  </r>
  <r>
    <d v="2018-11-14T00:00:00"/>
    <n v="2018"/>
    <x v="2"/>
    <s v="TUBE 120MM GIAT"/>
    <s v="710 - Dressage sur brut"/>
    <x v="640"/>
    <s v="comte"/>
    <n v="0"/>
    <n v="12346"/>
    <x v="1"/>
    <x v="1"/>
    <m/>
  </r>
  <r>
    <d v="2018-11-14T00:00:00"/>
    <n v="2018"/>
    <x v="2"/>
    <s v="Tube 155/52 Caesar"/>
    <s v="710 - Dressage sur brut"/>
    <x v="3496"/>
    <s v="comte"/>
    <n v="0"/>
    <n v="145236"/>
    <x v="1"/>
    <x v="1"/>
    <m/>
  </r>
  <r>
    <d v="2018-11-14T00:00:00"/>
    <n v="2018"/>
    <x v="2"/>
    <s v="Tube 155/52 Caesar"/>
    <s v="FTSUP - Arcure après usinage final"/>
    <x v="643"/>
    <s v="comte"/>
    <n v="0"/>
    <n v="12456"/>
    <x v="1"/>
    <x v="1"/>
    <m/>
  </r>
  <r>
    <d v="2018-11-14T00:00:00"/>
    <n v="2018"/>
    <x v="148"/>
    <s v="Tube 155/52 Caesar"/>
    <s v="710 - Dressage sur brut"/>
    <x v="2801"/>
    <s v="comte"/>
    <n v="0"/>
    <n v="1356"/>
    <x v="1"/>
    <x v="1"/>
    <m/>
  </r>
  <r>
    <d v="2018-11-14T00:00:00"/>
    <n v="2018"/>
    <x v="29"/>
    <s v="Tube 155/52 Caesar"/>
    <s v="FTSUP - Arcure après usinage final"/>
    <x v="3497"/>
    <s v="comte"/>
    <n v="7"/>
    <n v="124"/>
    <x v="1"/>
    <x v="1"/>
    <m/>
  </r>
  <r>
    <d v="2018-11-15T00:00:00"/>
    <n v="2018"/>
    <x v="292"/>
    <s v="Gun 155/52 Classic"/>
    <s v="2610 - Dressage à chaud après revenu"/>
    <x v="3498"/>
    <s v="esteve"/>
    <n v="37"/>
    <n v="48966696"/>
    <x v="1"/>
    <x v="1"/>
    <m/>
  </r>
  <r>
    <d v="2018-11-15T00:00:00"/>
    <n v="2018"/>
    <x v="260"/>
    <s v="Gun 155/52 Classic"/>
    <s v="2910 - Dressage après stabilisation"/>
    <x v="3499"/>
    <s v="comte"/>
    <n v="0"/>
    <n v="123456"/>
    <x v="1"/>
    <x v="1"/>
    <m/>
  </r>
  <r>
    <d v="2018-11-15T00:00:00"/>
    <n v="2018"/>
    <x v="2"/>
    <s v="Gun 155/52 Classic"/>
    <s v="2910 - Dressage après stabilisation"/>
    <x v="2722"/>
    <s v="comte"/>
    <n v="0"/>
    <n v="48948001011"/>
    <x v="36"/>
    <x v="126"/>
    <s v="4HA3A2"/>
  </r>
  <r>
    <d v="2018-11-15T00:00:00"/>
    <n v="2018"/>
    <x v="125"/>
    <s v="Gun 155/52 Classic"/>
    <s v="2910 - Dressage après stabilisation"/>
    <x v="3500"/>
    <s v="comte"/>
    <n v="4"/>
    <n v="48948001011"/>
    <x v="36"/>
    <x v="126"/>
    <s v="4HA3A2"/>
  </r>
  <r>
    <d v="2018-11-15T00:00:00"/>
    <n v="2018"/>
    <x v="139"/>
    <s v="TUBE 120MM GIAT"/>
    <s v="2310 - Dressage après stabilisation"/>
    <x v="2570"/>
    <s v="esteve"/>
    <n v="5"/>
    <n v="488688"/>
    <x v="1"/>
    <x v="1"/>
    <m/>
  </r>
  <r>
    <d v="2018-11-15T00:00:00"/>
    <n v="2018"/>
    <x v="2"/>
    <s v="Gun 155/52 Classic"/>
    <s v="2610 - Dressage à chaud après revenu"/>
    <x v="59"/>
    <s v="esteve"/>
    <n v="0"/>
    <n v="485555"/>
    <x v="1"/>
    <x v="1"/>
    <m/>
  </r>
  <r>
    <d v="2018-11-16T00:00:00"/>
    <n v="2018"/>
    <x v="2"/>
    <s v="TUBE 120MM GIAT"/>
    <s v="2310 - Dressage après stabilisation"/>
    <x v="8"/>
    <s v="comte"/>
    <n v="0"/>
    <n v="48896001012"/>
    <x v="33"/>
    <x v="99"/>
    <s v="4HB2B1"/>
  </r>
  <r>
    <d v="2018-11-16T00:00:00"/>
    <n v="2018"/>
    <x v="274"/>
    <s v="TUBE 120MM GIAT"/>
    <s v="2310 - Dressage après stabilisation"/>
    <x v="3501"/>
    <s v="comte"/>
    <n v="2"/>
    <n v="48896001012"/>
    <x v="33"/>
    <x v="99"/>
    <s v="4HB2B1"/>
  </r>
  <r>
    <d v="2018-11-16T00:00:00"/>
    <n v="2018"/>
    <x v="2"/>
    <s v="TUBE 120MM GIAT"/>
    <s v="2310 - Dressage après stabilisation"/>
    <x v="278"/>
    <s v="comte"/>
    <n v="0"/>
    <n v="48896001013"/>
    <x v="33"/>
    <x v="99"/>
    <s v="4HB2B1"/>
  </r>
  <r>
    <d v="2018-11-16T00:00:00"/>
    <n v="2018"/>
    <x v="397"/>
    <s v="TUBE 120MM GIAT"/>
    <s v="2310 - Dressage après stabilisation"/>
    <x v="3502"/>
    <s v="comte"/>
    <n v="4"/>
    <n v="48896001016"/>
    <x v="33"/>
    <x v="99"/>
    <s v="4HB2B1"/>
  </r>
  <r>
    <d v="2018-11-16T00:00:00"/>
    <n v="2018"/>
    <x v="205"/>
    <s v="TUBE 120MM GIAT"/>
    <s v="2310 - Dressage après stabilisation"/>
    <x v="511"/>
    <s v="comte"/>
    <n v="4"/>
    <n v="48896001013"/>
    <x v="33"/>
    <x v="99"/>
    <s v="4HB2B1"/>
  </r>
  <r>
    <d v="2018-11-16T00:00:00"/>
    <n v="2018"/>
    <x v="81"/>
    <s v="TUBE 105"/>
    <s v="2610 - Dressage après stabilisation"/>
    <x v="419"/>
    <s v="comte"/>
    <n v="0"/>
    <n v="48896001017"/>
    <x v="33"/>
    <x v="99"/>
    <s v="4HB2B1"/>
  </r>
  <r>
    <d v="2018-11-16T00:00:00"/>
    <n v="2018"/>
    <x v="43"/>
    <s v="TUBE 105"/>
    <s v="2610 - Dressage après stabilisation"/>
    <x v="3503"/>
    <s v="comte"/>
    <n v="10"/>
    <n v="48896001017"/>
    <x v="33"/>
    <x v="99"/>
    <s v="4HB2B1"/>
  </r>
  <r>
    <d v="2018-11-16T00:00:00"/>
    <n v="2018"/>
    <x v="180"/>
    <s v="TUBE 105"/>
    <s v="2610 - Dressage après stabilisation"/>
    <x v="2592"/>
    <s v="comte"/>
    <n v="0"/>
    <n v="48896001017"/>
    <x v="33"/>
    <x v="99"/>
    <s v="4HB2B1"/>
  </r>
  <r>
    <d v="2018-11-16T00:00:00"/>
    <n v="2018"/>
    <x v="95"/>
    <s v="Gun 155/52 Classic"/>
    <s v="2910 - Dressage après stabilisation"/>
    <x v="2211"/>
    <s v="esteve"/>
    <n v="4"/>
    <n v="48948001004"/>
    <x v="36"/>
    <x v="126"/>
    <s v="4HA3A2"/>
  </r>
  <r>
    <d v="2018-11-19T00:00:00"/>
    <n v="2018"/>
    <x v="2"/>
    <s v="Tube 155/52 Caesar"/>
    <s v="2410 - Dressage après stabilisation"/>
    <x v="156"/>
    <s v="esteve"/>
    <n v="0"/>
    <n v="49268001005"/>
    <x v="0"/>
    <x v="0"/>
    <s v="4HB2B1"/>
  </r>
  <r>
    <d v="2018-11-19T00:00:00"/>
    <n v="2018"/>
    <x v="2"/>
    <s v="Tube 155/52 Caesar"/>
    <s v="2110 - Dressage à chaud après trempe"/>
    <x v="109"/>
    <s v="esteve"/>
    <n v="0"/>
    <n v="49268001005"/>
    <x v="0"/>
    <x v="0"/>
    <s v="4HB2B1"/>
  </r>
  <r>
    <d v="2018-11-01T00:00:00"/>
    <n v="2018"/>
    <x v="253"/>
    <s v="Gun 155/52 Classic"/>
    <s v="2610 - Dressage à chaud après revenu"/>
    <x v="3504"/>
    <s v="esteve"/>
    <n v="31"/>
    <n v="45698789"/>
    <x v="1"/>
    <x v="1"/>
    <m/>
  </r>
  <r>
    <d v="2018-11-20T00:00:00"/>
    <n v="2018"/>
    <x v="62"/>
    <s v="Tube 155/52 Caesar"/>
    <s v="2110 - Dressage à chaud après trempe"/>
    <x v="3505"/>
    <s v="esteve"/>
    <n v="12"/>
    <n v="49268001005"/>
    <x v="0"/>
    <x v="0"/>
    <s v="4HB2B1"/>
  </r>
  <r>
    <d v="2018-11-21T00:00:00"/>
    <n v="2018"/>
    <x v="483"/>
    <s v="Tube 155/52 Caesar"/>
    <s v="2110 - Dressage à chaud après trempe"/>
    <x v="2632"/>
    <s v="esteve"/>
    <n v="14"/>
    <n v="48800001011"/>
    <x v="0"/>
    <x v="0"/>
    <s v="4HB2B1"/>
  </r>
  <r>
    <d v="2018-11-20T00:00:00"/>
    <n v="2018"/>
    <x v="324"/>
    <s v="Tube 155/52 Caesar"/>
    <s v="2110 - Dressage à chaud après trempe"/>
    <x v="3506"/>
    <s v="esteve"/>
    <n v="8"/>
    <n v="49268001006"/>
    <x v="0"/>
    <x v="0"/>
    <s v="4HB2B1"/>
  </r>
  <r>
    <d v="2018-11-20T00:00:00"/>
    <n v="2018"/>
    <x v="237"/>
    <s v="Tube 155/52 Caesar"/>
    <s v="2110 - Dressage à chaud après trempe"/>
    <x v="3507"/>
    <s v="esteve"/>
    <n v="9"/>
    <n v="49268001004"/>
    <x v="0"/>
    <x v="0"/>
    <s v="4HB2B1"/>
  </r>
  <r>
    <d v="2018-11-21T00:00:00"/>
    <n v="2018"/>
    <x v="2"/>
    <s v="Tube 155/52 Caesar"/>
    <s v="2110 - Dressage à chaud après trempe"/>
    <x v="3303"/>
    <s v="esteve"/>
    <n v="0"/>
    <n v="49880001011"/>
    <x v="1"/>
    <x v="1"/>
    <m/>
  </r>
  <r>
    <d v="2018-11-21T00:00:00"/>
    <n v="2018"/>
    <x v="172"/>
    <s v="Tube 155/52 Caesar"/>
    <s v="2110 - Dressage à chaud après trempe"/>
    <x v="3508"/>
    <s v="esteve"/>
    <n v="33"/>
    <n v="488585585"/>
    <x v="1"/>
    <x v="1"/>
    <m/>
  </r>
  <r>
    <d v="2018-11-21T00:00:00"/>
    <n v="2018"/>
    <x v="260"/>
    <s v="Gun 155/52 Classic"/>
    <s v="910 - Dressage sur brut après normalisation"/>
    <x v="2669"/>
    <s v="comte"/>
    <n v="0"/>
    <n v="49268001003"/>
    <x v="0"/>
    <x v="0"/>
    <s v="4HB2B1"/>
  </r>
  <r>
    <d v="2018-11-22T00:00:00"/>
    <n v="2018"/>
    <x v="204"/>
    <s v="TUBE 120MM GIAT"/>
    <s v="2310 - Dressage après stabilisation"/>
    <x v="3509"/>
    <s v="comte"/>
    <n v="25"/>
    <n v="48896001021"/>
    <x v="33"/>
    <x v="99"/>
    <s v="4HB2B1"/>
  </r>
  <r>
    <d v="2018-11-22T00:00:00"/>
    <n v="2018"/>
    <x v="362"/>
    <s v="Tube 155/52 Caesar"/>
    <s v="710 - Dressage sur brut"/>
    <x v="3510"/>
    <s v="comte"/>
    <n v="10"/>
    <n v="123456"/>
    <x v="1"/>
    <x v="1"/>
    <m/>
  </r>
  <r>
    <d v="2018-11-22T00:00:00"/>
    <n v="2018"/>
    <x v="2"/>
    <s v="Tube 155/52 Caesar"/>
    <s v="2110 - Dressage à chaud après trempe"/>
    <x v="547"/>
    <s v="esteve"/>
    <n v="0"/>
    <n v="48968"/>
    <x v="1"/>
    <x v="1"/>
    <m/>
  </r>
  <r>
    <d v="2018-11-23T00:00:00"/>
    <n v="2018"/>
    <x v="204"/>
    <s v="Tube 155/52 Caesar"/>
    <s v="2110 - Dressage à chaud après trempe"/>
    <x v="3511"/>
    <s v="esteve"/>
    <n v="8"/>
    <n v="4987518"/>
    <x v="1"/>
    <x v="1"/>
    <m/>
  </r>
  <r>
    <d v="2018-11-23T00:00:00"/>
    <n v="2018"/>
    <x v="2"/>
    <s v="Tube 155/52 Caesar"/>
    <s v="2110 - Dressage à chaud après trempe"/>
    <x v="8"/>
    <s v="esteve"/>
    <n v="0"/>
    <n v="4899899598"/>
    <x v="1"/>
    <x v="1"/>
    <m/>
  </r>
  <r>
    <d v="2018-11-23T00:00:00"/>
    <n v="2018"/>
    <x v="51"/>
    <s v="Tube 155/52 Caesar"/>
    <s v="2110 - Dressage à chaud après trempe"/>
    <x v="3512"/>
    <s v="esteve"/>
    <n v="15"/>
    <s v="0469++47577"/>
    <x v="1"/>
    <x v="1"/>
    <m/>
  </r>
  <r>
    <d v="2018-11-23T00:00:00"/>
    <n v="2018"/>
    <x v="2"/>
    <s v="TUBE 120MM GIAT"/>
    <s v="2310 - Dressage après stabilisation"/>
    <x v="57"/>
    <s v="comte"/>
    <n v="0"/>
    <n v="489000000000"/>
    <x v="1"/>
    <x v="1"/>
    <m/>
  </r>
  <r>
    <d v="2018-11-26T00:00:00"/>
    <n v="2018"/>
    <x v="2"/>
    <s v="TUBE 120MM GIAT"/>
    <s v="2310 - Dressage après stabilisation"/>
    <x v="1031"/>
    <s v="esteve"/>
    <n v="0"/>
    <n v="48896001014"/>
    <x v="33"/>
    <x v="99"/>
    <s v="4HB2B1"/>
  </r>
  <r>
    <d v="2018-11-26T00:00:00"/>
    <n v="2018"/>
    <x v="11"/>
    <s v="TUBE 120MM GIAT"/>
    <s v="2310 - Dressage après stabilisation"/>
    <x v="927"/>
    <s v="comte"/>
    <n v="8"/>
    <n v="49898255"/>
    <x v="1"/>
    <x v="1"/>
    <m/>
  </r>
  <r>
    <d v="2018-11-26T00:00:00"/>
    <n v="2018"/>
    <x v="198"/>
    <s v="TUBE 120MM GIAT"/>
    <s v="2310 - Dressage après stabilisation"/>
    <x v="3513"/>
    <s v="esteve"/>
    <n v="20"/>
    <n v="48896001014"/>
    <x v="33"/>
    <x v="99"/>
    <s v="4HB2B1"/>
  </r>
  <r>
    <d v="2018-11-26T00:00:00"/>
    <n v="2018"/>
    <x v="143"/>
    <s v="TUBE 120MM GIAT"/>
    <s v="2310 - Dressage après stabilisation"/>
    <x v="3070"/>
    <s v="esteve"/>
    <n v="2"/>
    <n v="123456"/>
    <x v="1"/>
    <x v="1"/>
    <m/>
  </r>
  <r>
    <d v="2018-11-26T00:00:00"/>
    <n v="2018"/>
    <x v="79"/>
    <s v="TUBE 120MM GIAT"/>
    <s v="2310 - Dressage après stabilisation"/>
    <x v="3514"/>
    <s v="esteve"/>
    <n v="14"/>
    <n v="48998588"/>
    <x v="1"/>
    <x v="1"/>
    <m/>
  </r>
  <r>
    <d v="2018-11-27T00:00:00"/>
    <n v="2018"/>
    <x v="2"/>
    <s v="Gun 155/52 Classic"/>
    <s v="910 - Dressage sur brut après normalisation"/>
    <x v="1716"/>
    <s v="esteve"/>
    <n v="0"/>
    <n v="49278001001"/>
    <x v="36"/>
    <x v="126"/>
    <s v="JSTEEL"/>
  </r>
  <r>
    <d v="2018-11-27T00:00:00"/>
    <n v="2018"/>
    <x v="63"/>
    <s v="Gun 155/52 Classic"/>
    <s v="910 - Dressage sur brut après normalisation"/>
    <x v="3273"/>
    <s v="esteve"/>
    <n v="12"/>
    <n v="49278001004"/>
    <x v="36"/>
    <x v="126"/>
    <s v="JSTEEL"/>
  </r>
  <r>
    <d v="2018-11-27T00:00:00"/>
    <n v="2018"/>
    <x v="236"/>
    <s v="Tube 155/52 Caesar"/>
    <s v="710 - Dressage sur brut"/>
    <x v="2614"/>
    <s v="esteve"/>
    <n v="2"/>
    <n v="4950000000000"/>
    <x v="1"/>
    <x v="1"/>
    <m/>
  </r>
  <r>
    <d v="2018-11-27T00:00:00"/>
    <n v="2018"/>
    <x v="509"/>
    <s v="Tube 155/52 Caesar"/>
    <s v="710 - Dressage sur brut"/>
    <x v="3515"/>
    <s v="esteve"/>
    <n v="5"/>
    <n v="49876555"/>
    <x v="1"/>
    <x v="1"/>
    <m/>
  </r>
  <r>
    <d v="2018-11-27T00:00:00"/>
    <n v="2018"/>
    <x v="322"/>
    <s v="Tube 155/52 Caesar"/>
    <s v="710 - Dressage sur brut"/>
    <x v="3516"/>
    <s v="esteve"/>
    <n v="3"/>
    <n v="49269001012"/>
    <x v="0"/>
    <x v="0"/>
    <s v="4HB2B1"/>
  </r>
  <r>
    <d v="2018-11-27T00:00:00"/>
    <n v="2018"/>
    <x v="2"/>
    <s v="Gun 155/52 Classic"/>
    <s v="2610 - Dressage à chaud après revenu"/>
    <x v="109"/>
    <s v="comte"/>
    <n v="0"/>
    <n v="46987"/>
    <x v="1"/>
    <x v="1"/>
    <m/>
  </r>
  <r>
    <d v="2018-11-28T00:00:00"/>
    <n v="2018"/>
    <x v="347"/>
    <s v="Gun 155/52 Classic"/>
    <s v="2610 - Dressage à chaud après revenu"/>
    <x v="3517"/>
    <s v="comte"/>
    <n v="16"/>
    <n v="23666598"/>
    <x v="1"/>
    <x v="1"/>
    <m/>
  </r>
  <r>
    <d v="2018-11-28T00:00:00"/>
    <n v="2018"/>
    <x v="2"/>
    <s v="Gun 155/52 Classic"/>
    <s v="2610 - Dressage à chaud après revenu"/>
    <x v="894"/>
    <s v="comte"/>
    <n v="0"/>
    <n v="145558789"/>
    <x v="1"/>
    <x v="1"/>
    <m/>
  </r>
  <r>
    <d v="2018-11-28T00:00:00"/>
    <n v="2018"/>
    <x v="473"/>
    <s v="Gun 155/52 Classic"/>
    <s v="910 - Dressage sur brut après normalisation"/>
    <x v="3518"/>
    <s v="comte"/>
    <n v="34"/>
    <n v="123456"/>
    <x v="1"/>
    <x v="1"/>
    <m/>
  </r>
  <r>
    <d v="2018-11-28T00:00:00"/>
    <n v="2018"/>
    <x v="2"/>
    <s v="Tube 155/52 Caesar"/>
    <s v="710 - Dressage sur brut"/>
    <x v="150"/>
    <s v="comte"/>
    <n v="0"/>
    <n v="4987542800"/>
    <x v="1"/>
    <x v="1"/>
    <m/>
  </r>
  <r>
    <d v="2018-11-28T00:00:00"/>
    <n v="2018"/>
    <x v="139"/>
    <s v="Gun 155/52 Classic"/>
    <s v="2910 - Dressage après stabilisation"/>
    <x v="2980"/>
    <s v="comte"/>
    <n v="5"/>
    <n v="2155587889"/>
    <x v="1"/>
    <x v="1"/>
    <m/>
  </r>
  <r>
    <d v="2018-11-28T00:00:00"/>
    <n v="2018"/>
    <x v="147"/>
    <s v="Tube 155/52 Caesar"/>
    <s v="710 - Dressage sur brut"/>
    <x v="3519"/>
    <s v="comte"/>
    <n v="4"/>
    <n v="49361001006"/>
    <x v="1"/>
    <x v="1"/>
    <m/>
  </r>
  <r>
    <d v="2018-11-29T00:00:00"/>
    <n v="2018"/>
    <x v="586"/>
    <s v="TUBE 120MM GIAT"/>
    <s v="710 - Dressage sur brut"/>
    <x v="3520"/>
    <s v="comte"/>
    <n v="22"/>
    <n v="123456"/>
    <x v="1"/>
    <x v="1"/>
    <m/>
  </r>
  <r>
    <d v="2018-11-30T00:00:00"/>
    <n v="2018"/>
    <x v="32"/>
    <s v="Gun 155/52 Classic"/>
    <s v="2910 - Dressage après stabilisation"/>
    <x v="2075"/>
    <s v="comte"/>
    <n v="0"/>
    <n v="12455589"/>
    <x v="1"/>
    <x v="1"/>
    <m/>
  </r>
  <r>
    <d v="2018-11-30T00:00:00"/>
    <n v="2018"/>
    <x v="180"/>
    <s v="Tube 155/52 Caesar"/>
    <s v="2410 - Dressage après stabilisation"/>
    <x v="3521"/>
    <s v="esteve"/>
    <n v="0"/>
    <n v="49865721001"/>
    <x v="1"/>
    <x v="1"/>
    <m/>
  </r>
  <r>
    <d v="2018-11-06T00:00:00"/>
    <n v="2018"/>
    <x v="81"/>
    <s v="Gun 155/52 Classic"/>
    <s v="2910 - Dressage après stabilisation"/>
    <x v="3522"/>
    <s v="comte"/>
    <n v="15"/>
    <n v="459888789"/>
    <x v="1"/>
    <x v="1"/>
    <m/>
  </r>
  <r>
    <d v="2018-11-09T00:00:00"/>
    <n v="2018"/>
    <x v="2"/>
    <s v="TUBE 105"/>
    <s v="810 - Dressage sur brut"/>
    <x v="3523"/>
    <s v="comte"/>
    <n v="0"/>
    <n v="1456987"/>
    <x v="1"/>
    <x v="1"/>
    <m/>
  </r>
  <r>
    <d v="2018-12-10T00:00:00"/>
    <n v="2018"/>
    <x v="2"/>
    <s v="TUBE 120MM GIAT"/>
    <s v="710 - Dressage sur brut"/>
    <x v="1484"/>
    <s v="esteve"/>
    <n v="0"/>
    <n v="489666786"/>
    <x v="1"/>
    <x v="1"/>
    <m/>
  </r>
  <r>
    <d v="2018-12-11T00:00:00"/>
    <n v="2018"/>
    <x v="26"/>
    <s v="TUBE 120MM GIAT"/>
    <s v="710 - Dressage sur brut"/>
    <x v="834"/>
    <s v="esteve"/>
    <n v="4"/>
    <n v="4887788"/>
    <x v="1"/>
    <x v="1"/>
    <m/>
  </r>
  <r>
    <d v="2018-12-11T00:00:00"/>
    <n v="2018"/>
    <x v="2"/>
    <s v="Tube 155/52 Caesar"/>
    <s v="2410 - Dressage après stabilisation"/>
    <x v="109"/>
    <s v="esteve"/>
    <n v="0"/>
    <n v="498888"/>
    <x v="1"/>
    <x v="1"/>
    <m/>
  </r>
  <r>
    <d v="2018-12-10T00:00:00"/>
    <n v="2018"/>
    <x v="352"/>
    <s v="TUBE 120MM GIAT"/>
    <s v="710 - Dressage sur brut"/>
    <x v="3524"/>
    <s v="comte"/>
    <n v="15"/>
    <n v="123456"/>
    <x v="1"/>
    <x v="1"/>
    <m/>
  </r>
  <r>
    <d v="2018-12-12T00:00:00"/>
    <n v="2018"/>
    <x v="206"/>
    <s v="TUBE 120MM GIAT"/>
    <s v="710 - Dressage sur brut"/>
    <x v="3525"/>
    <s v="comte"/>
    <n v="20"/>
    <n v="13456"/>
    <x v="1"/>
    <x v="1"/>
    <m/>
  </r>
  <r>
    <d v="2018-12-11T00:00:00"/>
    <n v="2018"/>
    <x v="224"/>
    <s v="Tube 155/52 Caesar"/>
    <s v="2410 - Dressage après stabilisation"/>
    <x v="3526"/>
    <s v="esteve"/>
    <n v="25"/>
    <n v="7858555587"/>
    <x v="1"/>
    <x v="1"/>
    <m/>
  </r>
  <r>
    <d v="2018-12-12T00:00:00"/>
    <n v="2018"/>
    <x v="115"/>
    <s v="TUBE 120MM GIAT"/>
    <s v="710 - Dressage sur brut"/>
    <x v="3527"/>
    <s v="comte"/>
    <n v="11"/>
    <n v="124356"/>
    <x v="1"/>
    <x v="1"/>
    <m/>
  </r>
  <r>
    <d v="2018-12-12T00:00:00"/>
    <n v="2018"/>
    <x v="28"/>
    <s v="Tube 155/52 Caesar"/>
    <s v="2110 - Dressage à chaud après trempe"/>
    <x v="3168"/>
    <s v="esteve"/>
    <n v="0"/>
    <n v="49756381002"/>
    <x v="1"/>
    <x v="1"/>
    <m/>
  </r>
  <r>
    <d v="2018-12-12T00:00:00"/>
    <n v="2018"/>
    <x v="2"/>
    <s v="TUBE 105"/>
    <s v="810 - Dressage sur brut"/>
    <x v="498"/>
    <s v="comte"/>
    <n v="0"/>
    <n v="123456"/>
    <x v="1"/>
    <x v="1"/>
    <m/>
  </r>
  <r>
    <d v="2018-12-13T00:00:00"/>
    <n v="2018"/>
    <x v="40"/>
    <s v="Tube 155/52 Caesar"/>
    <s v="2110 - Dressage à chaud après trempe"/>
    <x v="3528"/>
    <s v="esteve"/>
    <n v="17"/>
    <n v="497561003"/>
    <x v="1"/>
    <x v="1"/>
    <m/>
  </r>
  <r>
    <d v="2018-12-13T00:00:00"/>
    <n v="2018"/>
    <x v="2"/>
    <s v="TUBE 120MM GIAT"/>
    <s v="2310 - Dressage après stabilisation"/>
    <x v="892"/>
    <s v="esteve"/>
    <n v="0"/>
    <n v="48474853"/>
    <x v="1"/>
    <x v="1"/>
    <m/>
  </r>
  <r>
    <d v="2018-12-13T00:00:00"/>
    <n v="2018"/>
    <x v="634"/>
    <s v="TUBE 120MM GIAT"/>
    <s v="2310 - Dressage après stabilisation"/>
    <x v="3529"/>
    <s v="esteve"/>
    <n v="9"/>
    <n v="854455885"/>
    <x v="1"/>
    <x v="1"/>
    <m/>
  </r>
  <r>
    <d v="2018-12-14T00:00:00"/>
    <n v="2018"/>
    <x v="160"/>
    <s v="TUBE 120MM GIAT"/>
    <s v="710 - Dressage sur brut"/>
    <x v="3530"/>
    <s v="comte"/>
    <n v="21"/>
    <n v="123456"/>
    <x v="1"/>
    <x v="1"/>
    <m/>
  </r>
  <r>
    <d v="2018-12-19T00:00:00"/>
    <n v="2018"/>
    <x v="2"/>
    <s v="TUBE 120MM GIAT"/>
    <s v="2010 - Dressage à chaud après trempe"/>
    <x v="214"/>
    <s v="comte"/>
    <n v="0"/>
    <n v="123456"/>
    <x v="1"/>
    <x v="1"/>
    <m/>
  </r>
  <r>
    <d v="2018-12-19T00:00:00"/>
    <n v="2018"/>
    <x v="2"/>
    <s v="TUBE 120MM GIAT"/>
    <s v="2010 - Dressage à chaud après trempe"/>
    <x v="921"/>
    <s v="comte"/>
    <n v="0"/>
    <n v="123456"/>
    <x v="1"/>
    <x v="1"/>
    <m/>
  </r>
  <r>
    <d v="2018-12-19T00:00:00"/>
    <n v="2018"/>
    <x v="2"/>
    <s v="TUBE 120MM GIAT"/>
    <s v="2010 - Dressage à chaud après trempe"/>
    <x v="272"/>
    <s v="comte"/>
    <n v="0"/>
    <n v="123456"/>
    <x v="1"/>
    <x v="1"/>
    <m/>
  </r>
  <r>
    <d v="2018-12-19T00:00:00"/>
    <n v="2018"/>
    <x v="412"/>
    <s v="TUBE 120MM GIAT"/>
    <s v="2310 - Dressage après stabilisation"/>
    <x v="3531"/>
    <s v="comte"/>
    <n v="22"/>
    <n v="123456"/>
    <x v="1"/>
    <x v="1"/>
    <m/>
  </r>
  <r>
    <d v="2018-12-21T00:00:00"/>
    <n v="2018"/>
    <x v="2"/>
    <s v="Gun 155/52 Classic"/>
    <s v="2910 - Dressage après stabilisation"/>
    <x v="107"/>
    <s v="comte"/>
    <n v="0"/>
    <n v="23456"/>
    <x v="1"/>
    <x v="1"/>
    <m/>
  </r>
  <r>
    <d v="2018-12-04T00:00:00"/>
    <n v="2018"/>
    <x v="154"/>
    <s v="TUBE 120MM GIAT"/>
    <s v="2310 - Dressage après stabilisation"/>
    <x v="3532"/>
    <s v="esteve"/>
    <n v="32"/>
    <n v="4985671005"/>
    <x v="1"/>
    <x v="1"/>
    <m/>
  </r>
  <r>
    <d v="2018-12-04T00:00:00"/>
    <n v="2018"/>
    <x v="105"/>
    <s v="TUBE 120MM GIAT"/>
    <s v="2310 - Dressage après stabilisation"/>
    <x v="3533"/>
    <s v="comte"/>
    <n v="7"/>
    <n v="123456"/>
    <x v="1"/>
    <x v="1"/>
    <m/>
  </r>
  <r>
    <d v="2018-12-05T00:00:00"/>
    <n v="2018"/>
    <x v="78"/>
    <s v="Gun 155/52 Classic"/>
    <s v="FTSUP - Arcure après usinage final"/>
    <x v="3534"/>
    <s v="comte"/>
    <n v="6"/>
    <n v="123456"/>
    <x v="1"/>
    <x v="1"/>
    <m/>
  </r>
  <r>
    <d v="2018-12-06T00:00:00"/>
    <n v="2018"/>
    <x v="715"/>
    <s v="Tube 155/52 Caesar"/>
    <s v="2110 - Dressage à chaud après trempe"/>
    <x v="3535"/>
    <s v="esteve"/>
    <n v="18"/>
    <n v="4865588486"/>
    <x v="1"/>
    <x v="1"/>
    <m/>
  </r>
  <r>
    <d v="2018-12-06T00:00:00"/>
    <n v="2018"/>
    <x v="2"/>
    <s v="Gun 155/52 Classic"/>
    <s v="910 - Dressage sur brut après normalisation"/>
    <x v="744"/>
    <s v="comte"/>
    <n v="0"/>
    <n v="123456"/>
    <x v="1"/>
    <x v="1"/>
    <m/>
  </r>
  <r>
    <d v="2018-12-06T00:00:00"/>
    <n v="2018"/>
    <x v="343"/>
    <s v="Gun 155/52 Classic"/>
    <s v="2310 - Dressage à chaud après trempe"/>
    <x v="3536"/>
    <s v="comte"/>
    <n v="46"/>
    <n v="13456"/>
    <x v="1"/>
    <x v="1"/>
    <m/>
  </r>
  <r>
    <d v="2018-12-07T00:00:00"/>
    <n v="2018"/>
    <x v="353"/>
    <s v="Gun 155/52 Classic"/>
    <s v="910 - Dressage sur brut après normalisation"/>
    <x v="3537"/>
    <s v="esteve"/>
    <n v="8"/>
    <n v="4984545255"/>
    <x v="1"/>
    <x v="1"/>
    <m/>
  </r>
  <r>
    <d v="2018-12-07T00:00:00"/>
    <n v="2018"/>
    <x v="2"/>
    <s v="Gun 155/52 Classic"/>
    <s v="910 - Dressage sur brut après normalisation"/>
    <x v="160"/>
    <s v="esteve"/>
    <n v="0"/>
    <n v="4855555"/>
    <x v="1"/>
    <x v="1"/>
    <m/>
  </r>
  <r>
    <d v="2018-12-07T00:00:00"/>
    <n v="2018"/>
    <x v="2"/>
    <s v="Gun 155/52 Classic"/>
    <s v="910 - Dressage sur brut après normalisation"/>
    <x v="532"/>
    <s v="esteve"/>
    <n v="0"/>
    <n v="4943425"/>
    <x v="1"/>
    <x v="1"/>
    <m/>
  </r>
  <r>
    <d v="2018-12-07T00:00:00"/>
    <n v="2018"/>
    <x v="567"/>
    <s v="Gun 155/52 Classic"/>
    <s v="910 - Dressage sur brut après normalisation"/>
    <x v="3214"/>
    <s v="esteve"/>
    <n v="6"/>
    <n v="4976665659"/>
    <x v="1"/>
    <x v="1"/>
    <m/>
  </r>
  <r>
    <d v="2018-01-16T00:00:00"/>
    <n v="2018"/>
    <x v="10"/>
    <s v="TUBE 120MM GIAT"/>
    <s v="2310 - Dressage après stabilisation"/>
    <x v="3538"/>
    <s v="Perez"/>
    <n v="2"/>
    <n v="48361001007"/>
    <x v="33"/>
    <x v="99"/>
    <s v="4HB2B1"/>
  </r>
  <r>
    <d v="2018-01-16T00:00:00"/>
    <n v="2018"/>
    <x v="13"/>
    <s v="TUBE 105"/>
    <s v="2610 - Dressage après stabilisation"/>
    <x v="586"/>
    <s v="comte"/>
    <n v="3"/>
    <n v="48409001004"/>
    <x v="0"/>
    <x v="107"/>
    <s v="4HB2B1"/>
  </r>
  <r>
    <d v="2018-01-16T00:00:00"/>
    <n v="2018"/>
    <x v="176"/>
    <s v="TUBE 105"/>
    <s v="2610 - Dressage après stabilisation"/>
    <x v="1556"/>
    <s v="comte"/>
    <n v="4"/>
    <n v="48408001004"/>
    <x v="0"/>
    <x v="107"/>
    <s v="4HB2B1"/>
  </r>
  <r>
    <d v="2018-01-16T00:00:00"/>
    <n v="2018"/>
    <x v="86"/>
    <s v="TUBE 105"/>
    <s v="2610 - Dressage après stabilisation"/>
    <x v="3539"/>
    <s v="comte"/>
    <n v="8"/>
    <n v="48409001002"/>
    <x v="0"/>
    <x v="107"/>
    <s v="4HB2B1"/>
  </r>
  <r>
    <d v="2018-01-16T00:00:00"/>
    <n v="2018"/>
    <x v="2"/>
    <s v="TUBE 105"/>
    <s v="2110 - Dressage a chaud après revenu"/>
    <x v="998"/>
    <s v="Terra"/>
    <n v="0"/>
    <n v="48409001003"/>
    <x v="0"/>
    <x v="107"/>
    <s v="4HB2B1"/>
  </r>
  <r>
    <d v="2018-01-16T00:00:00"/>
    <n v="2018"/>
    <x v="80"/>
    <s v="TUBE 120MM GIAT"/>
    <s v="2310 - Dressage après stabilisation"/>
    <x v="1448"/>
    <s v="Perez"/>
    <n v="6"/>
    <n v="48361001008"/>
    <x v="33"/>
    <x v="99"/>
    <s v="4HB2B1"/>
  </r>
  <r>
    <d v="2018-01-16T00:00:00"/>
    <n v="2018"/>
    <x v="138"/>
    <s v="TUBE 120MM GIAT"/>
    <s v="2310 - Dressage après stabilisation"/>
    <x v="3169"/>
    <s v="Perez"/>
    <n v="5"/>
    <n v="48361001009"/>
    <x v="33"/>
    <x v="99"/>
    <s v="4HB2B1"/>
  </r>
  <r>
    <d v="2018-01-16T00:00:00"/>
    <n v="2018"/>
    <x v="94"/>
    <s v="TUBE 120MM GIAT"/>
    <s v="2310 - Dressage après stabilisation"/>
    <x v="920"/>
    <s v="Perez"/>
    <n v="3"/>
    <n v="48361001005"/>
    <x v="33"/>
    <x v="99"/>
    <s v="4HB2B1"/>
  </r>
  <r>
    <d v="2018-01-17T00:00:00"/>
    <n v="2018"/>
    <x v="185"/>
    <s v="TUBE 105"/>
    <s v="810 - Dressage sur brut"/>
    <x v="3540"/>
    <s v="Terra"/>
    <n v="4"/>
    <n v="0"/>
    <x v="1"/>
    <x v="1"/>
    <m/>
  </r>
  <r>
    <d v="2018-01-17T00:00:00"/>
    <n v="2018"/>
    <x v="32"/>
    <s v="Gun 155/52 Classic"/>
    <s v="2910 - Dressage après stabilisation"/>
    <x v="60"/>
    <s v="comte"/>
    <n v="0"/>
    <n v="0"/>
    <x v="1"/>
    <x v="1"/>
    <m/>
  </r>
  <r>
    <d v="2018-01-17T00:00:00"/>
    <n v="2018"/>
    <x v="335"/>
    <s v="Gun 155/52 Classic"/>
    <s v="2910 - Dressage après stabilisation"/>
    <x v="3541"/>
    <s v="comte"/>
    <n v="2"/>
    <n v="0"/>
    <x v="1"/>
    <x v="1"/>
    <m/>
  </r>
  <r>
    <d v="2018-01-17T00:00:00"/>
    <n v="2018"/>
    <x v="214"/>
    <s v="Gun 155/52 Classic"/>
    <s v="2910 - Dressage après stabilisation"/>
    <x v="2319"/>
    <s v="comte"/>
    <n v="3"/>
    <n v="0"/>
    <x v="1"/>
    <x v="1"/>
    <m/>
  </r>
  <r>
    <d v="2018-01-17T00:00:00"/>
    <n v="2018"/>
    <x v="12"/>
    <s v="Gun 155/52 Classic"/>
    <s v="2910 - Dressage après stabilisation"/>
    <x v="3224"/>
    <s v="comte"/>
    <n v="2"/>
    <n v="0"/>
    <x v="1"/>
    <x v="1"/>
    <m/>
  </r>
  <r>
    <d v="2018-01-17T00:00:00"/>
    <n v="2018"/>
    <x v="143"/>
    <s v="Gun 155/52 Classic"/>
    <s v="2910 - Dressage après stabilisation"/>
    <x v="3542"/>
    <s v="comte"/>
    <n v="12"/>
    <n v="0"/>
    <x v="1"/>
    <x v="1"/>
    <m/>
  </r>
  <r>
    <d v="2018-01-17T00:00:00"/>
    <n v="2018"/>
    <x v="2"/>
    <s v="TUBE 105"/>
    <s v="810 - Dressage sur brut"/>
    <x v="423"/>
    <s v="Terra"/>
    <n v="0"/>
    <n v="0"/>
    <x v="1"/>
    <x v="1"/>
    <m/>
  </r>
  <r>
    <d v="2018-01-18T00:00:00"/>
    <n v="2018"/>
    <x v="716"/>
    <s v="TUBE 105"/>
    <s v="2110 - Dressage a chaud après revenu"/>
    <x v="3543"/>
    <s v="Terra"/>
    <n v="35"/>
    <n v="0"/>
    <x v="1"/>
    <x v="1"/>
    <m/>
  </r>
  <r>
    <d v="2018-01-18T00:00:00"/>
    <n v="2018"/>
    <x v="2"/>
    <s v="TUBE 105"/>
    <s v="810 - Dressage sur brut"/>
    <x v="104"/>
    <s v="Terra"/>
    <n v="0"/>
    <n v="0"/>
    <x v="1"/>
    <x v="1"/>
    <m/>
  </r>
  <r>
    <d v="2018-01-18T00:00:00"/>
    <n v="2018"/>
    <x v="717"/>
    <s v="TUBE 105"/>
    <s v="810 - Dressage sur brut"/>
    <x v="840"/>
    <s v="Perez"/>
    <n v="7"/>
    <n v="45871003112"/>
    <x v="34"/>
    <x v="112"/>
    <s v="4HC4D1"/>
  </r>
  <r>
    <d v="2018-01-18T00:00:00"/>
    <n v="2018"/>
    <x v="718"/>
    <s v="TUBE 105"/>
    <s v="810 - Dressage sur brut"/>
    <x v="3544"/>
    <s v="Perez"/>
    <n v="11"/>
    <n v="45871103111"/>
    <x v="1"/>
    <x v="1"/>
    <m/>
  </r>
  <r>
    <d v="2018-01-19T00:00:00"/>
    <n v="2018"/>
    <x v="2"/>
    <s v="TUBE 105"/>
    <s v="2610 - Dressage après stabilisation"/>
    <x v="2760"/>
    <s v="Terra"/>
    <n v="1"/>
    <n v="0"/>
    <x v="1"/>
    <x v="1"/>
    <m/>
  </r>
  <r>
    <d v="2018-01-19T00:00:00"/>
    <n v="2018"/>
    <x v="688"/>
    <s v="TUBE 105"/>
    <s v="2110 - Dressage a chaud après revenu"/>
    <x v="3512"/>
    <s v="Terra"/>
    <n v="28"/>
    <n v="0"/>
    <x v="1"/>
    <x v="1"/>
    <m/>
  </r>
  <r>
    <d v="2018-01-20T00:00:00"/>
    <n v="2018"/>
    <x v="719"/>
    <s v="TUBE 105"/>
    <s v="2110 - Dressage a chaud après revenu"/>
    <x v="3545"/>
    <s v="Terra"/>
    <n v="25"/>
    <n v="0"/>
    <x v="1"/>
    <x v="1"/>
    <m/>
  </r>
  <r>
    <d v="2018-01-23T00:00:00"/>
    <n v="2018"/>
    <x v="105"/>
    <s v="TUBE 120MM GIAT"/>
    <s v="2310 - Dressage après stabilisation"/>
    <x v="3546"/>
    <s v="GARCIA"/>
    <n v="4"/>
    <n v="0"/>
    <x v="1"/>
    <x v="1"/>
    <m/>
  </r>
  <r>
    <d v="2018-01-23T00:00:00"/>
    <n v="2018"/>
    <x v="102"/>
    <s v="TUBE 105"/>
    <s v="2610 - Dressage après stabilisation"/>
    <x v="3547"/>
    <s v="Terra"/>
    <n v="0"/>
    <n v="0"/>
    <x v="1"/>
    <x v="1"/>
    <m/>
  </r>
  <r>
    <d v="2018-01-23T00:00:00"/>
    <n v="2018"/>
    <x v="383"/>
    <s v="TUBE 105"/>
    <s v="2110 - Dressage a chaud après revenu"/>
    <x v="1029"/>
    <s v="Terra"/>
    <n v="17"/>
    <n v="0"/>
    <x v="1"/>
    <x v="1"/>
    <m/>
  </r>
  <r>
    <d v="2018-01-23T00:00:00"/>
    <n v="2018"/>
    <x v="122"/>
    <s v="TUBE 105"/>
    <s v="2110 - Dressage a chaud après revenu"/>
    <x v="3548"/>
    <s v="Terra"/>
    <n v="22"/>
    <n v="0"/>
    <x v="1"/>
    <x v="1"/>
    <m/>
  </r>
  <r>
    <d v="2018-01-23T00:00:00"/>
    <n v="2018"/>
    <x v="260"/>
    <s v="TUBE 105"/>
    <s v="2110 - Dressage a chaud après revenu"/>
    <x v="3310"/>
    <s v="Terra"/>
    <n v="0"/>
    <n v="0"/>
    <x v="1"/>
    <x v="1"/>
    <m/>
  </r>
  <r>
    <d v="2018-01-23T00:00:00"/>
    <n v="2018"/>
    <x v="138"/>
    <s v="TUBE 120MM GIAT"/>
    <s v="2310 - Dressage après stabilisation"/>
    <x v="3549"/>
    <s v="GARCIA"/>
    <n v="6"/>
    <n v="0"/>
    <x v="1"/>
    <x v="1"/>
    <m/>
  </r>
  <r>
    <d v="2018-01-23T00:00:00"/>
    <n v="2018"/>
    <x v="2"/>
    <s v="TUBE 120MM GIAT"/>
    <s v="2310 - Dressage après stabilisation"/>
    <x v="2138"/>
    <s v="GARCIA"/>
    <n v="0"/>
    <n v="0"/>
    <x v="1"/>
    <x v="1"/>
    <m/>
  </r>
  <r>
    <d v="2018-01-24T00:00:00"/>
    <n v="2018"/>
    <x v="609"/>
    <s v="TUBE 120MM GIAT"/>
    <s v="710 - Dressage sur brut"/>
    <x v="764"/>
    <s v="GARCIA"/>
    <n v="4"/>
    <n v="0"/>
    <x v="1"/>
    <x v="1"/>
    <m/>
  </r>
  <r>
    <d v="2018-01-25T00:00:00"/>
    <n v="2018"/>
    <x v="105"/>
    <s v="Gun 155/52 Classic"/>
    <s v="2910 - Dressage après stabilisation"/>
    <x v="341"/>
    <s v="comte"/>
    <n v="2"/>
    <n v="48087001006"/>
    <x v="0"/>
    <x v="0"/>
    <s v="4HB2B1"/>
  </r>
  <r>
    <d v="2018-01-25T00:00:00"/>
    <n v="2018"/>
    <x v="143"/>
    <s v="Gun 155/52 Classic"/>
    <s v="2910 - Dressage après stabilisation"/>
    <x v="3550"/>
    <s v="comte"/>
    <n v="13"/>
    <n v="4808701008"/>
    <x v="1"/>
    <x v="1"/>
    <m/>
  </r>
  <r>
    <d v="2018-01-26T00:00:00"/>
    <n v="2018"/>
    <x v="3"/>
    <s v="Tube 155/52 Caesar"/>
    <s v="2410 - Dressage après stabilisation"/>
    <x v="3551"/>
    <s v="GARCIA"/>
    <n v="30"/>
    <n v="0"/>
    <x v="1"/>
    <x v="1"/>
    <m/>
  </r>
  <r>
    <d v="2018-01-26T00:00:00"/>
    <n v="2018"/>
    <x v="104"/>
    <s v="Gun 155/52 Classic"/>
    <s v="2610 - Dressage à chaud après revenu"/>
    <x v="3552"/>
    <s v="comte"/>
    <n v="5"/>
    <n v="48087001007"/>
    <x v="0"/>
    <x v="0"/>
    <s v="4HB2B1"/>
  </r>
  <r>
    <d v="2018-01-26T00:00:00"/>
    <n v="2018"/>
    <x v="424"/>
    <s v="Gun 155/52 Classic"/>
    <s v="2610 - Dressage à chaud après revenu"/>
    <x v="795"/>
    <s v="comte"/>
    <n v="7"/>
    <n v="48087001004"/>
    <x v="0"/>
    <x v="0"/>
    <s v="4HB2B1"/>
  </r>
  <r>
    <d v="2018-01-26T00:00:00"/>
    <n v="2018"/>
    <x v="47"/>
    <s v="Gun 155/52 Classic"/>
    <s v="2610 - Dressage à chaud après revenu"/>
    <x v="510"/>
    <s v="comte"/>
    <n v="7"/>
    <n v="48087001005"/>
    <x v="0"/>
    <x v="0"/>
    <s v="4HB2B1"/>
  </r>
  <r>
    <d v="2018-01-26T00:00:00"/>
    <n v="2018"/>
    <x v="2"/>
    <s v="Gun 155/52 Classic"/>
    <s v="2610 - Dressage à chaud après revenu"/>
    <x v="1155"/>
    <s v="comte"/>
    <n v="0"/>
    <n v="48087001005"/>
    <x v="0"/>
    <x v="0"/>
    <s v="4HB2B1"/>
  </r>
  <r>
    <d v="2018-01-31T00:00:00"/>
    <n v="2018"/>
    <x v="79"/>
    <s v="TUBE 120MM GIAT"/>
    <s v="2310 - Dressage après stabilisation"/>
    <x v="1953"/>
    <s v="comte"/>
    <n v="5"/>
    <n v="46940001089"/>
    <x v="0"/>
    <x v="72"/>
    <s v="4HB2B1"/>
  </r>
  <r>
    <d v="2018-01-31T00:00:00"/>
    <n v="2018"/>
    <x v="690"/>
    <s v="TUBE 120MM GIAT"/>
    <s v="2010 - Dressage à chaud après trempe"/>
    <x v="3553"/>
    <s v="GARCIA"/>
    <n v="14"/>
    <n v="0"/>
    <x v="1"/>
    <x v="1"/>
    <m/>
  </r>
  <r>
    <d v="2018-01-31T00:00:00"/>
    <n v="2018"/>
    <x v="148"/>
    <s v="TUBE 120MM GIAT"/>
    <s v="2310 - Dressage après stabilisation"/>
    <x v="3554"/>
    <s v="comte"/>
    <n v="2"/>
    <n v="46940001072"/>
    <x v="0"/>
    <x v="72"/>
    <s v="4HB2B1"/>
  </r>
  <r>
    <d v="2018-01-04T00:00:00"/>
    <n v="2018"/>
    <x v="79"/>
    <s v="TUBE 120MM GIAT"/>
    <s v="2310 - Dressage après stabilisation"/>
    <x v="865"/>
    <s v="comte"/>
    <n v="2"/>
    <n v="0"/>
    <x v="1"/>
    <x v="1"/>
    <m/>
  </r>
  <r>
    <d v="2018-01-04T00:00:00"/>
    <n v="2018"/>
    <x v="148"/>
    <s v="TUBE 120MM GIAT"/>
    <s v="2310 - Dressage après stabilisation"/>
    <x v="1031"/>
    <s v="comte"/>
    <n v="0"/>
    <n v="0"/>
    <x v="1"/>
    <x v="1"/>
    <m/>
  </r>
  <r>
    <d v="2018-01-04T00:00:00"/>
    <n v="2018"/>
    <x v="2"/>
    <s v="TUBE 120MM GIAT"/>
    <s v="2310 - Dressage après stabilisation"/>
    <x v="568"/>
    <s v="comte"/>
    <n v="0"/>
    <n v="0"/>
    <x v="1"/>
    <x v="1"/>
    <m/>
  </r>
  <r>
    <d v="2018-01-04T00:00:00"/>
    <n v="2018"/>
    <x v="29"/>
    <s v="TUBE 120MM GIAT"/>
    <s v="2310 - Dressage après stabilisation"/>
    <x v="2448"/>
    <s v="comte"/>
    <n v="1"/>
    <n v="0"/>
    <x v="1"/>
    <x v="1"/>
    <m/>
  </r>
  <r>
    <d v="2018-01-04T00:00:00"/>
    <n v="2018"/>
    <x v="12"/>
    <s v="TUBE 120MM GIAT"/>
    <s v="2310 - Dressage après stabilisation"/>
    <x v="349"/>
    <s v="comte"/>
    <n v="1"/>
    <n v="0"/>
    <x v="1"/>
    <x v="1"/>
    <m/>
  </r>
  <r>
    <d v="2018-01-04T00:00:00"/>
    <n v="2018"/>
    <x v="123"/>
    <s v="TUBE 120MM GIAT"/>
    <s v="2310 - Dressage après stabilisation"/>
    <x v="3555"/>
    <s v="comte"/>
    <n v="0"/>
    <n v="48361001003"/>
    <x v="33"/>
    <x v="99"/>
    <s v="4HB2B1"/>
  </r>
  <r>
    <d v="2018-01-04T00:00:00"/>
    <n v="2018"/>
    <x v="154"/>
    <s v="TUBE 120MM GIAT"/>
    <s v="2310 - Dressage après stabilisation"/>
    <x v="246"/>
    <s v="comte"/>
    <n v="0"/>
    <n v="0"/>
    <x v="1"/>
    <x v="1"/>
    <m/>
  </r>
  <r>
    <d v="2018-01-04T00:00:00"/>
    <n v="2018"/>
    <x v="2"/>
    <s v="TUBE 120MM GIAT"/>
    <s v="2310 - Dressage après stabilisation"/>
    <x v="44"/>
    <s v="comte"/>
    <n v="0"/>
    <n v="0"/>
    <x v="1"/>
    <x v="1"/>
    <m/>
  </r>
  <r>
    <d v="2018-02-12T00:00:00"/>
    <n v="2018"/>
    <x v="346"/>
    <s v="Tube 155/52 Caesar"/>
    <s v="710 - Dressage sur brut"/>
    <x v="3556"/>
    <s v="comte"/>
    <n v="6"/>
    <n v="48671001003"/>
    <x v="0"/>
    <x v="0"/>
    <s v="4HB2B1"/>
  </r>
  <r>
    <d v="2018-02-12T00:00:00"/>
    <n v="2018"/>
    <x v="676"/>
    <s v="Tube 155/52 Caesar"/>
    <s v="710 - Dressage sur brut"/>
    <x v="3557"/>
    <s v="comte"/>
    <n v="10"/>
    <n v="48671001001"/>
    <x v="0"/>
    <x v="0"/>
    <s v="4HB2B1"/>
  </r>
  <r>
    <d v="2018-02-12T00:00:00"/>
    <n v="2018"/>
    <x v="368"/>
    <s v="Tube 155/52 Caesar"/>
    <s v="710 - Dressage sur brut"/>
    <x v="250"/>
    <s v="comte"/>
    <n v="0"/>
    <n v="48671001002"/>
    <x v="0"/>
    <x v="0"/>
    <s v="4HB2B1"/>
  </r>
  <r>
    <d v="2018-02-12T00:00:00"/>
    <n v="2018"/>
    <x v="451"/>
    <s v="Tube 155/52 Caesar"/>
    <s v="710 - Dressage sur brut"/>
    <x v="3558"/>
    <s v="comte"/>
    <n v="21"/>
    <n v="48671001002"/>
    <x v="0"/>
    <x v="0"/>
    <s v="4HB2B1"/>
  </r>
  <r>
    <d v="2018-02-13T00:00:00"/>
    <n v="2018"/>
    <x v="70"/>
    <s v="TUBE 120MM GIAT"/>
    <s v="2310 - Dressage après stabilisation"/>
    <x v="3559"/>
    <s v="comte"/>
    <n v="11"/>
    <n v="0"/>
    <x v="1"/>
    <x v="1"/>
    <m/>
  </r>
  <r>
    <d v="2018-02-13T00:00:00"/>
    <n v="2018"/>
    <x v="2"/>
    <s v="TUBE 120MM GIAT"/>
    <s v="2310 - Dressage après stabilisation"/>
    <x v="518"/>
    <s v="comte"/>
    <n v="0"/>
    <n v="48361001013"/>
    <x v="33"/>
    <x v="99"/>
    <s v="4HB2B1"/>
  </r>
  <r>
    <d v="2018-02-13T00:00:00"/>
    <n v="2018"/>
    <x v="123"/>
    <s v="TUBE 120MM GIAT"/>
    <s v="2310 - Dressage après stabilisation"/>
    <x v="3560"/>
    <s v="comte"/>
    <n v="0"/>
    <n v="48361001013"/>
    <x v="33"/>
    <x v="99"/>
    <s v="4HB2B1"/>
  </r>
  <r>
    <d v="2018-02-13T00:00:00"/>
    <n v="2018"/>
    <x v="2"/>
    <s v="TUBE 120MM GIAT"/>
    <s v="2310 - Dressage après stabilisation"/>
    <x v="87"/>
    <s v="comte"/>
    <n v="0"/>
    <n v="48361001012"/>
    <x v="33"/>
    <x v="99"/>
    <s v="4HB2B1"/>
  </r>
  <r>
    <d v="2018-02-13T00:00:00"/>
    <n v="2018"/>
    <x v="11"/>
    <s v="TUBE 120MM GIAT"/>
    <s v="2310 - Dressage après stabilisation"/>
    <x v="3443"/>
    <s v="comte"/>
    <n v="1"/>
    <n v="48361001012"/>
    <x v="33"/>
    <x v="99"/>
    <s v="4HB2B1"/>
  </r>
  <r>
    <d v="2018-02-14T00:00:00"/>
    <n v="2018"/>
    <x v="272"/>
    <s v="Tube 155/52 Caesar"/>
    <s v="710 - Dressage sur brut"/>
    <x v="2801"/>
    <s v="comte"/>
    <n v="0"/>
    <n v="48671001006"/>
    <x v="0"/>
    <x v="0"/>
    <s v="4HB2B1"/>
  </r>
  <r>
    <d v="2018-02-14T00:00:00"/>
    <n v="2018"/>
    <x v="720"/>
    <s v="Tube 155/52 Caesar"/>
    <s v="710 - Dressage sur brut"/>
    <x v="3561"/>
    <s v="comte"/>
    <n v="23"/>
    <n v="48671001006"/>
    <x v="0"/>
    <x v="0"/>
    <s v="4HB2B1"/>
  </r>
  <r>
    <d v="2018-02-14T00:00:00"/>
    <n v="2018"/>
    <x v="243"/>
    <s v="TUBE 120MM GIAT"/>
    <s v="2310 - Dressage après stabilisation"/>
    <x v="1088"/>
    <s v="Perez"/>
    <n v="0"/>
    <n v="48361001006"/>
    <x v="33"/>
    <x v="99"/>
    <s v="4HB2B1"/>
  </r>
  <r>
    <d v="2018-02-14T00:00:00"/>
    <n v="2018"/>
    <x v="123"/>
    <s v="TUBE 120MM GIAT"/>
    <s v="2310 - Dressage après stabilisation"/>
    <x v="2880"/>
    <s v="Perez"/>
    <n v="0"/>
    <n v="484000000000"/>
    <x v="1"/>
    <x v="1"/>
    <m/>
  </r>
  <r>
    <d v="2018-02-16T00:00:00"/>
    <n v="2018"/>
    <x v="298"/>
    <s v="TUBE 120MM GIAT"/>
    <s v="2310 - Dressage après stabilisation"/>
    <x v="3231"/>
    <s v="Perez"/>
    <n v="10"/>
    <n v="46940001100"/>
    <x v="0"/>
    <x v="72"/>
    <s v="4HB2B1"/>
  </r>
  <r>
    <d v="2018-02-16T00:00:00"/>
    <n v="2018"/>
    <x v="75"/>
    <s v="TUBE 120MM GIAT"/>
    <s v="2310 - Dressage après stabilisation"/>
    <x v="3562"/>
    <s v="Perez"/>
    <n v="5"/>
    <n v="46940001099"/>
    <x v="0"/>
    <x v="72"/>
    <s v="4HB2B1"/>
  </r>
  <r>
    <d v="2018-02-16T00:00:00"/>
    <n v="2018"/>
    <x v="480"/>
    <s v="TUBE 120MM GIAT"/>
    <s v="2310 - Dressage après stabilisation"/>
    <x v="3563"/>
    <s v="Perez"/>
    <n v="13"/>
    <n v="46940001093"/>
    <x v="0"/>
    <x v="72"/>
    <s v="4HB2B1"/>
  </r>
  <r>
    <d v="2018-02-16T00:00:00"/>
    <n v="2018"/>
    <x v="141"/>
    <s v="TUBE 120MM GIAT"/>
    <s v="2310 - Dressage après stabilisation"/>
    <x v="1055"/>
    <s v="Perez"/>
    <n v="2"/>
    <n v="4694001097"/>
    <x v="1"/>
    <x v="1"/>
    <m/>
  </r>
  <r>
    <d v="2018-02-16T00:00:00"/>
    <n v="2018"/>
    <x v="125"/>
    <s v="TUBE 120MM GIAT"/>
    <s v="2310 - Dressage après stabilisation"/>
    <x v="3564"/>
    <s v="Perez"/>
    <n v="5"/>
    <n v="46940001097"/>
    <x v="0"/>
    <x v="72"/>
    <s v="4HB2B1"/>
  </r>
  <r>
    <d v="2018-02-19T00:00:00"/>
    <n v="2018"/>
    <x v="228"/>
    <s v="Tube 155/52 Caesar"/>
    <s v="2110 - Dressage à chaud après trempe"/>
    <x v="778"/>
    <s v="comte"/>
    <n v="0"/>
    <n v="47873001007"/>
    <x v="0"/>
    <x v="0"/>
    <s v="4HB2B1"/>
  </r>
  <r>
    <d v="2018-02-19T00:00:00"/>
    <n v="2018"/>
    <x v="407"/>
    <s v="Tube 155/52 Caesar"/>
    <s v="2110 - Dressage à chaud après trempe"/>
    <x v="3565"/>
    <s v="comte"/>
    <n v="9"/>
    <n v="47873001007"/>
    <x v="0"/>
    <x v="0"/>
    <s v="4HB2B1"/>
  </r>
  <r>
    <d v="2018-02-01T00:00:00"/>
    <n v="2018"/>
    <x v="402"/>
    <s v="TUBE 105"/>
    <s v="2110 - Dressage a chaud après revenu"/>
    <x v="3566"/>
    <s v="comte"/>
    <n v="18"/>
    <n v="45871003090"/>
    <x v="34"/>
    <x v="89"/>
    <s v="4HC4D1"/>
  </r>
  <r>
    <d v="2018-02-01T00:00:00"/>
    <n v="2018"/>
    <x v="2"/>
    <s v="TUBE 120MM GIAT"/>
    <s v="2310 - Dressage après stabilisation"/>
    <x v="518"/>
    <s v="GARCIA"/>
    <n v="0"/>
    <n v="0"/>
    <x v="1"/>
    <x v="1"/>
    <m/>
  </r>
  <r>
    <d v="2018-02-01T00:00:00"/>
    <n v="2018"/>
    <x v="139"/>
    <s v="TUBE 120MM GIAT"/>
    <s v="2310 - Dressage après stabilisation"/>
    <x v="3567"/>
    <s v="GARCIA"/>
    <n v="5"/>
    <n v="0"/>
    <x v="1"/>
    <x v="1"/>
    <m/>
  </r>
  <r>
    <d v="2018-02-01T00:00:00"/>
    <n v="2018"/>
    <x v="10"/>
    <s v="TUBE 120MM GIAT"/>
    <s v="2310 - Dressage après stabilisation"/>
    <x v="2688"/>
    <s v="GARCIA"/>
    <n v="6"/>
    <n v="0"/>
    <x v="1"/>
    <x v="1"/>
    <m/>
  </r>
  <r>
    <d v="2018-02-01T00:00:00"/>
    <n v="2018"/>
    <x v="60"/>
    <s v="TUBE 105"/>
    <s v="2110 - Dressage a chaud après revenu"/>
    <x v="24"/>
    <s v="comte"/>
    <n v="11"/>
    <n v="45871003091"/>
    <x v="34"/>
    <x v="89"/>
    <s v="4HC4D1"/>
  </r>
  <r>
    <d v="2018-02-01T00:00:00"/>
    <n v="2018"/>
    <x v="401"/>
    <s v="TUBE 105"/>
    <s v="2110 - Dressage a chaud après revenu"/>
    <x v="473"/>
    <s v="comte"/>
    <n v="0"/>
    <n v="45871003092"/>
    <x v="34"/>
    <x v="89"/>
    <s v="4HC4D1"/>
  </r>
  <r>
    <d v="2018-02-01T00:00:00"/>
    <n v="2018"/>
    <x v="599"/>
    <s v="TUBE 105"/>
    <s v="2110 - Dressage a chaud après revenu"/>
    <x v="3568"/>
    <s v="comte"/>
    <n v="18"/>
    <n v="45871003092"/>
    <x v="34"/>
    <x v="89"/>
    <s v="4HC4D1"/>
  </r>
  <r>
    <d v="2018-02-21T00:00:00"/>
    <n v="2018"/>
    <x v="218"/>
    <s v="Tube 155/52 Caesar"/>
    <s v="2110 - Dressage à chaud après trempe"/>
    <x v="3569"/>
    <s v="GARCIA"/>
    <n v="7"/>
    <n v="0"/>
    <x v="1"/>
    <x v="1"/>
    <m/>
  </r>
  <r>
    <d v="2018-02-21T00:00:00"/>
    <n v="2018"/>
    <x v="98"/>
    <s v="Tube 155/52 Caesar"/>
    <s v="2110 - Dressage à chaud après trempe"/>
    <x v="900"/>
    <s v="GARCIA"/>
    <n v="5"/>
    <n v="0"/>
    <x v="1"/>
    <x v="1"/>
    <m/>
  </r>
  <r>
    <d v="2018-02-21T00:00:00"/>
    <n v="2018"/>
    <x v="721"/>
    <s v="Tube 155/52 Caesar"/>
    <s v="710 - Dressage sur brut"/>
    <x v="3570"/>
    <s v="comte"/>
    <n v="4"/>
    <n v="48672001002"/>
    <x v="0"/>
    <x v="0"/>
    <s v="4HB2B1"/>
  </r>
  <r>
    <d v="2018-02-21T00:00:00"/>
    <n v="2018"/>
    <x v="611"/>
    <s v="Tube 155/52 Caesar"/>
    <s v="710 - Dressage sur brut"/>
    <x v="3571"/>
    <s v="comte"/>
    <n v="5"/>
    <n v="48671001005"/>
    <x v="0"/>
    <x v="0"/>
    <s v="4HB2B1"/>
  </r>
  <r>
    <d v="2018-02-21T00:00:00"/>
    <n v="2018"/>
    <x v="204"/>
    <s v="Tube 155/52 Caesar"/>
    <s v="2410 - Dressage après stabilisation"/>
    <x v="3572"/>
    <s v="GARCIA"/>
    <n v="14"/>
    <n v="0"/>
    <x v="1"/>
    <x v="1"/>
    <m/>
  </r>
  <r>
    <d v="2018-02-21T00:00:00"/>
    <n v="2018"/>
    <x v="556"/>
    <s v="Tube 155/52 Caesar"/>
    <s v="710 - Dressage sur brut"/>
    <x v="3573"/>
    <s v="comte"/>
    <n v="12"/>
    <n v="48672001001"/>
    <x v="0"/>
    <x v="0"/>
    <s v="4HB2B1"/>
  </r>
  <r>
    <d v="2018-02-21T00:00:00"/>
    <n v="2018"/>
    <x v="2"/>
    <s v="Tube 155/52 Caesar"/>
    <s v="710 - Dressage sur brut"/>
    <x v="8"/>
    <s v="comte"/>
    <n v="0"/>
    <n v="48672001002"/>
    <x v="0"/>
    <x v="0"/>
    <s v="4HB2B1"/>
  </r>
  <r>
    <d v="2018-02-23T00:00:00"/>
    <n v="2018"/>
    <x v="404"/>
    <s v="TUBE 105"/>
    <s v="2610 - Dressage après stabilisation"/>
    <x v="760"/>
    <s v="comte"/>
    <n v="5"/>
    <n v="48408001006"/>
    <x v="0"/>
    <x v="107"/>
    <s v="4HB2B1"/>
  </r>
  <r>
    <d v="2018-02-23T00:00:00"/>
    <n v="2018"/>
    <x v="11"/>
    <s v="TUBE 120MM GIAT"/>
    <s v="2310 - Dressage après stabilisation"/>
    <x v="3574"/>
    <s v="GARCIA"/>
    <n v="7"/>
    <n v="0"/>
    <x v="1"/>
    <x v="1"/>
    <m/>
  </r>
  <r>
    <d v="2018-02-23T00:00:00"/>
    <n v="2018"/>
    <x v="2"/>
    <s v="TUBE 120MM GIAT"/>
    <s v="2310 - Dressage après stabilisation"/>
    <x v="87"/>
    <s v="GARCIA"/>
    <n v="0"/>
    <n v="0"/>
    <x v="1"/>
    <x v="1"/>
    <m/>
  </r>
  <r>
    <d v="2018-02-24T00:00:00"/>
    <n v="2018"/>
    <x v="34"/>
    <s v="TUBE 120MM GIAT"/>
    <s v="2310 - Dressage après stabilisation"/>
    <x v="3575"/>
    <s v="GARCIA"/>
    <n v="5"/>
    <n v="0"/>
    <x v="1"/>
    <x v="1"/>
    <m/>
  </r>
  <r>
    <d v="2018-02-23T00:00:00"/>
    <n v="2018"/>
    <x v="2"/>
    <s v="TUBE 105"/>
    <s v="2110 - Dressage a chaud après revenu"/>
    <x v="155"/>
    <s v="comte"/>
    <n v="0"/>
    <n v="48409001005"/>
    <x v="0"/>
    <x v="107"/>
    <s v="4HB2B1"/>
  </r>
  <r>
    <d v="2018-02-23T00:00:00"/>
    <n v="2018"/>
    <x v="311"/>
    <s v="TUBE 105"/>
    <s v="2610 - Dressage après stabilisation"/>
    <x v="2238"/>
    <s v="comte"/>
    <n v="10"/>
    <n v="48409001005"/>
    <x v="0"/>
    <x v="107"/>
    <s v="4HB2B1"/>
  </r>
  <r>
    <d v="2018-02-23T00:00:00"/>
    <n v="2018"/>
    <x v="12"/>
    <s v="TUBE 105"/>
    <s v="2610 - Dressage après stabilisation"/>
    <x v="547"/>
    <s v="comte"/>
    <n v="0"/>
    <n v="48408001006"/>
    <x v="0"/>
    <x v="107"/>
    <s v="4HB2B1"/>
  </r>
  <r>
    <d v="2018-02-23T00:00:00"/>
    <n v="2018"/>
    <x v="194"/>
    <s v="TUBE 105"/>
    <s v="2610 - Dressage après stabilisation"/>
    <x v="1766"/>
    <s v="comte"/>
    <n v="11"/>
    <n v="48408001006"/>
    <x v="0"/>
    <x v="107"/>
    <s v="4HB2B1"/>
  </r>
  <r>
    <d v="2018-02-23T00:00:00"/>
    <n v="2018"/>
    <x v="478"/>
    <s v="TUBE 105"/>
    <s v="2610 - Dressage après stabilisation"/>
    <x v="23"/>
    <s v="comte"/>
    <n v="0"/>
    <n v="48408001005"/>
    <x v="0"/>
    <x v="107"/>
    <s v="4HB2B1"/>
  </r>
  <r>
    <d v="2018-02-23T00:00:00"/>
    <n v="2018"/>
    <x v="285"/>
    <s v="TUBE 105"/>
    <s v="2610 - Dressage après stabilisation"/>
    <x v="1311"/>
    <s v="comte"/>
    <n v="11"/>
    <n v="48408001005"/>
    <x v="0"/>
    <x v="107"/>
    <s v="4HB2B1"/>
  </r>
  <r>
    <d v="2018-02-23T00:00:00"/>
    <n v="2018"/>
    <x v="2"/>
    <s v="TUBE 105"/>
    <s v="2610 - Dressage après stabilisation"/>
    <x v="278"/>
    <s v="comte"/>
    <n v="0"/>
    <n v="48408001005"/>
    <x v="0"/>
    <x v="107"/>
    <s v="4HB2B1"/>
  </r>
  <r>
    <d v="2018-02-24T00:00:00"/>
    <n v="2018"/>
    <x v="10"/>
    <s v="TUBE 120MM GIAT"/>
    <s v="2310 - Dressage après stabilisation"/>
    <x v="3576"/>
    <s v="GARCIA"/>
    <n v="2"/>
    <n v="0"/>
    <x v="1"/>
    <x v="1"/>
    <m/>
  </r>
  <r>
    <d v="2018-02-27T00:00:00"/>
    <n v="2018"/>
    <x v="268"/>
    <s v="TUBE 120MM GIAT"/>
    <s v="2310 - Dressage après stabilisation"/>
    <x v="3577"/>
    <s v="GARCIA"/>
    <n v="10"/>
    <n v="0"/>
    <x v="1"/>
    <x v="1"/>
    <m/>
  </r>
  <r>
    <d v="2018-02-27T00:00:00"/>
    <n v="2018"/>
    <x v="643"/>
    <s v="TUBE 120MM GIAT"/>
    <s v="2310 - Dressage après stabilisation"/>
    <x v="3578"/>
    <s v="GARCIA"/>
    <n v="4"/>
    <n v="0"/>
    <x v="1"/>
    <x v="1"/>
    <m/>
  </r>
  <r>
    <d v="2018-02-27T00:00:00"/>
    <n v="2018"/>
    <x v="274"/>
    <s v="TUBE 105"/>
    <s v="2610 - Dressage après stabilisation"/>
    <x v="3579"/>
    <s v="comte"/>
    <n v="9"/>
    <n v="45871003089"/>
    <x v="34"/>
    <x v="89"/>
    <s v="4HC4D1"/>
  </r>
  <r>
    <d v="2018-02-28T00:00:00"/>
    <n v="2018"/>
    <x v="122"/>
    <s v="TUBE 105"/>
    <s v="2610 - Dressage après stabilisation"/>
    <x v="2557"/>
    <s v="comte"/>
    <n v="2"/>
    <n v="45871003092"/>
    <x v="34"/>
    <x v="89"/>
    <s v="4HC4D1"/>
  </r>
  <r>
    <d v="2018-02-28T00:00:00"/>
    <n v="2018"/>
    <x v="81"/>
    <s v="Gun 155/52 Classic"/>
    <s v="FTSUP - Arcure après usinage final"/>
    <x v="2153"/>
    <s v="Perez"/>
    <n v="0"/>
    <n v="47916001009"/>
    <x v="0"/>
    <x v="0"/>
    <s v="4HB2B1"/>
  </r>
  <r>
    <d v="2018-02-28T00:00:00"/>
    <n v="2018"/>
    <x v="2"/>
    <s v="Gun 155/52 Classic"/>
    <s v="FTSUP - Arcure après usinage final"/>
    <x v="219"/>
    <s v="Perez"/>
    <n v="0"/>
    <n v="47916001009"/>
    <x v="0"/>
    <x v="0"/>
    <s v="4HB2B1"/>
  </r>
  <r>
    <d v="2018-02-28T00:00:00"/>
    <n v="2018"/>
    <x v="12"/>
    <s v="Gun 155/52 Classic"/>
    <s v="FTSUP - Arcure après usinage final"/>
    <x v="3580"/>
    <s v="Perez"/>
    <n v="3"/>
    <n v="47916001009"/>
    <x v="0"/>
    <x v="0"/>
    <s v="4HB2B1"/>
  </r>
  <r>
    <d v="2018-02-28T00:00:00"/>
    <n v="2018"/>
    <x v="252"/>
    <s v="Tube 155/52 Caesar"/>
    <s v="2410 - Dressage après stabilisation"/>
    <x v="148"/>
    <s v="comte"/>
    <n v="0"/>
    <n v="47873001007"/>
    <x v="0"/>
    <x v="0"/>
    <s v="4HB2B1"/>
  </r>
  <r>
    <d v="2018-02-28T00:00:00"/>
    <n v="2018"/>
    <x v="103"/>
    <s v="TUBE 120MM GIAT"/>
    <s v="2310 - Dressage après stabilisation"/>
    <x v="2419"/>
    <s v="comte"/>
    <n v="0"/>
    <n v="46940001085"/>
    <x v="0"/>
    <x v="72"/>
    <s v="4HB2B1"/>
  </r>
  <r>
    <d v="2018-03-01T00:00:00"/>
    <n v="2018"/>
    <x v="144"/>
    <s v="TUBE 120MM GIAT"/>
    <s v="2310 - Dressage après stabilisation"/>
    <x v="3431"/>
    <s v="comte"/>
    <n v="8"/>
    <n v="46940001098"/>
    <x v="0"/>
    <x v="72"/>
    <s v="4HB2B1"/>
  </r>
  <r>
    <d v="2018-02-28T00:00:00"/>
    <n v="2018"/>
    <x v="29"/>
    <s v="Gun 155/52 Classic"/>
    <s v="FTSUP - Arcure après usinage final"/>
    <x v="3238"/>
    <s v="Perez"/>
    <n v="0"/>
    <n v="48087001011"/>
    <x v="0"/>
    <x v="0"/>
    <s v="4HB2B1"/>
  </r>
  <r>
    <d v="2018-02-06T00:00:00"/>
    <n v="2018"/>
    <x v="689"/>
    <s v="TUBE 105"/>
    <s v="810 - Dressage sur brut"/>
    <x v="3311"/>
    <s v="Perez"/>
    <n v="2"/>
    <n v="44444"/>
    <x v="1"/>
    <x v="1"/>
    <m/>
  </r>
  <r>
    <d v="2018-02-07T00:00:00"/>
    <n v="2018"/>
    <x v="380"/>
    <s v="Gun 155/52 Classic"/>
    <s v="910 - Dressage sur brut après normalisation"/>
    <x v="2553"/>
    <s v="comte"/>
    <n v="9"/>
    <n v="48671001004"/>
    <x v="0"/>
    <x v="0"/>
    <s v="4HB2B1"/>
  </r>
  <r>
    <d v="2018-02-08T00:00:00"/>
    <n v="2018"/>
    <x v="76"/>
    <s v="Gun 155/52 Classic"/>
    <s v="2910 - Dressage après stabilisation"/>
    <x v="3581"/>
    <s v="comte"/>
    <n v="11"/>
    <n v="48087001005"/>
    <x v="0"/>
    <x v="0"/>
    <s v="4HB2B1"/>
  </r>
  <r>
    <d v="2018-02-08T00:00:00"/>
    <n v="2018"/>
    <x v="2"/>
    <s v="Gun 155/52 Classic"/>
    <s v="2610 - Dressage à chaud après revenu"/>
    <x v="3582"/>
    <s v="Perez"/>
    <n v="8"/>
    <n v="47630002032"/>
    <x v="0"/>
    <x v="0"/>
    <s v="4HB2B1"/>
  </r>
  <r>
    <d v="2018-02-08T00:00:00"/>
    <n v="2018"/>
    <x v="293"/>
    <s v="Tube 155/52 Caesar"/>
    <s v="2110 - Dressage à chaud après trempe"/>
    <x v="3583"/>
    <s v="GARCIA"/>
    <n v="10"/>
    <n v="0"/>
    <x v="1"/>
    <x v="1"/>
    <m/>
  </r>
  <r>
    <d v="2018-02-08T00:00:00"/>
    <n v="2018"/>
    <x v="81"/>
    <s v="Gun 155/52 Classic"/>
    <s v="2910 - Dressage après stabilisation"/>
    <x v="2253"/>
    <s v="comte"/>
    <n v="6"/>
    <n v="48087001004"/>
    <x v="0"/>
    <x v="0"/>
    <s v="4HB2B1"/>
  </r>
  <r>
    <d v="2018-02-08T00:00:00"/>
    <n v="2018"/>
    <x v="125"/>
    <s v="Gun 155/52 Classic"/>
    <s v="910 - Dressage sur brut après normalisation"/>
    <x v="3584"/>
    <s v="comte"/>
    <n v="8"/>
    <n v="4807001007"/>
    <x v="1"/>
    <x v="1"/>
    <m/>
  </r>
  <r>
    <d v="2018-02-09T00:00:00"/>
    <n v="2018"/>
    <x v="609"/>
    <s v="TUBE 120MM GIAT"/>
    <s v="2310 - Dressage après stabilisation"/>
    <x v="3585"/>
    <s v="comte"/>
    <n v="10"/>
    <n v="484000000000"/>
    <x v="1"/>
    <x v="1"/>
    <m/>
  </r>
  <r>
    <d v="2018-02-08T00:00:00"/>
    <n v="2018"/>
    <x v="2"/>
    <s v="Gun 155/52 Classic"/>
    <s v="910 - Dressage sur brut après normalisation"/>
    <x v="766"/>
    <s v="Perez"/>
    <n v="0"/>
    <n v="4763000126"/>
    <x v="1"/>
    <x v="1"/>
    <m/>
  </r>
  <r>
    <d v="2018-02-08T00:00:00"/>
    <n v="2018"/>
    <x v="2"/>
    <s v="Gun 155/52 Classic"/>
    <s v="2310 - Dressage à chaud après trempe"/>
    <x v="237"/>
    <s v="Perez"/>
    <n v="0"/>
    <n v="47630001026"/>
    <x v="0"/>
    <x v="0"/>
    <s v="4HB2B1"/>
  </r>
  <r>
    <d v="2018-02-08T00:00:00"/>
    <n v="2018"/>
    <x v="2"/>
    <s v="Gun 155/52 Classic"/>
    <s v="2610 - Dressage à chaud après revenu"/>
    <x v="826"/>
    <s v="Perez"/>
    <n v="0"/>
    <n v="47630001026"/>
    <x v="0"/>
    <x v="0"/>
    <s v="4HB2B1"/>
  </r>
  <r>
    <d v="2018-02-08T00:00:00"/>
    <n v="2018"/>
    <x v="2"/>
    <s v="Gun 155/52 Classic"/>
    <s v="2310 - Dressage à chaud après trempe"/>
    <x v="49"/>
    <s v="Perez"/>
    <n v="0"/>
    <n v="47630001026"/>
    <x v="0"/>
    <x v="0"/>
    <s v="4HB2B1"/>
  </r>
  <r>
    <d v="2018-02-08T00:00:00"/>
    <n v="2018"/>
    <x v="2"/>
    <s v="Gun 155/52 Classic"/>
    <s v="2910 - Dressage après stabilisation"/>
    <x v="3447"/>
    <s v="Perez"/>
    <n v="0"/>
    <n v="4763000126"/>
    <x v="1"/>
    <x v="1"/>
    <m/>
  </r>
  <r>
    <d v="2018-02-08T00:00:00"/>
    <n v="2018"/>
    <x v="2"/>
    <s v="Gun 155/52 Classic"/>
    <s v="2310 - Dressage à chaud après trempe"/>
    <x v="775"/>
    <s v="Perez"/>
    <n v="0"/>
    <n v="47630001023"/>
    <x v="0"/>
    <x v="0"/>
    <s v="4HB2B1"/>
  </r>
  <r>
    <d v="2018-02-08T00:00:00"/>
    <n v="2018"/>
    <x v="2"/>
    <s v="Gun 155/52 Classic"/>
    <s v="2610 - Dressage à chaud après revenu"/>
    <x v="3586"/>
    <s v="Perez"/>
    <n v="0"/>
    <n v="47630001026"/>
    <x v="0"/>
    <x v="0"/>
    <s v="4HB2B1"/>
  </r>
  <r>
    <d v="2018-02-08T00:00:00"/>
    <n v="2018"/>
    <x v="2"/>
    <s v="Gun 155/52 Classic"/>
    <s v="2910 - Dressage après stabilisation"/>
    <x v="515"/>
    <s v="Perez"/>
    <n v="0"/>
    <n v="47630001026"/>
    <x v="0"/>
    <x v="0"/>
    <s v="4HB2B1"/>
  </r>
  <r>
    <d v="2018-02-08T00:00:00"/>
    <n v="2018"/>
    <x v="2"/>
    <s v="Gun 155/52 Classic"/>
    <s v="2610 - Dressage à chaud après revenu"/>
    <x v="480"/>
    <s v="Perez"/>
    <n v="0"/>
    <n v="4730001026"/>
    <x v="1"/>
    <x v="1"/>
    <m/>
  </r>
  <r>
    <d v="2018-02-08T00:00:00"/>
    <n v="2018"/>
    <x v="2"/>
    <s v="Gun 155/52 Classic"/>
    <s v="2910 - Dressage après stabilisation"/>
    <x v="3587"/>
    <s v="Perez"/>
    <n v="0"/>
    <n v="47630001026"/>
    <x v="0"/>
    <x v="0"/>
    <s v="4HB2B1"/>
  </r>
  <r>
    <d v="2018-02-08T00:00:00"/>
    <n v="2018"/>
    <x v="2"/>
    <s v="Gun 155/52 Classic"/>
    <s v="2310 - Dressage à chaud après trempe"/>
    <x v="776"/>
    <s v="Perez"/>
    <n v="0"/>
    <n v="47630001026"/>
    <x v="0"/>
    <x v="0"/>
    <s v="4HB2B1"/>
  </r>
  <r>
    <d v="2018-02-08T00:00:00"/>
    <n v="2018"/>
    <x v="2"/>
    <s v="Gun 155/52 Classic"/>
    <s v="2610 - Dressage à chaud après revenu"/>
    <x v="2915"/>
    <s v="Perez"/>
    <n v="0"/>
    <n v="47630001026"/>
    <x v="0"/>
    <x v="0"/>
    <s v="4HB2B1"/>
  </r>
  <r>
    <d v="2018-02-08T00:00:00"/>
    <n v="2018"/>
    <x v="2"/>
    <s v="Gun 155/52 Classic"/>
    <s v="2610 - Dressage à chaud après revenu"/>
    <x v="60"/>
    <s v="Perez"/>
    <n v="0"/>
    <n v="47630002032"/>
    <x v="0"/>
    <x v="0"/>
    <s v="4HB2B1"/>
  </r>
  <r>
    <d v="2018-02-09T00:00:00"/>
    <n v="2018"/>
    <x v="246"/>
    <s v="TUBE 120MM GIAT"/>
    <s v="2310 - Dressage après stabilisation"/>
    <x v="3318"/>
    <s v="comte"/>
    <n v="7"/>
    <n v="48361001012"/>
    <x v="33"/>
    <x v="99"/>
    <s v="4HB2B1"/>
  </r>
  <r>
    <d v="2018-02-09T00:00:00"/>
    <n v="2018"/>
    <x v="442"/>
    <s v="TUBE 120MM GIAT"/>
    <s v="2310 - Dressage après stabilisation"/>
    <x v="3588"/>
    <s v="comte"/>
    <n v="11"/>
    <n v="48361001013"/>
    <x v="33"/>
    <x v="99"/>
    <s v="4HB2B1"/>
  </r>
  <r>
    <d v="2018-02-09T00:00:00"/>
    <n v="2018"/>
    <x v="618"/>
    <s v="TUBE 120MM GIAT"/>
    <s v="2310 - Dressage après stabilisation"/>
    <x v="3589"/>
    <s v="comte"/>
    <n v="14"/>
    <n v="48361001006"/>
    <x v="33"/>
    <x v="99"/>
    <s v="4HB2B1"/>
  </r>
  <r>
    <d v="2018-03-12T00:00:00"/>
    <n v="2018"/>
    <x v="154"/>
    <s v="Tube 155/52 Caesar"/>
    <s v="2410 - Dressage après stabilisation"/>
    <x v="3126"/>
    <s v="comte"/>
    <n v="13"/>
    <n v="47630001017"/>
    <x v="0"/>
    <x v="0"/>
    <s v="4HB2B1"/>
  </r>
  <r>
    <d v="2018-03-13T00:00:00"/>
    <n v="2018"/>
    <x v="285"/>
    <s v="TUBE 120MM GIAT"/>
    <s v="710 - Dressage sur brut"/>
    <x v="3590"/>
    <s v="comte"/>
    <n v="17"/>
    <n v="487001004"/>
    <x v="1"/>
    <x v="1"/>
    <m/>
  </r>
  <r>
    <d v="2018-03-13T00:00:00"/>
    <n v="2018"/>
    <x v="13"/>
    <s v="TUBE 120MM GIAT"/>
    <s v="2310 - Dressage après stabilisation"/>
    <x v="3591"/>
    <s v="GARCIA"/>
    <n v="5"/>
    <n v="0"/>
    <x v="1"/>
    <x v="1"/>
    <m/>
  </r>
  <r>
    <d v="2018-03-14T00:00:00"/>
    <n v="2018"/>
    <x v="176"/>
    <s v="TUBE 120MM GIAT"/>
    <s v="2310 - Dressage après stabilisation"/>
    <x v="1595"/>
    <s v="GARCIA"/>
    <n v="2"/>
    <n v="0"/>
    <x v="1"/>
    <x v="1"/>
    <m/>
  </r>
  <r>
    <d v="2018-03-13T00:00:00"/>
    <n v="2018"/>
    <x v="188"/>
    <s v="TUBE 120MM GIAT"/>
    <s v="710 - Dressage sur brut"/>
    <x v="2129"/>
    <s v="comte"/>
    <n v="12"/>
    <n v="48717001001"/>
    <x v="33"/>
    <x v="99"/>
    <s v="4HB2B1"/>
  </r>
  <r>
    <d v="2018-03-13T00:00:00"/>
    <n v="2018"/>
    <x v="385"/>
    <s v="TUBE 120MM GIAT"/>
    <s v="710 - Dressage sur brut"/>
    <x v="3592"/>
    <s v="comte"/>
    <n v="10"/>
    <n v="48717001002"/>
    <x v="33"/>
    <x v="99"/>
    <s v="4HB2B1"/>
  </r>
  <r>
    <d v="2018-03-13T00:00:00"/>
    <n v="2018"/>
    <x v="429"/>
    <s v="TUBE 120MM GIAT"/>
    <s v="710 - Dressage sur brut"/>
    <x v="3593"/>
    <s v="comte"/>
    <n v="5"/>
    <n v="48717001005"/>
    <x v="33"/>
    <x v="99"/>
    <s v="4HB2B1"/>
  </r>
  <r>
    <d v="2018-03-13T00:00:00"/>
    <n v="2018"/>
    <x v="2"/>
    <s v="TUBE 120MM GIAT"/>
    <s v="710 - Dressage sur brut"/>
    <x v="222"/>
    <s v="comte"/>
    <n v="0"/>
    <n v="48717001004"/>
    <x v="33"/>
    <x v="99"/>
    <s v="4HB2B1"/>
  </r>
  <r>
    <d v="2018-03-13T00:00:00"/>
    <n v="2018"/>
    <x v="266"/>
    <s v="TUBE 120MM GIAT"/>
    <s v="710 - Dressage sur brut"/>
    <x v="1345"/>
    <s v="comte"/>
    <n v="0"/>
    <n v="48717001004"/>
    <x v="33"/>
    <x v="99"/>
    <s v="4HB2B1"/>
  </r>
  <r>
    <d v="2018-03-14T00:00:00"/>
    <n v="2018"/>
    <x v="257"/>
    <s v="TUBE 120MM GIAT"/>
    <s v="710 - Dressage sur brut"/>
    <x v="3594"/>
    <s v="comte"/>
    <n v="8"/>
    <n v="48717001003"/>
    <x v="33"/>
    <x v="99"/>
    <s v="4HB2B1"/>
  </r>
  <r>
    <d v="2018-03-14T00:00:00"/>
    <n v="2018"/>
    <x v="160"/>
    <s v="TUBE 120MM GIAT"/>
    <s v="2310 - Dressage après stabilisation"/>
    <x v="3595"/>
    <s v="GARCIA"/>
    <n v="13"/>
    <n v="0"/>
    <x v="1"/>
    <x v="1"/>
    <m/>
  </r>
  <r>
    <d v="2018-03-14T00:00:00"/>
    <n v="2018"/>
    <x v="208"/>
    <s v="TUBE 120MM GIAT"/>
    <s v="2310 - Dressage après stabilisation"/>
    <x v="3596"/>
    <s v="GARCIA"/>
    <n v="7"/>
    <n v="0"/>
    <x v="1"/>
    <x v="1"/>
    <m/>
  </r>
  <r>
    <d v="2018-03-14T00:00:00"/>
    <n v="2018"/>
    <x v="217"/>
    <s v="TUBE 120MM GIAT"/>
    <s v="710 - Dressage sur brut"/>
    <x v="3597"/>
    <s v="comte"/>
    <n v="3"/>
    <n v="48717001006"/>
    <x v="33"/>
    <x v="99"/>
    <s v="4HB2B1"/>
  </r>
  <r>
    <d v="2018-03-14T00:00:00"/>
    <n v="2018"/>
    <x v="2"/>
    <s v="TUBE 120MM GIAT"/>
    <s v="710 - Dressage sur brut"/>
    <x v="568"/>
    <s v="comte"/>
    <n v="0"/>
    <n v="48717001006"/>
    <x v="33"/>
    <x v="99"/>
    <s v="4HB2B1"/>
  </r>
  <r>
    <d v="2018-03-14T00:00:00"/>
    <n v="2018"/>
    <x v="268"/>
    <s v="TUBE 120MM GIAT"/>
    <s v="710 - Dressage sur brut"/>
    <x v="3598"/>
    <s v="comte"/>
    <n v="2"/>
    <n v="48717001006"/>
    <x v="33"/>
    <x v="99"/>
    <s v="4HB2B1"/>
  </r>
  <r>
    <d v="2018-03-15T00:00:00"/>
    <n v="2018"/>
    <x v="2"/>
    <s v="TUBE 120MM GIAT"/>
    <s v="2310 - Dressage après stabilisation"/>
    <x v="107"/>
    <s v="GARCIA"/>
    <n v="0"/>
    <n v="0"/>
    <x v="1"/>
    <x v="1"/>
    <m/>
  </r>
  <r>
    <d v="2018-03-15T00:00:00"/>
    <n v="2018"/>
    <x v="92"/>
    <s v="TUBE 120MM GIAT"/>
    <s v="2310 - Dressage après stabilisation"/>
    <x v="3599"/>
    <s v="GARCIA"/>
    <n v="1"/>
    <n v="0"/>
    <x v="1"/>
    <x v="1"/>
    <m/>
  </r>
  <r>
    <d v="2018-03-16T00:00:00"/>
    <n v="2018"/>
    <x v="110"/>
    <s v="TUBE 120MM GIAT"/>
    <s v="2310 - Dressage après stabilisation"/>
    <x v="3600"/>
    <s v="GARCIA"/>
    <n v="21"/>
    <n v="0"/>
    <x v="1"/>
    <x v="1"/>
    <m/>
  </r>
  <r>
    <d v="2018-03-01T00:00:00"/>
    <n v="2018"/>
    <x v="154"/>
    <s v="TUBE 105"/>
    <s v="2610 - Dressage après stabilisation"/>
    <x v="22"/>
    <s v="comte"/>
    <n v="3"/>
    <n v="48408001006"/>
    <x v="0"/>
    <x v="107"/>
    <s v="4HB2B1"/>
  </r>
  <r>
    <d v="2018-03-01T00:00:00"/>
    <n v="2018"/>
    <x v="397"/>
    <s v="Tube 155/52 Caesar"/>
    <s v="2110 - Dressage à chaud après trempe"/>
    <x v="878"/>
    <s v="comte"/>
    <n v="5"/>
    <n v="47916001005"/>
    <x v="0"/>
    <x v="0"/>
    <s v="4HB2B1"/>
  </r>
  <r>
    <d v="2018-03-01T00:00:00"/>
    <n v="2018"/>
    <x v="30"/>
    <s v="TUBE 105"/>
    <s v="2610 - Dressage après stabilisation"/>
    <x v="1217"/>
    <s v="Perez"/>
    <n v="0"/>
    <n v="48408001005"/>
    <x v="0"/>
    <x v="107"/>
    <s v="4HB2B1"/>
  </r>
  <r>
    <d v="2018-03-01T00:00:00"/>
    <n v="2018"/>
    <x v="81"/>
    <s v="TUBE 105"/>
    <s v="2610 - Dressage après stabilisation"/>
    <x v="369"/>
    <s v="Perez"/>
    <n v="6"/>
    <n v="48408001005"/>
    <x v="0"/>
    <x v="107"/>
    <s v="4HB2B1"/>
  </r>
  <r>
    <d v="2018-03-01T00:00:00"/>
    <n v="2018"/>
    <x v="30"/>
    <s v="TUBE 105"/>
    <s v="2610 - Dressage après stabilisation"/>
    <x v="290"/>
    <s v="Perez"/>
    <n v="0"/>
    <n v="48409001006"/>
    <x v="0"/>
    <x v="107"/>
    <s v="4HB2B1"/>
  </r>
  <r>
    <d v="2018-03-01T00:00:00"/>
    <n v="2018"/>
    <x v="40"/>
    <s v="TUBE 105"/>
    <s v="2610 - Dressage après stabilisation"/>
    <x v="775"/>
    <s v="Perez"/>
    <n v="0"/>
    <n v="484000000000"/>
    <x v="1"/>
    <x v="1"/>
    <m/>
  </r>
  <r>
    <d v="2018-03-01T00:00:00"/>
    <n v="2018"/>
    <x v="76"/>
    <s v="TUBE 105"/>
    <s v="2610 - Dressage après stabilisation"/>
    <x v="3601"/>
    <s v="Perez"/>
    <n v="9"/>
    <n v="4840900006"/>
    <x v="1"/>
    <x v="1"/>
    <m/>
  </r>
  <r>
    <d v="2018-03-01T00:00:00"/>
    <n v="2018"/>
    <x v="2"/>
    <s v="TUBE 105"/>
    <s v="2610 - Dressage après stabilisation"/>
    <x v="44"/>
    <s v="Perez"/>
    <n v="0"/>
    <n v="48409001005"/>
    <x v="0"/>
    <x v="107"/>
    <s v="4HB2B1"/>
  </r>
  <r>
    <d v="2018-03-01T00:00:00"/>
    <n v="2018"/>
    <x v="125"/>
    <s v="TUBE 105"/>
    <s v="2610 - Dressage après stabilisation"/>
    <x v="3602"/>
    <s v="Perez"/>
    <n v="3"/>
    <n v="48409001005"/>
    <x v="0"/>
    <x v="107"/>
    <s v="4HB2B1"/>
  </r>
  <r>
    <d v="2018-03-20T00:00:00"/>
    <n v="2018"/>
    <x v="426"/>
    <s v="TUBE 120MM GIAT"/>
    <s v="710 - Dressage sur brut"/>
    <x v="3603"/>
    <s v="GARCIA"/>
    <n v="20"/>
    <n v="0"/>
    <x v="1"/>
    <x v="1"/>
    <m/>
  </r>
  <r>
    <d v="2018-03-20T00:00:00"/>
    <n v="2018"/>
    <x v="2"/>
    <s v="TUBE 120MM GIAT"/>
    <s v="710 - Dressage sur brut"/>
    <x v="1427"/>
    <s v="comte"/>
    <n v="0"/>
    <n v="48717001007"/>
    <x v="33"/>
    <x v="99"/>
    <s v="4HB2B1"/>
  </r>
  <r>
    <d v="2018-03-26T00:00:00"/>
    <n v="2018"/>
    <x v="299"/>
    <s v="Tube 155/52 Caesar"/>
    <s v="2110 - Dressage à chaud après trempe"/>
    <x v="3604"/>
    <s v="comte"/>
    <n v="10"/>
    <n v="48534001007"/>
    <x v="0"/>
    <x v="0"/>
    <s v="4HB2B1"/>
  </r>
  <r>
    <d v="2018-03-27T00:00:00"/>
    <n v="2018"/>
    <x v="421"/>
    <s v="Tube 155/52 Caesar"/>
    <s v="2110 - Dressage à chaud après trempe"/>
    <x v="3605"/>
    <s v="GARCIA"/>
    <n v="15"/>
    <n v="0"/>
    <x v="1"/>
    <x v="1"/>
    <m/>
  </r>
  <r>
    <d v="2018-03-27T00:00:00"/>
    <n v="2018"/>
    <x v="580"/>
    <s v="Tube 155/52 Caesar"/>
    <s v="2110 - Dressage à chaud après trempe"/>
    <x v="3606"/>
    <s v="GARCIA"/>
    <n v="8"/>
    <n v="0"/>
    <x v="1"/>
    <x v="1"/>
    <m/>
  </r>
  <r>
    <d v="2018-03-28T00:00:00"/>
    <n v="2018"/>
    <x v="388"/>
    <s v="Tube 155/52 Caesar"/>
    <s v="2110 - Dressage à chaud après trempe"/>
    <x v="3607"/>
    <s v="GARCIA"/>
    <n v="32"/>
    <n v="0"/>
    <x v="1"/>
    <x v="1"/>
    <m/>
  </r>
  <r>
    <d v="2018-03-28T00:00:00"/>
    <n v="2018"/>
    <x v="95"/>
    <s v="Tube 155/52 Caesar"/>
    <s v="2410 - Dressage après stabilisation"/>
    <x v="3608"/>
    <s v="GARCIA"/>
    <n v="1"/>
    <n v="0"/>
    <x v="1"/>
    <x v="1"/>
    <m/>
  </r>
  <r>
    <d v="2018-03-28T00:00:00"/>
    <n v="2018"/>
    <x v="106"/>
    <s v="Gun 155/52 Classic"/>
    <s v="2910 - Dressage après stabilisation"/>
    <x v="3017"/>
    <s v="comte"/>
    <n v="4"/>
    <n v="48087001012"/>
    <x v="0"/>
    <x v="0"/>
    <s v="4HB2B1"/>
  </r>
  <r>
    <d v="2018-03-28T00:00:00"/>
    <n v="2018"/>
    <x v="538"/>
    <s v="TUBE 105"/>
    <s v="2110 - Dressage a chaud après revenu"/>
    <x v="2929"/>
    <s v="comte"/>
    <n v="12"/>
    <n v="48676001002"/>
    <x v="0"/>
    <x v="107"/>
    <s v="4HB2B1"/>
  </r>
  <r>
    <d v="2018-03-28T00:00:00"/>
    <n v="2018"/>
    <x v="50"/>
    <s v="TUBE 105"/>
    <s v="2110 - Dressage a chaud après revenu"/>
    <x v="3609"/>
    <s v="comte"/>
    <n v="23"/>
    <n v="48676001003"/>
    <x v="0"/>
    <x v="107"/>
    <s v="4HB2B1"/>
  </r>
  <r>
    <d v="2018-03-29T00:00:00"/>
    <n v="2018"/>
    <x v="53"/>
    <s v="TUBE 105"/>
    <s v="2110 - Dressage a chaud après revenu"/>
    <x v="3106"/>
    <s v="GARCIA"/>
    <n v="13"/>
    <n v="0"/>
    <x v="1"/>
    <x v="1"/>
    <m/>
  </r>
  <r>
    <d v="2018-03-29T00:00:00"/>
    <n v="2018"/>
    <x v="215"/>
    <s v="TUBE 105"/>
    <s v="2110 - Dressage a chaud après revenu"/>
    <x v="609"/>
    <s v="GARCIA"/>
    <n v="0"/>
    <n v="0"/>
    <x v="1"/>
    <x v="1"/>
    <m/>
  </r>
  <r>
    <d v="2018-03-29T00:00:00"/>
    <n v="2018"/>
    <x v="2"/>
    <s v="TUBE 105"/>
    <s v="2110 - Dressage a chaud après revenu"/>
    <x v="151"/>
    <s v="GARCIA"/>
    <n v="0"/>
    <n v="0"/>
    <x v="1"/>
    <x v="1"/>
    <m/>
  </r>
  <r>
    <d v="2018-03-29T00:00:00"/>
    <n v="2018"/>
    <x v="231"/>
    <s v="TUBE 105"/>
    <s v="2110 - Dressage a chaud après revenu"/>
    <x v="2603"/>
    <s v="GARCIA"/>
    <n v="14"/>
    <n v="0"/>
    <x v="1"/>
    <x v="1"/>
    <m/>
  </r>
  <r>
    <d v="2018-03-29T00:00:00"/>
    <n v="2018"/>
    <x v="29"/>
    <s v="TUBE 120MM GIAT"/>
    <s v="2310 - Dressage après stabilisation"/>
    <x v="3610"/>
    <s v="comte"/>
    <n v="3"/>
    <n v="48361001024"/>
    <x v="33"/>
    <x v="99"/>
    <s v="4HB2B1"/>
  </r>
  <r>
    <d v="2018-03-29T00:00:00"/>
    <n v="2018"/>
    <x v="2"/>
    <s v="TUBE 120MM GIAT"/>
    <s v="2310 - Dressage après stabilisation"/>
    <x v="278"/>
    <s v="comte"/>
    <n v="0"/>
    <n v="48361001025"/>
    <x v="33"/>
    <x v="99"/>
    <s v="4HB2B1"/>
  </r>
  <r>
    <d v="2018-03-29T00:00:00"/>
    <n v="2018"/>
    <x v="148"/>
    <s v="TUBE 120MM GIAT"/>
    <s v="2310 - Dressage après stabilisation"/>
    <x v="3611"/>
    <s v="comte"/>
    <n v="0"/>
    <n v="48361001025"/>
    <x v="33"/>
    <x v="99"/>
    <s v="4HB2B1"/>
  </r>
  <r>
    <d v="2018-03-29T00:00:00"/>
    <n v="2018"/>
    <x v="10"/>
    <s v="TUBE 120MM GIAT"/>
    <s v="2310 - Dressage après stabilisation"/>
    <x v="3407"/>
    <s v="comte"/>
    <n v="2"/>
    <n v="48361001010"/>
    <x v="33"/>
    <x v="99"/>
    <s v="4HB2B1"/>
  </r>
  <r>
    <d v="2018-03-29T00:00:00"/>
    <n v="2018"/>
    <x v="79"/>
    <s v="TUBE 120MM GIAT"/>
    <s v="2310 - Dressage après stabilisation"/>
    <x v="3612"/>
    <s v="comte"/>
    <n v="6"/>
    <n v="48361001023"/>
    <x v="33"/>
    <x v="99"/>
    <s v="4HB2B1"/>
  </r>
  <r>
    <d v="2018-03-29T00:00:00"/>
    <n v="2018"/>
    <x v="226"/>
    <s v="TUBE 105"/>
    <s v="2110 - Dressage a chaud après revenu"/>
    <x v="3155"/>
    <s v="GARCIA"/>
    <n v="19"/>
    <n v="0"/>
    <x v="1"/>
    <x v="1"/>
    <m/>
  </r>
  <r>
    <d v="2018-03-29T00:00:00"/>
    <n v="2018"/>
    <x v="576"/>
    <s v="TUBE 105"/>
    <s v="2110 - Dressage a chaud après revenu"/>
    <x v="3613"/>
    <s v="GARCIA"/>
    <n v="8"/>
    <n v="0"/>
    <x v="1"/>
    <x v="1"/>
    <m/>
  </r>
  <r>
    <d v="2018-03-29T00:00:00"/>
    <n v="2018"/>
    <x v="586"/>
    <s v="TUBE 105"/>
    <s v="2110 - Dressage a chaud après revenu"/>
    <x v="515"/>
    <s v="GARCIA"/>
    <n v="0"/>
    <n v="0"/>
    <x v="1"/>
    <x v="1"/>
    <m/>
  </r>
  <r>
    <d v="2018-03-02T00:00:00"/>
    <n v="2018"/>
    <x v="276"/>
    <s v="Tube 155/52 Caesar"/>
    <s v="2110 - Dressage à chaud après trempe"/>
    <x v="3614"/>
    <s v="comte"/>
    <n v="16"/>
    <n v="48534001001"/>
    <x v="0"/>
    <x v="0"/>
    <s v="4HB2B1"/>
  </r>
  <r>
    <d v="2018-03-02T00:00:00"/>
    <n v="2018"/>
    <x v="2"/>
    <s v="Tube 155/52 Caesar"/>
    <s v="2110 - Dressage à chaud après trempe"/>
    <x v="532"/>
    <s v="comte"/>
    <n v="0"/>
    <n v="47630001017"/>
    <x v="0"/>
    <x v="0"/>
    <s v="4HB2B1"/>
  </r>
  <r>
    <d v="2018-03-02T00:00:00"/>
    <n v="2018"/>
    <x v="2"/>
    <s v="TUBE 120MM GIAT"/>
    <s v="2010 - Dressage à chaud après trempe"/>
    <x v="515"/>
    <s v="GARCIA"/>
    <n v="0"/>
    <n v="0"/>
    <x v="1"/>
    <x v="1"/>
    <m/>
  </r>
  <r>
    <d v="2018-03-02T00:00:00"/>
    <n v="2018"/>
    <x v="182"/>
    <s v="TUBE 120MM GIAT"/>
    <s v="2010 - Dressage à chaud après trempe"/>
    <x v="3615"/>
    <s v="GARCIA"/>
    <n v="18"/>
    <n v="0"/>
    <x v="1"/>
    <x v="1"/>
    <m/>
  </r>
  <r>
    <d v="2018-03-02T00:00:00"/>
    <n v="2018"/>
    <x v="225"/>
    <s v="Tube 155/52 Caesar"/>
    <s v="2110 - Dressage à chaud après trempe"/>
    <x v="3616"/>
    <s v="comte"/>
    <n v="17"/>
    <n v="47630001017"/>
    <x v="0"/>
    <x v="0"/>
    <s v="4HB2B1"/>
  </r>
  <r>
    <d v="2018-03-02T00:00:00"/>
    <n v="2018"/>
    <x v="2"/>
    <s v="TUBE 105"/>
    <s v="810 - Dressage sur brut"/>
    <x v="133"/>
    <s v="Perez"/>
    <n v="0"/>
    <n v="45871003105"/>
    <x v="34"/>
    <x v="89"/>
    <s v="4HC4D1"/>
  </r>
  <r>
    <d v="2018-03-02T00:00:00"/>
    <n v="2018"/>
    <x v="2"/>
    <s v="TUBE 105"/>
    <s v="2610 - Dressage après stabilisation"/>
    <x v="68"/>
    <s v="Perez"/>
    <n v="0"/>
    <n v="45871003105"/>
    <x v="34"/>
    <x v="89"/>
    <s v="4HC4D1"/>
  </r>
  <r>
    <d v="2018-03-02T00:00:00"/>
    <n v="2018"/>
    <x v="2"/>
    <s v="TUBE 105"/>
    <s v="2610 - Dressage après stabilisation"/>
    <x v="513"/>
    <s v="Perez"/>
    <n v="0"/>
    <n v="45871003105"/>
    <x v="34"/>
    <x v="89"/>
    <s v="4HC4D1"/>
  </r>
  <r>
    <d v="2018-03-02T00:00:00"/>
    <n v="2018"/>
    <x v="699"/>
    <s v="TUBE 105"/>
    <s v="2110 - Dressage a chaud après revenu"/>
    <x v="3617"/>
    <s v="Perez"/>
    <n v="8"/>
    <n v="4587100315"/>
    <x v="1"/>
    <x v="1"/>
    <m/>
  </r>
  <r>
    <d v="2018-03-02T00:00:00"/>
    <n v="2018"/>
    <x v="624"/>
    <s v="TUBE 105"/>
    <s v="2110 - Dressage a chaud après revenu"/>
    <x v="3618"/>
    <s v="Perez"/>
    <n v="11"/>
    <n v="45871003099"/>
    <x v="34"/>
    <x v="89"/>
    <s v="4HC4D1"/>
  </r>
  <r>
    <d v="2018-03-07T00:00:00"/>
    <n v="2018"/>
    <x v="399"/>
    <s v="TUBE 120MM GIAT"/>
    <s v="2310 - Dressage après stabilisation"/>
    <x v="1807"/>
    <s v="comte"/>
    <n v="0"/>
    <n v="46940001085"/>
    <x v="0"/>
    <x v="72"/>
    <s v="4HB2B1"/>
  </r>
  <r>
    <d v="2018-03-07T00:00:00"/>
    <n v="2018"/>
    <x v="495"/>
    <s v="TUBE 120MM GIAT"/>
    <s v="2310 - Dressage après stabilisation"/>
    <x v="1457"/>
    <s v="comte"/>
    <n v="0"/>
    <n v="46940001098"/>
    <x v="0"/>
    <x v="72"/>
    <s v="4HB2B1"/>
  </r>
  <r>
    <d v="2018-03-07T00:00:00"/>
    <n v="2018"/>
    <x v="399"/>
    <s v="TUBE 120MM GIAT"/>
    <s v="2310 - Dressage après stabilisation"/>
    <x v="1166"/>
    <s v="comte"/>
    <n v="0"/>
    <n v="46940001098"/>
    <x v="0"/>
    <x v="72"/>
    <s v="4HB2B1"/>
  </r>
  <r>
    <d v="2018-03-07T00:00:00"/>
    <n v="2018"/>
    <x v="2"/>
    <s v="Tube 155/52 Caesar"/>
    <s v="2410 - Dressage après stabilisation"/>
    <x v="361"/>
    <s v="comte"/>
    <n v="0"/>
    <n v="48534001001"/>
    <x v="0"/>
    <x v="0"/>
    <s v="4HB2B1"/>
  </r>
  <r>
    <d v="2018-03-07T00:00:00"/>
    <n v="2018"/>
    <x v="77"/>
    <s v="Tube 155/52 Caesar"/>
    <s v="2410 - Dressage après stabilisation"/>
    <x v="3619"/>
    <s v="comte"/>
    <n v="0"/>
    <n v="48534001001"/>
    <x v="0"/>
    <x v="0"/>
    <s v="4HB2B1"/>
  </r>
  <r>
    <d v="2018-03-07T00:00:00"/>
    <n v="2018"/>
    <x v="260"/>
    <s v="Tube 155/52 Caesar"/>
    <s v="2410 - Dressage après stabilisation"/>
    <x v="3620"/>
    <s v="comte"/>
    <n v="0"/>
    <n v="47916001005"/>
    <x v="0"/>
    <x v="0"/>
    <s v="4HB2B1"/>
  </r>
  <r>
    <d v="2018-03-08T00:00:00"/>
    <n v="2018"/>
    <x v="11"/>
    <s v="TUBE 120MM GIAT"/>
    <s v="2010 - Dressage à chaud après trempe"/>
    <x v="1949"/>
    <s v="comte"/>
    <n v="2"/>
    <n v="48361001019"/>
    <x v="33"/>
    <x v="99"/>
    <s v="4HB2B1"/>
  </r>
  <r>
    <d v="2018-03-08T00:00:00"/>
    <n v="2018"/>
    <x v="535"/>
    <s v="TUBE 120MM GIAT"/>
    <s v="2010 - Dressage à chaud après trempe"/>
    <x v="785"/>
    <s v="comte"/>
    <n v="17"/>
    <n v="4836001017"/>
    <x v="1"/>
    <x v="1"/>
    <m/>
  </r>
  <r>
    <d v="2018-03-09T00:00:00"/>
    <n v="2018"/>
    <x v="50"/>
    <s v="TUBE 120MM GIAT"/>
    <s v="2010 - Dressage à chaud après trempe"/>
    <x v="3621"/>
    <s v="GARCIA"/>
    <n v="14"/>
    <n v="0"/>
    <x v="1"/>
    <x v="1"/>
    <m/>
  </r>
  <r>
    <d v="2018-03-09T00:00:00"/>
    <n v="2018"/>
    <x v="643"/>
    <s v="TUBE 120MM GIAT"/>
    <s v="2010 - Dressage à chaud après trempe"/>
    <x v="3622"/>
    <s v="comte"/>
    <n v="4"/>
    <n v="48361001016"/>
    <x v="33"/>
    <x v="99"/>
    <s v="4HB2B1"/>
  </r>
  <r>
    <d v="2018-03-09T00:00:00"/>
    <n v="2018"/>
    <x v="410"/>
    <s v="Tube 155/52 Caesar"/>
    <s v="2110 - Dressage à chaud après trempe"/>
    <x v="2619"/>
    <s v="comte"/>
    <n v="18"/>
    <n v="48087001012"/>
    <x v="0"/>
    <x v="0"/>
    <s v="4HB2B1"/>
  </r>
  <r>
    <d v="2018-03-09T00:00:00"/>
    <n v="2018"/>
    <x v="207"/>
    <s v="Gun 155/52 Classic"/>
    <s v="2610 - Dressage à chaud après revenu"/>
    <x v="287"/>
    <s v="comte"/>
    <n v="9"/>
    <n v="48534001002"/>
    <x v="0"/>
    <x v="0"/>
    <s v="4HB2B1"/>
  </r>
  <r>
    <d v="2018-03-09T00:00:00"/>
    <n v="2018"/>
    <x v="2"/>
    <s v="Gun 155/52 Classic"/>
    <s v="2610 - Dressage à chaud après revenu"/>
    <x v="278"/>
    <s v="comte"/>
    <n v="0"/>
    <n v="48087001010"/>
    <x v="0"/>
    <x v="0"/>
    <s v="4HB2B1"/>
  </r>
  <r>
    <d v="2018-03-09T00:00:00"/>
    <n v="2018"/>
    <x v="322"/>
    <s v="Tube 155/52 Caesar"/>
    <s v="2110 - Dressage à chaud après trempe"/>
    <x v="1438"/>
    <s v="comte"/>
    <n v="19"/>
    <n v="48087001010"/>
    <x v="0"/>
    <x v="0"/>
    <s v="4HB2B1"/>
  </r>
  <r>
    <d v="2018-03-09T00:00:00"/>
    <n v="2018"/>
    <x v="705"/>
    <s v="TUBE 120MM GIAT"/>
    <s v="2010 - Dressage à chaud après trempe"/>
    <x v="306"/>
    <s v="GARCIA"/>
    <n v="0"/>
    <n v="0"/>
    <x v="1"/>
    <x v="1"/>
    <m/>
  </r>
  <r>
    <d v="2018-03-09T00:00:00"/>
    <n v="2018"/>
    <x v="500"/>
    <s v="TUBE 120MM GIAT"/>
    <s v="2010 - Dressage à chaud après trempe"/>
    <x v="3623"/>
    <s v="GARCIA"/>
    <n v="11"/>
    <n v="0"/>
    <x v="1"/>
    <x v="1"/>
    <m/>
  </r>
  <r>
    <d v="2018-03-09T00:00:00"/>
    <n v="2018"/>
    <x v="2"/>
    <s v="TUBE 120MM GIAT"/>
    <s v="2010 - Dressage à chaud après trempe"/>
    <x v="515"/>
    <s v="GARCIA"/>
    <n v="0"/>
    <n v="0"/>
    <x v="1"/>
    <x v="1"/>
    <m/>
  </r>
  <r>
    <d v="2018-04-17T00:00:00"/>
    <n v="2018"/>
    <x v="432"/>
    <s v="TUBE 105"/>
    <s v="2110 - Dressage a chaud après revenu"/>
    <x v="2684"/>
    <s v="comte"/>
    <n v="14"/>
    <n v="45871003103"/>
    <x v="34"/>
    <x v="89"/>
    <s v="4HC4D1"/>
  </r>
  <r>
    <d v="2018-04-17T00:00:00"/>
    <n v="2018"/>
    <x v="2"/>
    <s v="TUBE 105"/>
    <s v="2110 - Dressage a chaud après revenu"/>
    <x v="151"/>
    <s v="comte"/>
    <n v="0"/>
    <n v="45871003104"/>
    <x v="34"/>
    <x v="89"/>
    <s v="4HC4D1"/>
  </r>
  <r>
    <d v="2018-04-17T00:00:00"/>
    <n v="2018"/>
    <x v="557"/>
    <s v="TUBE 105"/>
    <s v="2110 - Dressage a chaud après revenu"/>
    <x v="3624"/>
    <s v="comte"/>
    <n v="17"/>
    <n v="45871003104"/>
    <x v="34"/>
    <x v="89"/>
    <s v="4HC4D1"/>
  </r>
  <r>
    <d v="2018-04-17T00:00:00"/>
    <n v="2018"/>
    <x v="44"/>
    <s v="TUBE 105"/>
    <s v="2110 - Dressage a chaud après revenu"/>
    <x v="22"/>
    <s v="comte"/>
    <n v="9"/>
    <n v="45871003109"/>
    <x v="34"/>
    <x v="89"/>
    <s v="4HC4D1"/>
  </r>
  <r>
    <d v="2018-04-17T00:00:00"/>
    <n v="2018"/>
    <x v="2"/>
    <s v="TUBE 105"/>
    <s v="810 - Dressage sur brut"/>
    <x v="3625"/>
    <s v="comte"/>
    <n v="0"/>
    <n v="45871003108"/>
    <x v="34"/>
    <x v="89"/>
    <s v="4HC4D1"/>
  </r>
  <r>
    <d v="2018-04-17T00:00:00"/>
    <n v="2018"/>
    <x v="539"/>
    <s v="TUBE 105"/>
    <s v="2110 - Dressage a chaud après revenu"/>
    <x v="3626"/>
    <s v="comte"/>
    <n v="25"/>
    <n v="45871003108"/>
    <x v="34"/>
    <x v="89"/>
    <s v="4HC4D1"/>
  </r>
  <r>
    <d v="2018-04-17T00:00:00"/>
    <n v="2018"/>
    <x v="88"/>
    <s v="TUBE 105"/>
    <s v="2110 - Dressage a chaud après revenu"/>
    <x v="1773"/>
    <s v="comte"/>
    <n v="0"/>
    <n v="45871003103"/>
    <x v="34"/>
    <x v="89"/>
    <s v="4HC4D1"/>
  </r>
  <r>
    <d v="2018-04-20T00:00:00"/>
    <n v="2018"/>
    <x v="444"/>
    <s v="Tube 155/52 Caesar"/>
    <s v="710 - Dressage sur brut"/>
    <x v="917"/>
    <s v="comte"/>
    <n v="6"/>
    <n v="48800001003"/>
    <x v="0"/>
    <x v="0"/>
    <s v="4HB2B1"/>
  </r>
  <r>
    <d v="2018-04-20T00:00:00"/>
    <n v="2018"/>
    <x v="477"/>
    <s v="Tube 155/52 Caesar"/>
    <s v="710 - Dressage sur brut"/>
    <x v="1486"/>
    <s v="comte"/>
    <n v="8"/>
    <n v="48800001006"/>
    <x v="0"/>
    <x v="0"/>
    <s v="4HB2B1"/>
  </r>
  <r>
    <d v="2018-04-20T00:00:00"/>
    <n v="2018"/>
    <x v="45"/>
    <s v="TUBE 120MM GIAT"/>
    <s v="710 - Dressage sur brut"/>
    <x v="1344"/>
    <s v="comte"/>
    <n v="0"/>
    <n v="48717001022"/>
    <x v="33"/>
    <x v="99"/>
    <s v="4HB2B1"/>
  </r>
  <r>
    <d v="2018-04-20T00:00:00"/>
    <n v="2018"/>
    <x v="293"/>
    <s v="TUBE 120MM GIAT"/>
    <s v="710 - Dressage sur brut"/>
    <x v="3627"/>
    <s v="comte"/>
    <n v="4"/>
    <n v="48717001022"/>
    <x v="33"/>
    <x v="99"/>
    <s v="4HB2B1"/>
  </r>
  <r>
    <d v="2018-04-20T00:00:00"/>
    <n v="2018"/>
    <x v="2"/>
    <s v="TUBE 120MM GIAT"/>
    <s v="710 - Dressage sur brut"/>
    <x v="1776"/>
    <s v="comte"/>
    <n v="0"/>
    <n v="48717001020"/>
    <x v="33"/>
    <x v="99"/>
    <s v="4HB2B1"/>
  </r>
  <r>
    <d v="2018-04-20T00:00:00"/>
    <n v="2018"/>
    <x v="242"/>
    <s v="TUBE 120MM GIAT"/>
    <s v="710 - Dressage sur brut"/>
    <x v="3628"/>
    <s v="comte"/>
    <n v="3"/>
    <n v="48717001020"/>
    <x v="33"/>
    <x v="99"/>
    <s v="4HB2B1"/>
  </r>
  <r>
    <d v="2018-04-20T00:00:00"/>
    <n v="2018"/>
    <x v="2"/>
    <s v="Tube 155/52 Caesar"/>
    <s v="710 - Dressage sur brut"/>
    <x v="403"/>
    <s v="comte"/>
    <n v="0"/>
    <n v="48800001003"/>
    <x v="0"/>
    <x v="0"/>
    <s v="4HB2B1"/>
  </r>
  <r>
    <d v="2018-04-20T00:00:00"/>
    <n v="2018"/>
    <x v="2"/>
    <s v="Tube 155/52 Caesar"/>
    <s v="710 - Dressage sur brut"/>
    <x v="3390"/>
    <s v="comte"/>
    <n v="0"/>
    <n v="48800001003"/>
    <x v="0"/>
    <x v="0"/>
    <s v="4HB2B1"/>
  </r>
  <r>
    <d v="2018-04-26T00:00:00"/>
    <n v="2018"/>
    <x v="164"/>
    <s v="Gun 155/52 Classic"/>
    <s v="2610 - Dressage à chaud après revenu"/>
    <x v="805"/>
    <s v="comte"/>
    <n v="3"/>
    <n v="48671001002"/>
    <x v="0"/>
    <x v="0"/>
    <s v="4HB2B1"/>
  </r>
  <r>
    <d v="2018-04-26T00:00:00"/>
    <n v="2018"/>
    <x v="2"/>
    <s v="Gun 155/52 Classic"/>
    <s v="2610 - Dressage à chaud après revenu"/>
    <x v="766"/>
    <s v="comte"/>
    <n v="0"/>
    <n v="48671001004"/>
    <x v="0"/>
    <x v="0"/>
    <s v="4HB2B1"/>
  </r>
  <r>
    <d v="2018-04-26T00:00:00"/>
    <n v="2018"/>
    <x v="2"/>
    <s v="Gun 155/52 Classic"/>
    <s v="2610 - Dressage à chaud après revenu"/>
    <x v="701"/>
    <s v="comte"/>
    <n v="0"/>
    <n v="48671001004"/>
    <x v="0"/>
    <x v="0"/>
    <s v="4HB2B1"/>
  </r>
  <r>
    <d v="2018-04-26T00:00:00"/>
    <n v="2018"/>
    <x v="198"/>
    <s v="Gun 155/52 Classic"/>
    <s v="2610 - Dressage à chaud après revenu"/>
    <x v="1404"/>
    <s v="comte"/>
    <n v="13"/>
    <n v="48671001004"/>
    <x v="0"/>
    <x v="0"/>
    <s v="4HB2B1"/>
  </r>
  <r>
    <d v="2018-04-26T00:00:00"/>
    <n v="2018"/>
    <x v="410"/>
    <s v="Gun 155/52 Classic"/>
    <s v="2610 - Dressage à chaud après revenu"/>
    <x v="183"/>
    <s v="comte"/>
    <n v="7"/>
    <n v="48671001001"/>
    <x v="0"/>
    <x v="0"/>
    <s v="4HB2B1"/>
  </r>
  <r>
    <d v="2018-04-26T00:00:00"/>
    <n v="2018"/>
    <x v="2"/>
    <s v="Gun 155/52 Classic"/>
    <s v="2610 - Dressage à chaud après revenu"/>
    <x v="278"/>
    <s v="comte"/>
    <n v="0"/>
    <n v="48671001002"/>
    <x v="0"/>
    <x v="0"/>
    <s v="4HB2B1"/>
  </r>
  <r>
    <d v="2018-04-03T00:00:00"/>
    <n v="2018"/>
    <x v="2"/>
    <s v="TUBE 105"/>
    <s v="810 - Dressage sur brut"/>
    <x v="645"/>
    <s v="comte"/>
    <n v="0"/>
    <n v="48675001004"/>
    <x v="0"/>
    <x v="107"/>
    <s v="4HB2B1"/>
  </r>
  <r>
    <d v="2018-04-03T00:00:00"/>
    <n v="2018"/>
    <x v="2"/>
    <s v="TUBE 105"/>
    <s v="810 - Dressage sur brut"/>
    <x v="8"/>
    <s v="comte"/>
    <n v="0"/>
    <n v="48675001004"/>
    <x v="0"/>
    <x v="107"/>
    <s v="4HB2B1"/>
  </r>
  <r>
    <d v="2018-04-03T00:00:00"/>
    <n v="2018"/>
    <x v="484"/>
    <s v="TUBE 105"/>
    <s v="810 - Dressage sur brut"/>
    <x v="3629"/>
    <s v="comte"/>
    <n v="7"/>
    <n v="48675001004"/>
    <x v="0"/>
    <x v="107"/>
    <s v="4HB2B1"/>
  </r>
  <r>
    <d v="2018-04-04T00:00:00"/>
    <n v="2018"/>
    <x v="554"/>
    <s v="TUBE 105"/>
    <s v="810 - Dressage sur brut"/>
    <x v="3630"/>
    <s v="GARCIA"/>
    <n v="4"/>
    <n v="0"/>
    <x v="1"/>
    <x v="1"/>
    <m/>
  </r>
  <r>
    <d v="2018-04-04T00:00:00"/>
    <n v="2018"/>
    <x v="342"/>
    <s v="TUBE 120MM GIAT"/>
    <s v="2310 - Dressage après stabilisation"/>
    <x v="1034"/>
    <s v="GARCIA"/>
    <n v="6"/>
    <n v="0"/>
    <x v="1"/>
    <x v="1"/>
    <m/>
  </r>
  <r>
    <d v="2018-04-04T00:00:00"/>
    <n v="2018"/>
    <x v="2"/>
    <s v="TUBE 120MM GIAT"/>
    <s v="2010 - Dressage à chaud après trempe"/>
    <x v="286"/>
    <s v="GARCIA"/>
    <n v="0"/>
    <n v="0"/>
    <x v="1"/>
    <x v="1"/>
    <m/>
  </r>
  <r>
    <d v="2018-04-04T00:00:00"/>
    <n v="2018"/>
    <x v="2"/>
    <s v="TUBE 120MM GIAT"/>
    <s v="2310 - Dressage après stabilisation"/>
    <x v="160"/>
    <s v="GARCIA"/>
    <n v="0"/>
    <n v="0"/>
    <x v="1"/>
    <x v="1"/>
    <m/>
  </r>
  <r>
    <d v="2018-04-03T00:00:00"/>
    <n v="2018"/>
    <x v="104"/>
    <s v="TUBE 120MM GIAT"/>
    <s v="710 - Dressage sur brut"/>
    <x v="279"/>
    <s v="comte"/>
    <n v="0"/>
    <n v="48717001008"/>
    <x v="33"/>
    <x v="99"/>
    <s v="4HB2B1"/>
  </r>
  <r>
    <d v="2018-04-03T00:00:00"/>
    <n v="2018"/>
    <x v="2"/>
    <s v="TUBE 120MM GIAT"/>
    <s v="710 - Dressage sur brut"/>
    <x v="473"/>
    <s v="comte"/>
    <n v="0"/>
    <n v="48717001008"/>
    <x v="33"/>
    <x v="99"/>
    <s v="4HB2B1"/>
  </r>
  <r>
    <d v="2018-04-03T00:00:00"/>
    <n v="2018"/>
    <x v="25"/>
    <s v="TUBE 120MM GIAT"/>
    <s v="710 - Dressage sur brut"/>
    <x v="1807"/>
    <s v="comte"/>
    <n v="2"/>
    <n v="48717001008"/>
    <x v="33"/>
    <x v="99"/>
    <s v="4HB2B1"/>
  </r>
  <r>
    <d v="2018-04-03T00:00:00"/>
    <n v="2018"/>
    <x v="35"/>
    <s v="TUBE 120MM GIAT"/>
    <s v="710 - Dressage sur brut"/>
    <x v="3631"/>
    <s v="comte"/>
    <n v="0"/>
    <n v="48717001010"/>
    <x v="33"/>
    <x v="99"/>
    <s v="4HB2B1"/>
  </r>
  <r>
    <d v="2018-04-03T00:00:00"/>
    <n v="2018"/>
    <x v="2"/>
    <s v="TUBE 120MM GIAT"/>
    <s v="710 - Dressage sur brut"/>
    <x v="156"/>
    <s v="comte"/>
    <n v="0"/>
    <n v="4871001009"/>
    <x v="1"/>
    <x v="1"/>
    <m/>
  </r>
  <r>
    <d v="2018-04-03T00:00:00"/>
    <n v="2018"/>
    <x v="47"/>
    <s v="TUBE 120MM GIAT"/>
    <s v="710 - Dressage sur brut"/>
    <x v="2316"/>
    <s v="comte"/>
    <n v="6"/>
    <n v="48717001009"/>
    <x v="33"/>
    <x v="99"/>
    <s v="4HB2B1"/>
  </r>
  <r>
    <d v="2018-04-03T00:00:00"/>
    <n v="2018"/>
    <x v="2"/>
    <s v="TUBE 120MM GIAT"/>
    <s v="710 - Dressage sur brut"/>
    <x v="776"/>
    <s v="comte"/>
    <n v="0"/>
    <n v="48717001007"/>
    <x v="33"/>
    <x v="99"/>
    <s v="4HB2B1"/>
  </r>
  <r>
    <d v="2018-04-03T00:00:00"/>
    <n v="2018"/>
    <x v="184"/>
    <s v="TUBE 120MM GIAT"/>
    <s v="710 - Dressage sur brut"/>
    <x v="60"/>
    <s v="comte"/>
    <n v="0"/>
    <n v="48717001007"/>
    <x v="33"/>
    <x v="99"/>
    <s v="4HB2B1"/>
  </r>
  <r>
    <d v="2018-04-03T00:00:00"/>
    <n v="2018"/>
    <x v="410"/>
    <s v="TUBE 120MM GIAT"/>
    <s v="710 - Dressage sur brut"/>
    <x v="2312"/>
    <s v="comte"/>
    <n v="6"/>
    <n v="48717001007"/>
    <x v="33"/>
    <x v="99"/>
    <s v="4HB2B1"/>
  </r>
  <r>
    <d v="2018-04-04T00:00:00"/>
    <n v="2018"/>
    <x v="32"/>
    <s v="TUBE 120MM GIAT"/>
    <s v="2310 - Dressage après stabilisation"/>
    <x v="30"/>
    <s v="GARCIA"/>
    <n v="0"/>
    <n v="0"/>
    <x v="1"/>
    <x v="1"/>
    <m/>
  </r>
  <r>
    <d v="2018-04-04T00:00:00"/>
    <n v="2018"/>
    <x v="13"/>
    <s v="TUBE 120MM GIAT"/>
    <s v="2310 - Dressage après stabilisation"/>
    <x v="858"/>
    <s v="GARCIA"/>
    <n v="2"/>
    <n v="0"/>
    <x v="1"/>
    <x v="1"/>
    <m/>
  </r>
  <r>
    <d v="2018-04-04T00:00:00"/>
    <n v="2018"/>
    <x v="123"/>
    <s v="Tube 155/52 Caesar"/>
    <s v="2410 - Dressage après stabilisation"/>
    <x v="3069"/>
    <s v="GARCIA"/>
    <n v="0"/>
    <n v="0"/>
    <x v="1"/>
    <x v="1"/>
    <m/>
  </r>
  <r>
    <d v="2018-04-04T00:00:00"/>
    <n v="2018"/>
    <x v="2"/>
    <s v="Tube 155/52 Caesar"/>
    <s v="2410 - Dressage après stabilisation"/>
    <x v="1445"/>
    <s v="GARCIA"/>
    <n v="0"/>
    <n v="0"/>
    <x v="1"/>
    <x v="1"/>
    <m/>
  </r>
  <r>
    <d v="2018-04-04T00:00:00"/>
    <n v="2018"/>
    <x v="139"/>
    <s v="Tube 155/52 Caesar"/>
    <s v="2410 - Dressage après stabilisation"/>
    <x v="3632"/>
    <s v="GARCIA"/>
    <n v="1"/>
    <n v="0"/>
    <x v="1"/>
    <x v="1"/>
    <m/>
  </r>
  <r>
    <d v="2018-04-04T00:00:00"/>
    <n v="2018"/>
    <x v="180"/>
    <s v="Tube 155/52 Caesar"/>
    <s v="2410 - Dressage après stabilisation"/>
    <x v="3633"/>
    <s v="GARCIA"/>
    <n v="0"/>
    <n v="0"/>
    <x v="1"/>
    <x v="1"/>
    <m/>
  </r>
  <r>
    <d v="2018-04-04T00:00:00"/>
    <n v="2018"/>
    <x v="2"/>
    <s v="Tube 155/52 Caesar"/>
    <s v="2410 - Dressage après stabilisation"/>
    <x v="107"/>
    <s v="GARCIA"/>
    <n v="0"/>
    <n v="0"/>
    <x v="1"/>
    <x v="1"/>
    <m/>
  </r>
  <r>
    <d v="2018-04-04T00:00:00"/>
    <n v="2018"/>
    <x v="32"/>
    <s v="Tube 155/52 Caesar"/>
    <s v="2410 - Dressage après stabilisation"/>
    <x v="2399"/>
    <s v="GARCIA"/>
    <n v="0"/>
    <n v="0"/>
    <x v="1"/>
    <x v="1"/>
    <m/>
  </r>
  <r>
    <d v="2018-04-04T00:00:00"/>
    <n v="2018"/>
    <x v="305"/>
    <s v="Tube 155/52 Caesar"/>
    <s v="710 - Dressage sur brut"/>
    <x v="3634"/>
    <s v="GARCIA"/>
    <n v="6"/>
    <n v="0"/>
    <x v="1"/>
    <x v="1"/>
    <m/>
  </r>
  <r>
    <d v="2018-04-05T00:00:00"/>
    <n v="2018"/>
    <x v="80"/>
    <s v="TUBE 105"/>
    <s v="2610 - Dressage après stabilisation"/>
    <x v="3635"/>
    <s v="comte"/>
    <n v="5"/>
    <n v="48676001001"/>
    <x v="0"/>
    <x v="107"/>
    <s v="4HB2B1"/>
  </r>
  <r>
    <d v="2018-04-06T00:00:00"/>
    <n v="2018"/>
    <x v="148"/>
    <s v="TUBE 105"/>
    <s v="2610 - Dressage après stabilisation"/>
    <x v="1485"/>
    <s v="GARCIA"/>
    <n v="0"/>
    <n v="0"/>
    <x v="1"/>
    <x v="1"/>
    <m/>
  </r>
  <r>
    <d v="2018-04-06T00:00:00"/>
    <n v="2018"/>
    <x v="79"/>
    <s v="TUBE 105"/>
    <s v="2610 - Dressage après stabilisation"/>
    <x v="776"/>
    <s v="GARCIA"/>
    <n v="0"/>
    <n v="0"/>
    <x v="1"/>
    <x v="1"/>
    <m/>
  </r>
  <r>
    <d v="2018-04-06T00:00:00"/>
    <n v="2018"/>
    <x v="260"/>
    <s v="TUBE 105"/>
    <s v="2610 - Dressage après stabilisation"/>
    <x v="1357"/>
    <s v="GARCIA"/>
    <n v="0"/>
    <n v="0"/>
    <x v="1"/>
    <x v="1"/>
    <m/>
  </r>
  <r>
    <d v="2018-04-06T00:00:00"/>
    <n v="2018"/>
    <x v="80"/>
    <s v="TUBE 105"/>
    <s v="2610 - Dressage après stabilisation"/>
    <x v="760"/>
    <s v="GARCIA"/>
    <n v="4"/>
    <n v="0"/>
    <x v="1"/>
    <x v="1"/>
    <m/>
  </r>
  <r>
    <d v="2018-04-06T00:00:00"/>
    <n v="2018"/>
    <x v="12"/>
    <s v="Tube 155/52 Caesar"/>
    <s v="2410 - Dressage après stabilisation"/>
    <x v="473"/>
    <s v="GARCIA"/>
    <n v="0"/>
    <n v="0"/>
    <x v="1"/>
    <x v="1"/>
    <m/>
  </r>
  <r>
    <d v="2018-04-05T00:00:00"/>
    <n v="2018"/>
    <x v="125"/>
    <s v="TUBE 105"/>
    <s v="2610 - Dressage après stabilisation"/>
    <x v="3636"/>
    <s v="comte"/>
    <n v="15"/>
    <n v="48676001003"/>
    <x v="0"/>
    <x v="107"/>
    <s v="4HB2B1"/>
  </r>
  <r>
    <d v="2018-04-05T00:00:00"/>
    <n v="2018"/>
    <x v="11"/>
    <s v="TUBE 105"/>
    <s v="2610 - Dressage après stabilisation"/>
    <x v="3637"/>
    <s v="comte"/>
    <n v="6"/>
    <n v="48676001002"/>
    <x v="0"/>
    <x v="107"/>
    <s v="4HB2B1"/>
  </r>
  <r>
    <d v="2018-04-06T00:00:00"/>
    <n v="2018"/>
    <x v="9"/>
    <s v="Tube 155/52 Caesar"/>
    <s v="2410 - Dressage après stabilisation"/>
    <x v="3638"/>
    <s v="GARCIA"/>
    <n v="3"/>
    <n v="0"/>
    <x v="1"/>
    <x v="1"/>
    <m/>
  </r>
  <r>
    <d v="2018-04-09T00:00:00"/>
    <n v="2018"/>
    <x v="180"/>
    <s v="TUBE 120MM GIAT"/>
    <s v="2310 - Dressage après stabilisation"/>
    <x v="924"/>
    <s v="comte"/>
    <n v="0"/>
    <n v="48361001021"/>
    <x v="33"/>
    <x v="99"/>
    <s v="4HB2B1"/>
  </r>
  <r>
    <d v="2018-04-09T00:00:00"/>
    <n v="2018"/>
    <x v="139"/>
    <s v="TUBE 120MM GIAT"/>
    <s v="2310 - Dressage après stabilisation"/>
    <x v="88"/>
    <s v="comte"/>
    <n v="2"/>
    <n v="48361001018"/>
    <x v="33"/>
    <x v="99"/>
    <s v="4HB2B1"/>
  </r>
  <r>
    <d v="2018-04-09T00:00:00"/>
    <n v="2018"/>
    <x v="2"/>
    <s v="TUBE 120MM GIAT"/>
    <s v="2310 - Dressage après stabilisation"/>
    <x v="1430"/>
    <s v="comte"/>
    <n v="0"/>
    <n v="48361001020"/>
    <x v="33"/>
    <x v="99"/>
    <s v="4HB2B1"/>
  </r>
  <r>
    <d v="2018-04-09T00:00:00"/>
    <n v="2018"/>
    <x v="252"/>
    <s v="TUBE 120MM GIAT"/>
    <s v="2310 - Dressage après stabilisation"/>
    <x v="314"/>
    <s v="comte"/>
    <n v="0"/>
    <n v="48361001020"/>
    <x v="33"/>
    <x v="99"/>
    <s v="4HB2B1"/>
  </r>
  <r>
    <d v="2018-05-14T00:00:00"/>
    <n v="2018"/>
    <x v="722"/>
    <s v="Gun 155/52 Classic"/>
    <s v="910 - Dressage sur brut après normalisation"/>
    <x v="3639"/>
    <s v="comte"/>
    <n v="12"/>
    <n v="48811001003"/>
    <x v="30"/>
    <x v="101"/>
    <s v="4HB2B1"/>
  </r>
  <r>
    <d v="2018-05-15T00:00:00"/>
    <n v="2018"/>
    <x v="372"/>
    <s v="Tube 155/52 Caesar"/>
    <s v="2110 - Dressage à chaud après trempe"/>
    <x v="13"/>
    <s v="esteve"/>
    <n v="0"/>
    <n v="48671001004"/>
    <x v="0"/>
    <x v="0"/>
    <s v="4HB2B1"/>
  </r>
  <r>
    <d v="2018-05-14T00:00:00"/>
    <n v="2018"/>
    <x v="310"/>
    <s v="Gun 155/52 Classic"/>
    <s v="910 - Dressage sur brut après normalisation"/>
    <x v="1203"/>
    <s v="comte"/>
    <n v="8"/>
    <n v="48811001002"/>
    <x v="30"/>
    <x v="101"/>
    <s v="4HB2B1"/>
  </r>
  <r>
    <d v="2018-05-15T00:00:00"/>
    <n v="2018"/>
    <x v="723"/>
    <s v="Gun 155/52 Classic"/>
    <s v="2610 - Dressage à chaud après revenu"/>
    <x v="3640"/>
    <s v="lefkir"/>
    <n v="44"/>
    <n v="48671001002"/>
    <x v="0"/>
    <x v="0"/>
    <s v="4HB2B1"/>
  </r>
  <r>
    <d v="2018-05-15T00:00:00"/>
    <n v="2018"/>
    <x v="724"/>
    <s v="Tube 155/52 Caesar"/>
    <s v="2110 - Dressage à chaud après trempe"/>
    <x v="3641"/>
    <s v="esteve"/>
    <n v="60"/>
    <n v="48671001004"/>
    <x v="0"/>
    <x v="0"/>
    <s v="4HB2B1"/>
  </r>
  <r>
    <d v="2018-05-15T00:00:00"/>
    <n v="2018"/>
    <x v="2"/>
    <s v="Tube 155/52 Caesar"/>
    <s v="2110 - Dressage à chaud après trempe"/>
    <x v="892"/>
    <s v="esteve"/>
    <n v="0"/>
    <n v="48671001001"/>
    <x v="0"/>
    <x v="0"/>
    <s v="4HB2B1"/>
  </r>
  <r>
    <d v="2018-05-15T00:00:00"/>
    <n v="2018"/>
    <x v="354"/>
    <s v="Tube 155/52 Caesar"/>
    <s v="2110 - Dressage à chaud après trempe"/>
    <x v="1228"/>
    <s v="esteve"/>
    <n v="23"/>
    <n v="48671001001"/>
    <x v="0"/>
    <x v="0"/>
    <s v="4HB2B1"/>
  </r>
  <r>
    <d v="2018-05-16T00:00:00"/>
    <n v="2018"/>
    <x v="427"/>
    <s v="Gun 155/52 Classic"/>
    <s v="910 - Dressage sur brut après normalisation"/>
    <x v="3642"/>
    <s v="esteve"/>
    <n v="20"/>
    <n v="48948001005"/>
    <x v="36"/>
    <x v="126"/>
    <s v="4HA3A2"/>
  </r>
  <r>
    <d v="2018-05-16T00:00:00"/>
    <n v="2018"/>
    <x v="2"/>
    <s v="Gun 155/52 Classic"/>
    <s v="2910 - Dressage après stabilisation"/>
    <x v="505"/>
    <s v="lefkir"/>
    <n v="0"/>
    <n v="48671001006"/>
    <x v="0"/>
    <x v="0"/>
    <s v="4HB2B1"/>
  </r>
  <r>
    <d v="2018-05-16T00:00:00"/>
    <n v="2018"/>
    <x v="28"/>
    <s v="Gun 155/52 Classic"/>
    <s v="2910 - Dressage après stabilisation"/>
    <x v="3643"/>
    <s v="lefkir"/>
    <n v="7"/>
    <n v="48671001005"/>
    <x v="0"/>
    <x v="0"/>
    <s v="4HB2B1"/>
  </r>
  <r>
    <d v="2018-05-16T00:00:00"/>
    <n v="2018"/>
    <x v="10"/>
    <s v="Gun 155/52 Classic"/>
    <s v="2910 - Dressage après stabilisation"/>
    <x v="3644"/>
    <s v="lefkir"/>
    <n v="7"/>
    <n v="48671001006"/>
    <x v="0"/>
    <x v="0"/>
    <s v="4HB2B1"/>
  </r>
  <r>
    <d v="2018-05-16T00:00:00"/>
    <n v="2018"/>
    <x v="372"/>
    <s v="Gun 155/52 Classic"/>
    <s v="910 - Dressage sur brut après normalisation"/>
    <x v="1883"/>
    <s v="esteve"/>
    <n v="16"/>
    <n v="48948001006"/>
    <x v="36"/>
    <x v="126"/>
    <s v="4HA3A2"/>
  </r>
  <r>
    <d v="2018-05-16T00:00:00"/>
    <n v="2018"/>
    <x v="2"/>
    <s v="Gun 155/52 Classic"/>
    <s v="910 - Dressage sur brut après normalisation"/>
    <x v="477"/>
    <s v="esteve"/>
    <n v="0"/>
    <n v="48948001002"/>
    <x v="36"/>
    <x v="126"/>
    <s v="4HA3A2"/>
  </r>
  <r>
    <d v="2018-05-16T00:00:00"/>
    <n v="2018"/>
    <x v="27"/>
    <s v="Gun 155/52 Classic"/>
    <s v="910 - Dressage sur brut après normalisation"/>
    <x v="3645"/>
    <s v="esteve"/>
    <n v="10"/>
    <n v="48948001002"/>
    <x v="36"/>
    <x v="126"/>
    <s v="4HA3A2"/>
  </r>
  <r>
    <d v="2018-05-16T00:00:00"/>
    <n v="2018"/>
    <x v="725"/>
    <s v="Gun 155/52 Classic"/>
    <s v="910 - Dressage sur brut après normalisation"/>
    <x v="1026"/>
    <s v="esteve"/>
    <n v="10"/>
    <n v="48948001001"/>
    <x v="36"/>
    <x v="126"/>
    <s v="4HA3A2"/>
  </r>
  <r>
    <d v="2018-05-16T00:00:00"/>
    <n v="2018"/>
    <x v="43"/>
    <s v="Gun 155/52 Classic"/>
    <s v="2910 - Dressage après stabilisation"/>
    <x v="3646"/>
    <s v="lefkir"/>
    <n v="10"/>
    <n v="48534001009"/>
    <x v="0"/>
    <x v="0"/>
    <s v="4HB2B1"/>
  </r>
  <r>
    <d v="2018-05-16T00:00:00"/>
    <n v="2018"/>
    <x v="2"/>
    <s v="Gun 155/52 Classic"/>
    <s v="2910 - Dressage après stabilisation"/>
    <x v="3316"/>
    <s v="lefkir"/>
    <n v="0"/>
    <n v="48671001005"/>
    <x v="0"/>
    <x v="0"/>
    <s v="4HB2B1"/>
  </r>
  <r>
    <d v="2018-05-17T00:00:00"/>
    <n v="2018"/>
    <x v="419"/>
    <s v="Tube 155/52 Caesar"/>
    <s v="710 - Dressage sur brut"/>
    <x v="3647"/>
    <s v="esteve"/>
    <n v="23"/>
    <n v="49006001001"/>
    <x v="0"/>
    <x v="127"/>
    <s v="4HB3B2"/>
  </r>
  <r>
    <d v="2018-05-17T00:00:00"/>
    <n v="2018"/>
    <x v="2"/>
    <s v="Tube 155/52 Caesar"/>
    <s v="710 - Dressage sur brut"/>
    <x v="3648"/>
    <s v="esteve"/>
    <n v="17"/>
    <n v="49006001002"/>
    <x v="0"/>
    <x v="127"/>
    <s v="4HB3B2"/>
  </r>
  <r>
    <d v="2018-05-17T00:00:00"/>
    <n v="2018"/>
    <x v="494"/>
    <s v="TUBE 120MM GIAT"/>
    <s v="710 - Dressage sur brut"/>
    <x v="3649"/>
    <s v="esteve"/>
    <n v="3"/>
    <n v="48717001030"/>
    <x v="33"/>
    <x v="99"/>
    <s v="4HB2B1"/>
  </r>
  <r>
    <d v="2018-05-25T00:00:00"/>
    <n v="2018"/>
    <x v="486"/>
    <s v="TUBE 120MM GIAT"/>
    <s v="2310 - Dressage après stabilisation"/>
    <x v="3650"/>
    <s v="comte"/>
    <n v="10"/>
    <n v="48361001027"/>
    <x v="33"/>
    <x v="99"/>
    <s v="4HB2B1"/>
  </r>
  <r>
    <d v="2018-05-25T00:00:00"/>
    <n v="2018"/>
    <x v="691"/>
    <s v="TUBE 120MM GIAT"/>
    <s v="2310 - Dressage après stabilisation"/>
    <x v="568"/>
    <s v="comte"/>
    <n v="0"/>
    <n v="48361001022"/>
    <x v="33"/>
    <x v="99"/>
    <s v="4HB2B1"/>
  </r>
  <r>
    <d v="2018-05-25T00:00:00"/>
    <n v="2018"/>
    <x v="2"/>
    <s v="TUBE 120MM GIAT"/>
    <s v="2310 - Dressage après stabilisation"/>
    <x v="1430"/>
    <s v="comte"/>
    <n v="0"/>
    <n v="484000000000"/>
    <x v="1"/>
    <x v="1"/>
    <m/>
  </r>
  <r>
    <d v="2018-05-25T00:00:00"/>
    <n v="2018"/>
    <x v="326"/>
    <s v="TUBE 120MM GIAT"/>
    <s v="2310 - Dressage après stabilisation"/>
    <x v="3651"/>
    <s v="comte"/>
    <n v="25"/>
    <n v="48361001022"/>
    <x v="33"/>
    <x v="99"/>
    <s v="4HB2B1"/>
  </r>
  <r>
    <d v="2018-05-25T00:00:00"/>
    <n v="2018"/>
    <x v="726"/>
    <s v="TUBE 120MM GIAT"/>
    <s v="2310 - Dressage après stabilisation"/>
    <x v="3652"/>
    <s v="lefkir"/>
    <n v="20"/>
    <n v="48361001028"/>
    <x v="33"/>
    <x v="99"/>
    <s v="4HB2B1"/>
  </r>
  <r>
    <d v="2018-05-25T00:00:00"/>
    <n v="2018"/>
    <x v="2"/>
    <s v="TUBE 120MM GIAT"/>
    <s v="2310 - Dressage après stabilisation"/>
    <x v="761"/>
    <s v="lefkir"/>
    <n v="0"/>
    <n v="48361001026"/>
    <x v="33"/>
    <x v="99"/>
    <s v="4HB2B1"/>
  </r>
  <r>
    <d v="2018-05-25T00:00:00"/>
    <n v="2018"/>
    <x v="330"/>
    <s v="TUBE 120MM GIAT"/>
    <s v="2310 - Dressage après stabilisation"/>
    <x v="3653"/>
    <s v="lefkir"/>
    <n v="12"/>
    <n v="48361001026"/>
    <x v="33"/>
    <x v="99"/>
    <s v="4HB2B1"/>
  </r>
  <r>
    <d v="2018-05-25T00:00:00"/>
    <n v="2018"/>
    <x v="2"/>
    <s v="TUBE 120MM GIAT"/>
    <s v="2010 - Dressage à chaud après trempe"/>
    <x v="286"/>
    <s v="lefkir"/>
    <n v="0"/>
    <n v="48361001027"/>
    <x v="33"/>
    <x v="99"/>
    <s v="4HB2B1"/>
  </r>
  <r>
    <d v="2018-05-28T00:00:00"/>
    <n v="2018"/>
    <x v="491"/>
    <s v="TUBE 120MM GIAT"/>
    <s v="710 - Dressage sur brut"/>
    <x v="2602"/>
    <s v="esteve"/>
    <n v="13"/>
    <n v="48717001027"/>
    <x v="33"/>
    <x v="99"/>
    <s v="4HB2B1"/>
  </r>
  <r>
    <d v="2018-05-28T00:00:00"/>
    <n v="2018"/>
    <x v="528"/>
    <s v="TUBE 120MM GIAT"/>
    <s v="710 - Dressage sur brut"/>
    <x v="2070"/>
    <s v="esteve"/>
    <n v="14"/>
    <n v="48717001026"/>
    <x v="33"/>
    <x v="99"/>
    <s v="4HB2B1"/>
  </r>
  <r>
    <d v="2018-05-28T00:00:00"/>
    <n v="2018"/>
    <x v="568"/>
    <s v="TUBE 120MM GIAT"/>
    <s v="710 - Dressage sur brut"/>
    <x v="1999"/>
    <s v="lefkir"/>
    <n v="11"/>
    <n v="48717001025"/>
    <x v="33"/>
    <x v="99"/>
    <s v="4HB2B1"/>
  </r>
  <r>
    <d v="2018-05-28T00:00:00"/>
    <n v="2018"/>
    <x v="2"/>
    <s v="TUBE 120MM GIAT"/>
    <s v="710 - Dressage sur brut"/>
    <x v="254"/>
    <s v="esteve"/>
    <n v="0"/>
    <n v="48717001024"/>
    <x v="33"/>
    <x v="99"/>
    <s v="4HB2B1"/>
  </r>
  <r>
    <d v="2018-05-28T00:00:00"/>
    <n v="2018"/>
    <x v="2"/>
    <s v="TUBE 120MM GIAT"/>
    <s v="710 - Dressage sur brut"/>
    <x v="532"/>
    <s v="esteve"/>
    <n v="0"/>
    <n v="48717001023"/>
    <x v="33"/>
    <x v="99"/>
    <s v="4HB2B1"/>
  </r>
  <r>
    <d v="2018-05-28T00:00:00"/>
    <n v="2018"/>
    <x v="263"/>
    <s v="TUBE 120MM GIAT"/>
    <s v="710 - Dressage sur brut"/>
    <x v="3654"/>
    <s v="esteve"/>
    <n v="2"/>
    <n v="48717001023"/>
    <x v="33"/>
    <x v="99"/>
    <s v="4HB2B1"/>
  </r>
  <r>
    <d v="2018-05-28T00:00:00"/>
    <n v="2018"/>
    <x v="192"/>
    <s v="TUBE 120MM GIAT"/>
    <s v="710 - Dressage sur brut"/>
    <x v="1704"/>
    <s v="esteve"/>
    <n v="10"/>
    <n v="48717001024"/>
    <x v="33"/>
    <x v="99"/>
    <s v="4HB2B1"/>
  </r>
  <r>
    <d v="2018-05-29T00:00:00"/>
    <n v="2018"/>
    <x v="106"/>
    <s v="Gun 155/52 Classic"/>
    <s v="2910 - Dressage après stabilisation"/>
    <x v="3655"/>
    <s v="lefkir"/>
    <n v="4"/>
    <n v="48671001004"/>
    <x v="0"/>
    <x v="0"/>
    <s v="4HB2B1"/>
  </r>
  <r>
    <d v="2018-05-29T00:00:00"/>
    <n v="2018"/>
    <x v="707"/>
    <s v="TUBE 120MM GIAT"/>
    <s v="710 - Dressage sur brut"/>
    <x v="3409"/>
    <s v="esteve"/>
    <n v="5"/>
    <n v="48717001025"/>
    <x v="33"/>
    <x v="99"/>
    <s v="4HB2B1"/>
  </r>
  <r>
    <d v="2018-05-29T00:00:00"/>
    <n v="2018"/>
    <x v="491"/>
    <s v="TUBE 120MM GIAT"/>
    <s v="710 - Dressage sur brut"/>
    <x v="649"/>
    <s v="esteve"/>
    <n v="5"/>
    <n v="48717001025"/>
    <x v="33"/>
    <x v="99"/>
    <s v="4HB2B1"/>
  </r>
  <r>
    <d v="2018-05-29T00:00:00"/>
    <n v="2018"/>
    <x v="2"/>
    <s v="TUBE 120MM GIAT"/>
    <s v="710 - Dressage sur brut"/>
    <x v="109"/>
    <s v="esteve"/>
    <n v="0"/>
    <n v="48717001025"/>
    <x v="33"/>
    <x v="99"/>
    <s v="4HB2B1"/>
  </r>
  <r>
    <d v="2018-05-02T00:00:00"/>
    <n v="2018"/>
    <x v="2"/>
    <s v="Tube 155/52 Caesar"/>
    <s v="2110 - Dressage à chaud après trempe"/>
    <x v="8"/>
    <s v="comte"/>
    <n v="0"/>
    <n v="48534001009"/>
    <x v="0"/>
    <x v="0"/>
    <s v="4HB2B1"/>
  </r>
  <r>
    <d v="2018-05-02T00:00:00"/>
    <n v="2018"/>
    <x v="727"/>
    <s v="Tube 155/52 Caesar"/>
    <s v="2110 - Dressage à chaud après trempe"/>
    <x v="3656"/>
    <s v="comte"/>
    <n v="34"/>
    <n v="48671001005"/>
    <x v="0"/>
    <x v="0"/>
    <s v="4HB2B1"/>
  </r>
  <r>
    <d v="2018-05-02T00:00:00"/>
    <n v="2018"/>
    <x v="610"/>
    <s v="Tube 155/52 Caesar"/>
    <s v="2110 - Dressage à chaud après trempe"/>
    <x v="2522"/>
    <s v="comte"/>
    <n v="6"/>
    <n v="48534001009"/>
    <x v="0"/>
    <x v="0"/>
    <s v="4HB2B1"/>
  </r>
  <r>
    <d v="2018-05-02T00:00:00"/>
    <n v="2018"/>
    <x v="2"/>
    <s v="Tube 155/52 Caesar"/>
    <s v="2110 - Dressage à chaud après trempe"/>
    <x v="23"/>
    <s v="comte"/>
    <n v="0"/>
    <n v="48534001009"/>
    <x v="0"/>
    <x v="0"/>
    <s v="4HB2B1"/>
  </r>
  <r>
    <d v="2018-05-02T00:00:00"/>
    <n v="2018"/>
    <x v="2"/>
    <s v="Tube 155/52 Caesar"/>
    <s v="2110 - Dressage à chaud après trempe"/>
    <x v="892"/>
    <s v="comte"/>
    <n v="0"/>
    <n v="48534001009"/>
    <x v="0"/>
    <x v="0"/>
    <s v="4HB2B1"/>
  </r>
  <r>
    <d v="2018-05-03T00:00:00"/>
    <n v="2018"/>
    <x v="385"/>
    <s v="Tube 155/52 Caesar"/>
    <s v="2110 - Dressage à chaud après trempe"/>
    <x v="3657"/>
    <s v="comte"/>
    <n v="16"/>
    <n v="48534001009"/>
    <x v="0"/>
    <x v="0"/>
    <s v="4HB2B1"/>
  </r>
  <r>
    <d v="2018-05-03T00:00:00"/>
    <n v="2018"/>
    <x v="2"/>
    <s v="Gun 155/52 Classic"/>
    <s v="2310 - Dressage à chaud après trempe"/>
    <x v="826"/>
    <s v="lefkir"/>
    <n v="0"/>
    <n v="48671001006"/>
    <x v="0"/>
    <x v="0"/>
    <s v="4HB2B1"/>
  </r>
  <r>
    <d v="2018-05-30T00:00:00"/>
    <n v="2018"/>
    <x v="12"/>
    <s v="Tube 155/52 Caesar"/>
    <s v="2410 - Dressage après stabilisation"/>
    <x v="3658"/>
    <s v="esteve"/>
    <n v="7"/>
    <n v="48671001004"/>
    <x v="0"/>
    <x v="0"/>
    <s v="4HB2B1"/>
  </r>
  <r>
    <d v="2018-05-03T00:00:00"/>
    <n v="2018"/>
    <x v="353"/>
    <s v="Gun 155/52 Classic"/>
    <s v="2610 - Dressage à chaud après revenu"/>
    <x v="939"/>
    <s v="lefkir"/>
    <n v="6"/>
    <n v="48671001006"/>
    <x v="0"/>
    <x v="0"/>
    <s v="4HB2B1"/>
  </r>
  <r>
    <d v="2018-05-03T00:00:00"/>
    <n v="2018"/>
    <x v="70"/>
    <s v="TUBE 105"/>
    <s v="2610 - Dressage après stabilisation"/>
    <x v="515"/>
    <s v="esteve"/>
    <n v="0"/>
    <n v="45871003100"/>
    <x v="34"/>
    <x v="89"/>
    <s v="4HC4D1"/>
  </r>
  <r>
    <d v="2018-05-03T00:00:00"/>
    <n v="2018"/>
    <x v="75"/>
    <s v="TUBE 105"/>
    <s v="2610 - Dressage après stabilisation"/>
    <x v="3659"/>
    <s v="esteve"/>
    <n v="9"/>
    <n v="45871003098"/>
    <x v="34"/>
    <x v="89"/>
    <s v="4HC4D1"/>
  </r>
  <r>
    <d v="2018-05-03T00:00:00"/>
    <n v="2018"/>
    <x v="263"/>
    <s v="TUBE 105"/>
    <s v="2610 - Dressage après stabilisation"/>
    <x v="1685"/>
    <s v="esteve"/>
    <n v="14"/>
    <n v="45871003100"/>
    <x v="34"/>
    <x v="89"/>
    <s v="4HC4D1"/>
  </r>
  <r>
    <d v="2018-05-04T00:00:00"/>
    <n v="2018"/>
    <x v="2"/>
    <s v="TUBE 105"/>
    <s v="2610 - Dressage après stabilisation"/>
    <x v="1140"/>
    <s v="lefkir"/>
    <n v="0"/>
    <n v="45871003098"/>
    <x v="34"/>
    <x v="89"/>
    <s v="4HC4D1"/>
  </r>
  <r>
    <d v="2018-05-04T00:00:00"/>
    <n v="2018"/>
    <x v="106"/>
    <s v="TUBE 105"/>
    <s v="2610 - Dressage après stabilisation"/>
    <x v="3311"/>
    <s v="lefkir"/>
    <n v="3"/>
    <n v="45871003098"/>
    <x v="34"/>
    <x v="89"/>
    <s v="4HC4D1"/>
  </r>
  <r>
    <d v="2018-05-04T00:00:00"/>
    <n v="2018"/>
    <x v="106"/>
    <s v="TUBE 105"/>
    <s v="2610 - Dressage après stabilisation"/>
    <x v="3660"/>
    <s v="lefkir"/>
    <n v="2"/>
    <n v="45871003101"/>
    <x v="34"/>
    <x v="89"/>
    <s v="4HC4D1"/>
  </r>
  <r>
    <d v="2018-05-04T00:00:00"/>
    <n v="2018"/>
    <x v="224"/>
    <s v="TUBE 105"/>
    <s v="2610 - Dressage après stabilisation"/>
    <x v="3661"/>
    <s v="lefkir"/>
    <n v="2"/>
    <n v="45871003102"/>
    <x v="34"/>
    <x v="89"/>
    <s v="4HC4D1"/>
  </r>
  <r>
    <d v="2018-05-03T00:00:00"/>
    <n v="2018"/>
    <x v="569"/>
    <s v="Gun 155/52 Classic"/>
    <s v="910 - Dressage sur brut après normalisation"/>
    <x v="3662"/>
    <s v="lefkir"/>
    <n v="8"/>
    <n v="48800001002"/>
    <x v="0"/>
    <x v="0"/>
    <s v="4HB2B1"/>
  </r>
  <r>
    <d v="2018-05-04T00:00:00"/>
    <n v="2018"/>
    <x v="264"/>
    <s v="TUBE 120MM GIAT"/>
    <s v="710 - Dressage sur brut"/>
    <x v="3663"/>
    <s v="lefkir"/>
    <n v="3"/>
    <n v="48717001018"/>
    <x v="33"/>
    <x v="99"/>
    <s v="4HB2B1"/>
  </r>
  <r>
    <d v="2018-05-04T00:00:00"/>
    <n v="2018"/>
    <x v="357"/>
    <s v="TUBE 120MM GIAT"/>
    <s v="710 - Dressage sur brut"/>
    <x v="1339"/>
    <s v="esteve"/>
    <n v="6"/>
    <n v="48717001017"/>
    <x v="33"/>
    <x v="99"/>
    <s v="4HB2B1"/>
  </r>
  <r>
    <d v="2018-05-04T00:00:00"/>
    <n v="2018"/>
    <x v="459"/>
    <s v="TUBE 120MM GIAT"/>
    <s v="710 - Dressage sur brut"/>
    <x v="1026"/>
    <s v="lefkir"/>
    <n v="3"/>
    <n v="4871001019"/>
    <x v="1"/>
    <x v="1"/>
    <m/>
  </r>
  <r>
    <d v="2018-05-04T00:00:00"/>
    <n v="2018"/>
    <x v="471"/>
    <s v="TUBE 120MM GIAT"/>
    <s v="710 - Dressage sur brut"/>
    <x v="2272"/>
    <s v="lefkir"/>
    <n v="6"/>
    <n v="48717001021"/>
    <x v="33"/>
    <x v="99"/>
    <s v="4HB2B1"/>
  </r>
  <r>
    <d v="2018-05-07T00:00:00"/>
    <n v="2018"/>
    <x v="615"/>
    <s v="Gun 155/52 Classic"/>
    <s v="910 - Dressage sur brut après normalisation"/>
    <x v="3664"/>
    <s v="lefkir"/>
    <n v="23"/>
    <n v="48811001004"/>
    <x v="30"/>
    <x v="101"/>
    <s v="4HB2B1"/>
  </r>
  <r>
    <d v="2018-05-07T00:00:00"/>
    <n v="2018"/>
    <x v="369"/>
    <s v="Gun 155/52 Classic"/>
    <s v="910 - Dressage sur brut après normalisation"/>
    <x v="2148"/>
    <s v="lefkir"/>
    <n v="9"/>
    <n v="48811001005"/>
    <x v="30"/>
    <x v="101"/>
    <s v="4HB2B1"/>
  </r>
  <r>
    <d v="2018-05-09T00:00:00"/>
    <n v="2018"/>
    <x v="723"/>
    <s v="Gun 155/52 Classic"/>
    <s v="910 - Dressage sur brut après normalisation"/>
    <x v="3665"/>
    <s v="lefkir"/>
    <n v="11"/>
    <n v="48811001001"/>
    <x v="30"/>
    <x v="101"/>
    <s v="4HB2B1"/>
  </r>
  <r>
    <d v="2018-05-09T00:00:00"/>
    <n v="2018"/>
    <x v="640"/>
    <s v="Gun 155/52 Classic"/>
    <s v="910 - Dressage sur brut après normalisation"/>
    <x v="3666"/>
    <s v="lefkir"/>
    <n v="2"/>
    <n v="48811001002"/>
    <x v="30"/>
    <x v="101"/>
    <s v="4HB2B1"/>
  </r>
  <r>
    <d v="2018-05-09T00:00:00"/>
    <n v="2018"/>
    <x v="728"/>
    <s v="Gun 155/52 Classic"/>
    <s v="910 - Dressage sur brut après normalisation"/>
    <x v="1336"/>
    <s v="esteve"/>
    <n v="15"/>
    <n v="48811001006"/>
    <x v="30"/>
    <x v="101"/>
    <s v="4HB2B1"/>
  </r>
  <r>
    <d v="2018-06-11T00:00:00"/>
    <n v="2018"/>
    <x v="260"/>
    <s v="TUBE 120MM GIAT"/>
    <s v="2310 - Dressage après stabilisation"/>
    <x v="3667"/>
    <s v="lefkir"/>
    <n v="1"/>
    <n v="48361001027"/>
    <x v="33"/>
    <x v="99"/>
    <s v="4HB2B1"/>
  </r>
  <r>
    <d v="2018-06-11T00:00:00"/>
    <n v="2018"/>
    <x v="2"/>
    <s v="TUBE 120MM GIAT"/>
    <s v="2310 - Dressage après stabilisation"/>
    <x v="87"/>
    <s v="lefkir"/>
    <n v="0"/>
    <n v="48361001026"/>
    <x v="33"/>
    <x v="99"/>
    <s v="4HB2B1"/>
  </r>
  <r>
    <d v="2018-06-11T00:00:00"/>
    <n v="2018"/>
    <x v="143"/>
    <s v="TUBE 120MM GIAT"/>
    <s v="2310 - Dressage après stabilisation"/>
    <x v="1052"/>
    <s v="lefkir"/>
    <n v="9"/>
    <n v="48361001026"/>
    <x v="33"/>
    <x v="99"/>
    <s v="4HB2B1"/>
  </r>
  <r>
    <d v="2018-06-11T00:00:00"/>
    <n v="2018"/>
    <x v="492"/>
    <s v="TUBE 120MM GIAT"/>
    <s v="2310 - Dressage après stabilisation"/>
    <x v="518"/>
    <s v="lefkir"/>
    <n v="0"/>
    <n v="48361001022"/>
    <x v="33"/>
    <x v="99"/>
    <s v="4HB2B1"/>
  </r>
  <r>
    <d v="2018-06-11T00:00:00"/>
    <n v="2018"/>
    <x v="2"/>
    <s v="TUBE 120MM GIAT"/>
    <s v="2310 - Dressage après stabilisation"/>
    <x v="532"/>
    <s v="lefkir"/>
    <n v="0"/>
    <n v="48361001022"/>
    <x v="33"/>
    <x v="99"/>
    <s v="4HB2B1"/>
  </r>
  <r>
    <d v="2018-06-11T00:00:00"/>
    <n v="2018"/>
    <x v="268"/>
    <s v="TUBE 120MM GIAT"/>
    <s v="2310 - Dressage après stabilisation"/>
    <x v="3668"/>
    <s v="lefkir"/>
    <n v="4"/>
    <n v="48361001028"/>
    <x v="33"/>
    <x v="99"/>
    <s v="4HB2B1"/>
  </r>
  <r>
    <d v="2018-06-11T00:00:00"/>
    <n v="2018"/>
    <x v="94"/>
    <s v="TUBE 120MM GIAT"/>
    <s v="2310 - Dressage après stabilisation"/>
    <x v="3669"/>
    <s v="lefkir"/>
    <n v="6"/>
    <n v="48361001022"/>
    <x v="33"/>
    <x v="99"/>
    <s v="4HB2B1"/>
  </r>
  <r>
    <d v="2018-06-12T00:00:00"/>
    <n v="2018"/>
    <x v="2"/>
    <s v="TUBE 120MM GIAT"/>
    <s v="2310 - Dressage après stabilisation"/>
    <x v="892"/>
    <s v="comte"/>
    <n v="0"/>
    <n v="48361001028"/>
    <x v="33"/>
    <x v="99"/>
    <s v="4HB2B1"/>
  </r>
  <r>
    <d v="2018-06-12T00:00:00"/>
    <n v="2018"/>
    <x v="145"/>
    <s v="TUBE 120MM GIAT"/>
    <s v="2310 - Dressage après stabilisation"/>
    <x v="3670"/>
    <s v="comte"/>
    <n v="13"/>
    <n v="48361001028"/>
    <x v="33"/>
    <x v="99"/>
    <s v="4HB2B1"/>
  </r>
  <r>
    <d v="2018-06-12T00:00:00"/>
    <n v="2018"/>
    <x v="2"/>
    <s v="TUBE 120MM GIAT"/>
    <s v="710 - Dressage sur brut"/>
    <x v="1430"/>
    <s v="comte"/>
    <n v="0"/>
    <n v="48896001001"/>
    <x v="33"/>
    <x v="99"/>
    <s v="4HB2B1"/>
  </r>
  <r>
    <d v="2018-06-12T00:00:00"/>
    <n v="2018"/>
    <x v="634"/>
    <s v="TUBE 120MM GIAT"/>
    <s v="710 - Dressage sur brut"/>
    <x v="3671"/>
    <s v="comte"/>
    <n v="3"/>
    <n v="48896001001"/>
    <x v="33"/>
    <x v="99"/>
    <s v="4HB2B1"/>
  </r>
  <r>
    <d v="2018-06-12T00:00:00"/>
    <n v="2018"/>
    <x v="401"/>
    <s v="TUBE 120MM GIAT"/>
    <s v="710 - Dressage sur brut"/>
    <x v="3672"/>
    <s v="esteve"/>
    <n v="6"/>
    <n v="48896001013"/>
    <x v="33"/>
    <x v="99"/>
    <s v="4HB2B1"/>
  </r>
  <r>
    <d v="2018-06-12T00:00:00"/>
    <n v="2018"/>
    <x v="729"/>
    <s v="TUBE 120MM GIAT"/>
    <s v="710 - Dressage sur brut"/>
    <x v="3673"/>
    <s v="esteve"/>
    <n v="10"/>
    <n v="48896001015"/>
    <x v="33"/>
    <x v="99"/>
    <s v="4HB2B1"/>
  </r>
  <r>
    <d v="2018-06-12T00:00:00"/>
    <n v="2018"/>
    <x v="730"/>
    <s v="TUBE 120MM GIAT"/>
    <s v="710 - Dressage sur brut"/>
    <x v="2500"/>
    <s v="esteve"/>
    <n v="9"/>
    <n v="4889601016"/>
    <x v="1"/>
    <x v="1"/>
    <m/>
  </r>
  <r>
    <d v="2018-06-12T00:00:00"/>
    <n v="2018"/>
    <x v="2"/>
    <s v="TUBE 120MM GIAT"/>
    <s v="710 - Dressage sur brut"/>
    <x v="776"/>
    <s v="lefkir"/>
    <n v="0"/>
    <n v="48896001016"/>
    <x v="33"/>
    <x v="99"/>
    <s v="4HB2B1"/>
  </r>
  <r>
    <d v="2018-06-12T00:00:00"/>
    <n v="2018"/>
    <x v="480"/>
    <s v="TUBE 120MM GIAT"/>
    <s v="710 - Dressage sur brut"/>
    <x v="3674"/>
    <s v="lefkir"/>
    <n v="7"/>
    <n v="48896001016"/>
    <x v="33"/>
    <x v="99"/>
    <s v="4HB2B1"/>
  </r>
  <r>
    <d v="2018-06-12T00:00:00"/>
    <n v="2018"/>
    <x v="40"/>
    <s v="TUBE 120MM GIAT"/>
    <s v="2010 - Dressage à chaud après trempe"/>
    <x v="3675"/>
    <s v="lefkir"/>
    <n v="4"/>
    <n v="48361001028"/>
    <x v="33"/>
    <x v="99"/>
    <s v="4HB2B1"/>
  </r>
  <r>
    <d v="2018-06-12T00:00:00"/>
    <n v="2018"/>
    <x v="2"/>
    <s v="TUBE 120MM GIAT"/>
    <s v="710 - Dressage sur brut"/>
    <x v="214"/>
    <s v="comte"/>
    <n v="0"/>
    <n v="48896001004"/>
    <x v="33"/>
    <x v="99"/>
    <s v="4HB2B1"/>
  </r>
  <r>
    <d v="2018-06-12T00:00:00"/>
    <n v="2018"/>
    <x v="427"/>
    <s v="TUBE 120MM GIAT"/>
    <s v="710 - Dressage sur brut"/>
    <x v="2989"/>
    <s v="comte"/>
    <n v="3"/>
    <n v="48896001004"/>
    <x v="33"/>
    <x v="99"/>
    <s v="4HB2B1"/>
  </r>
  <r>
    <d v="2018-06-12T00:00:00"/>
    <n v="2018"/>
    <x v="437"/>
    <s v="TUBE 120MM GIAT"/>
    <s v="710 - Dressage sur brut"/>
    <x v="3676"/>
    <s v="lefkir"/>
    <n v="16"/>
    <n v="48896001011"/>
    <x v="33"/>
    <x v="99"/>
    <s v="4HB2B1"/>
  </r>
  <r>
    <d v="2018-06-12T00:00:00"/>
    <n v="2018"/>
    <x v="305"/>
    <s v="TUBE 120MM GIAT"/>
    <s v="710 - Dressage sur brut"/>
    <x v="3677"/>
    <s v="comte"/>
    <n v="2"/>
    <n v="48896001006"/>
    <x v="33"/>
    <x v="99"/>
    <s v="4HB2B1"/>
  </r>
  <r>
    <d v="2018-06-12T00:00:00"/>
    <n v="2018"/>
    <x v="2"/>
    <s v="TUBE 120MM GIAT"/>
    <s v="710 - Dressage sur brut"/>
    <x v="278"/>
    <s v="comte"/>
    <n v="0"/>
    <n v="48896001003"/>
    <x v="33"/>
    <x v="99"/>
    <s v="4HB2B1"/>
  </r>
  <r>
    <d v="2018-06-12T00:00:00"/>
    <n v="2018"/>
    <x v="201"/>
    <s v="TUBE 120MM GIAT"/>
    <s v="710 - Dressage sur brut"/>
    <x v="3678"/>
    <s v="comte"/>
    <n v="4"/>
    <n v="48896001003"/>
    <x v="33"/>
    <x v="99"/>
    <s v="4HB2B1"/>
  </r>
  <r>
    <d v="2018-06-12T00:00:00"/>
    <n v="2018"/>
    <x v="27"/>
    <s v="TUBE 120MM GIAT"/>
    <s v="710 - Dressage sur brut"/>
    <x v="78"/>
    <s v="comte"/>
    <n v="3"/>
    <n v="48896001005"/>
    <x v="33"/>
    <x v="99"/>
    <s v="4HB2B1"/>
  </r>
  <r>
    <d v="2018-06-12T00:00:00"/>
    <n v="2018"/>
    <x v="331"/>
    <s v="TUBE 120MM GIAT"/>
    <s v="710 - Dressage sur brut"/>
    <x v="1967"/>
    <s v="esteve"/>
    <n v="3"/>
    <n v="48896001009"/>
    <x v="33"/>
    <x v="99"/>
    <s v="4HB2B1"/>
  </r>
  <r>
    <d v="2018-06-12T00:00:00"/>
    <n v="2018"/>
    <x v="364"/>
    <s v="TUBE 120MM GIAT"/>
    <s v="710 - Dressage sur brut"/>
    <x v="3679"/>
    <s v="esteve"/>
    <n v="8"/>
    <n v="48896001007"/>
    <x v="33"/>
    <x v="99"/>
    <s v="4HB2B1"/>
  </r>
  <r>
    <d v="2018-06-12T00:00:00"/>
    <n v="2018"/>
    <x v="2"/>
    <s v="TUBE 120MM GIAT"/>
    <s v="710 - Dressage sur brut"/>
    <x v="151"/>
    <s v="esteve"/>
    <n v="0"/>
    <n v="48896001013"/>
    <x v="33"/>
    <x v="99"/>
    <s v="4HB2B1"/>
  </r>
  <r>
    <d v="2018-06-13T00:00:00"/>
    <n v="2018"/>
    <x v="137"/>
    <s v="TUBE 120MM GIAT"/>
    <s v="710 - Dressage sur brut"/>
    <x v="3680"/>
    <s v="esteve"/>
    <n v="3"/>
    <n v="48896001012"/>
    <x v="33"/>
    <x v="99"/>
    <s v="4HB2B1"/>
  </r>
  <r>
    <d v="2018-06-13T00:00:00"/>
    <n v="2018"/>
    <x v="533"/>
    <s v="Tube 155/52 Caesar"/>
    <s v="710 - Dressage sur brut"/>
    <x v="3681"/>
    <s v="esteve"/>
    <n v="12"/>
    <n v="48948001009"/>
    <x v="36"/>
    <x v="126"/>
    <s v="4HA3A2"/>
  </r>
  <r>
    <d v="2018-06-13T00:00:00"/>
    <n v="2018"/>
    <x v="373"/>
    <s v="Tube 155/52 Caesar"/>
    <s v="710 - Dressage sur brut"/>
    <x v="3682"/>
    <s v="esteve"/>
    <n v="11"/>
    <n v="48948001003"/>
    <x v="36"/>
    <x v="126"/>
    <s v="4HA3A2"/>
  </r>
  <r>
    <d v="2018-06-13T00:00:00"/>
    <n v="2018"/>
    <x v="2"/>
    <s v="Tube 155/52 Caesar"/>
    <s v="710 - Dressage sur brut"/>
    <x v="213"/>
    <s v="esteve"/>
    <n v="0"/>
    <n v="48948001003"/>
    <x v="36"/>
    <x v="126"/>
    <s v="4HA3A2"/>
  </r>
  <r>
    <d v="2018-06-13T00:00:00"/>
    <n v="2018"/>
    <x v="596"/>
    <s v="Tube 155/52 Caesar"/>
    <s v="710 - Dressage sur brut"/>
    <x v="1255"/>
    <s v="esteve"/>
    <n v="8"/>
    <n v="48948001003"/>
    <x v="36"/>
    <x v="126"/>
    <s v="4HA3A2"/>
  </r>
  <r>
    <d v="2018-06-13T00:00:00"/>
    <n v="2018"/>
    <x v="59"/>
    <s v="Gun 155/52 Classic"/>
    <s v="910 - Dressage sur brut après normalisation"/>
    <x v="2836"/>
    <s v="lefkir"/>
    <n v="13"/>
    <n v="4848001010"/>
    <x v="1"/>
    <x v="1"/>
    <m/>
  </r>
  <r>
    <d v="2018-06-13T00:00:00"/>
    <n v="2018"/>
    <x v="2"/>
    <s v="TUBE 120MM GIAT"/>
    <s v="710 - Dressage sur brut"/>
    <x v="568"/>
    <s v="esteve"/>
    <n v="0"/>
    <n v="48896001014"/>
    <x v="33"/>
    <x v="99"/>
    <s v="4HB2B1"/>
  </r>
  <r>
    <d v="2018-06-13T00:00:00"/>
    <n v="2018"/>
    <x v="566"/>
    <s v="TUBE 120MM GIAT"/>
    <s v="710 - Dressage sur brut"/>
    <x v="3683"/>
    <s v="esteve"/>
    <n v="8"/>
    <n v="48896001014"/>
    <x v="33"/>
    <x v="99"/>
    <s v="4HB2B1"/>
  </r>
  <r>
    <d v="2018-06-13T00:00:00"/>
    <n v="2018"/>
    <x v="2"/>
    <s v="TUBE 120MM GIAT"/>
    <s v="710 - Dressage sur brut"/>
    <x v="505"/>
    <s v="esteve"/>
    <n v="0"/>
    <n v="48896001017"/>
    <x v="33"/>
    <x v="99"/>
    <s v="4HB2B1"/>
  </r>
  <r>
    <d v="2018-06-13T00:00:00"/>
    <n v="2018"/>
    <x v="731"/>
    <s v="TUBE 120MM GIAT"/>
    <s v="710 - Dressage sur brut"/>
    <x v="3684"/>
    <s v="esteve"/>
    <n v="14"/>
    <n v="48896001017"/>
    <x v="33"/>
    <x v="99"/>
    <s v="4HB2B1"/>
  </r>
  <r>
    <d v="2018-06-14T00:00:00"/>
    <n v="2018"/>
    <x v="321"/>
    <s v="TUBE 120MM GIAT"/>
    <s v="2310 - Dressage après stabilisation"/>
    <x v="3071"/>
    <s v="esteve"/>
    <n v="20"/>
    <n v="48717001003"/>
    <x v="33"/>
    <x v="99"/>
    <s v="4HB2B1"/>
  </r>
  <r>
    <d v="2018-06-14T00:00:00"/>
    <n v="2018"/>
    <x v="2"/>
    <s v="TUBE 120MM GIAT"/>
    <s v="2310 - Dressage après stabilisation"/>
    <x v="518"/>
    <s v="esteve"/>
    <n v="0"/>
    <n v="48717001002"/>
    <x v="33"/>
    <x v="99"/>
    <s v="4HB2B1"/>
  </r>
  <r>
    <d v="2018-06-14T00:00:00"/>
    <n v="2018"/>
    <x v="213"/>
    <s v="TUBE 120MM GIAT"/>
    <s v="2310 - Dressage après stabilisation"/>
    <x v="1740"/>
    <s v="esteve"/>
    <n v="24"/>
    <n v="48717001002"/>
    <x v="33"/>
    <x v="99"/>
    <s v="4HB2B1"/>
  </r>
  <r>
    <d v="2018-06-14T00:00:00"/>
    <n v="2018"/>
    <x v="373"/>
    <s v="Gun 155/52 Classic"/>
    <s v="910 - Dressage sur brut après normalisation"/>
    <x v="3685"/>
    <s v="lefkir"/>
    <n v="7"/>
    <n v="48800002021"/>
    <x v="0"/>
    <x v="0"/>
    <s v="4HB2B1"/>
  </r>
  <r>
    <d v="2018-06-15T00:00:00"/>
    <n v="2018"/>
    <x v="400"/>
    <s v="TUBE 105"/>
    <s v="2610 - Dressage après stabilisation"/>
    <x v="3686"/>
    <s v="lefkir"/>
    <n v="28"/>
    <n v="48676001004"/>
    <x v="0"/>
    <x v="107"/>
    <s v="4HB2B1"/>
  </r>
  <r>
    <d v="2018-06-15T00:00:00"/>
    <n v="2018"/>
    <x v="513"/>
    <s v="TUBE 105"/>
    <s v="2610 - Dressage après stabilisation"/>
    <x v="645"/>
    <s v="comte"/>
    <n v="0"/>
    <n v="48675001004"/>
    <x v="0"/>
    <x v="107"/>
    <s v="4HB2B1"/>
  </r>
  <r>
    <d v="2018-06-15T00:00:00"/>
    <n v="2018"/>
    <x v="471"/>
    <s v="TUBE 105"/>
    <s v="2610 - Dressage après stabilisation"/>
    <x v="150"/>
    <s v="comte"/>
    <n v="0"/>
    <n v="48675001004"/>
    <x v="0"/>
    <x v="107"/>
    <s v="4HB2B1"/>
  </r>
  <r>
    <d v="2018-06-14T00:00:00"/>
    <n v="2018"/>
    <x v="2"/>
    <s v="TUBE 120MM GIAT"/>
    <s v="2310 - Dressage après stabilisation"/>
    <x v="155"/>
    <s v="esteve"/>
    <n v="0"/>
    <n v="48361001014"/>
    <x v="33"/>
    <x v="99"/>
    <s v="4HB2B1"/>
  </r>
  <r>
    <d v="2018-06-14T00:00:00"/>
    <n v="2018"/>
    <x v="81"/>
    <s v="TUBE 120MM GIAT"/>
    <s v="2310 - Dressage après stabilisation"/>
    <x v="3687"/>
    <s v="esteve"/>
    <n v="6"/>
    <n v="48361001014"/>
    <x v="33"/>
    <x v="99"/>
    <s v="4HB2B1"/>
  </r>
  <r>
    <d v="2018-06-14T00:00:00"/>
    <n v="2018"/>
    <x v="82"/>
    <s v="TUBE 120MM GIAT"/>
    <s v="2310 - Dressage après stabilisation"/>
    <x v="3688"/>
    <s v="esteve"/>
    <n v="16"/>
    <n v="48717001001"/>
    <x v="33"/>
    <x v="99"/>
    <s v="4HB2B1"/>
  </r>
  <r>
    <d v="2018-06-15T00:00:00"/>
    <n v="2018"/>
    <x v="461"/>
    <s v="TUBE 120MM GIAT"/>
    <s v="2010 - Dressage à chaud après trempe"/>
    <x v="3689"/>
    <s v="lefkir"/>
    <n v="10"/>
    <n v="48943001002"/>
    <x v="30"/>
    <x v="120"/>
    <s v="4HB3B2"/>
  </r>
  <r>
    <d v="2018-06-15T00:00:00"/>
    <n v="2018"/>
    <x v="572"/>
    <s v="TUBE 105"/>
    <s v="2610 - Dressage après stabilisation"/>
    <x v="3690"/>
    <s v="comte"/>
    <n v="25"/>
    <n v="48675001004"/>
    <x v="0"/>
    <x v="107"/>
    <s v="4HB2B1"/>
  </r>
  <r>
    <d v="2018-06-18T00:00:00"/>
    <n v="2018"/>
    <x v="509"/>
    <s v="TUBE 105"/>
    <s v="2110 - Dressage a chaud après revenu"/>
    <x v="1581"/>
    <s v="Perez"/>
    <n v="5"/>
    <n v="48943001009"/>
    <x v="30"/>
    <x v="120"/>
    <s v="4HB3B2"/>
  </r>
  <r>
    <d v="2018-06-18T00:00:00"/>
    <n v="2018"/>
    <x v="2"/>
    <s v="TUBE 105"/>
    <s v="810 - Dressage sur brut"/>
    <x v="3691"/>
    <s v="Perez"/>
    <n v="0"/>
    <n v="48943001009"/>
    <x v="30"/>
    <x v="120"/>
    <s v="4HB3B2"/>
  </r>
  <r>
    <d v="2018-06-18T00:00:00"/>
    <n v="2018"/>
    <x v="2"/>
    <s v="TUBE 120MM GIAT"/>
    <s v="710 - Dressage sur brut"/>
    <x v="286"/>
    <s v="lefkir"/>
    <n v="0"/>
    <n v="48943001011"/>
    <x v="30"/>
    <x v="120"/>
    <s v="4HB3B2"/>
  </r>
  <r>
    <d v="2018-06-18T00:00:00"/>
    <n v="2018"/>
    <x v="2"/>
    <s v="TUBE 120MM GIAT"/>
    <s v="2010 - Dressage à chaud après trempe"/>
    <x v="2580"/>
    <s v="lefkir"/>
    <n v="0"/>
    <n v="48943001011"/>
    <x v="30"/>
    <x v="120"/>
    <s v="4HB3B2"/>
  </r>
  <r>
    <d v="2018-06-18T00:00:00"/>
    <n v="2018"/>
    <x v="2"/>
    <s v="TUBE 120MM GIAT"/>
    <s v="2010 - Dressage à chaud après trempe"/>
    <x v="44"/>
    <s v="lefkir"/>
    <n v="0"/>
    <n v="48943001011"/>
    <x v="30"/>
    <x v="120"/>
    <s v="4HB3B2"/>
  </r>
  <r>
    <d v="2018-06-18T00:00:00"/>
    <n v="2018"/>
    <x v="113"/>
    <s v="TUBE 120MM GIAT"/>
    <s v="2010 - Dressage à chaud après trempe"/>
    <x v="2068"/>
    <s v="lefkir"/>
    <n v="12"/>
    <n v="48943001011"/>
    <x v="30"/>
    <x v="120"/>
    <s v="4HB3B2"/>
  </r>
  <r>
    <d v="2018-06-18T00:00:00"/>
    <n v="2018"/>
    <x v="2"/>
    <s v="TUBE 120MM GIAT"/>
    <s v="2010 - Dressage à chaud après trempe"/>
    <x v="87"/>
    <s v="lefkir"/>
    <n v="0"/>
    <n v="48943001010"/>
    <x v="30"/>
    <x v="120"/>
    <s v="4HB3B2"/>
  </r>
  <r>
    <d v="2018-06-18T00:00:00"/>
    <n v="2018"/>
    <x v="2"/>
    <s v="TUBE 120MM GIAT"/>
    <s v="710 - Dressage sur brut"/>
    <x v="547"/>
    <s v="lefkir"/>
    <n v="0"/>
    <n v="48943001010"/>
    <x v="30"/>
    <x v="120"/>
    <s v="4HB3B2"/>
  </r>
  <r>
    <d v="2018-06-18T00:00:00"/>
    <n v="2018"/>
    <x v="2"/>
    <s v="TUBE 120MM GIAT"/>
    <s v="2010 - Dressage à chaud après trempe"/>
    <x v="505"/>
    <s v="lefkir"/>
    <n v="0"/>
    <n v="48943001010"/>
    <x v="30"/>
    <x v="120"/>
    <s v="4HB3B2"/>
  </r>
  <r>
    <d v="2018-06-18T00:00:00"/>
    <n v="2018"/>
    <x v="484"/>
    <s v="TUBE 120MM GIAT"/>
    <s v="2010 - Dressage à chaud après trempe"/>
    <x v="3692"/>
    <s v="lefkir"/>
    <n v="32"/>
    <n v="48943001010"/>
    <x v="30"/>
    <x v="120"/>
    <s v="4HB3B2"/>
  </r>
  <r>
    <d v="2018-06-19T00:00:00"/>
    <n v="2018"/>
    <x v="732"/>
    <s v="Gun 155/52 Classic"/>
    <s v="910 - Dressage sur brut après normalisation"/>
    <x v="3693"/>
    <s v="Perez"/>
    <n v="18"/>
    <n v="48800002016"/>
    <x v="0"/>
    <x v="0"/>
    <s v="4HB2B1"/>
  </r>
  <r>
    <d v="2018-06-19T00:00:00"/>
    <n v="2018"/>
    <x v="206"/>
    <s v="TUBE 105"/>
    <s v="2110 - Dressage a chaud après revenu"/>
    <x v="481"/>
    <s v="Perez"/>
    <n v="1"/>
    <n v="48943001008"/>
    <x v="30"/>
    <x v="120"/>
    <s v="4HB3B2"/>
  </r>
  <r>
    <d v="2018-06-19T00:00:00"/>
    <n v="2018"/>
    <x v="53"/>
    <s v="Gun 155/52 Classic"/>
    <s v="910 - Dressage sur brut après normalisation"/>
    <x v="3694"/>
    <s v="Perez"/>
    <n v="9"/>
    <n v="4800002024"/>
    <x v="1"/>
    <x v="1"/>
    <m/>
  </r>
  <r>
    <d v="2018-06-20T00:00:00"/>
    <n v="2018"/>
    <x v="700"/>
    <s v="Gun 155/52 Classic"/>
    <s v="910 - Dressage sur brut après normalisation"/>
    <x v="3695"/>
    <s v="Perez"/>
    <n v="4"/>
    <n v="48800002015"/>
    <x v="0"/>
    <x v="0"/>
    <s v="4HB2B1"/>
  </r>
  <r>
    <d v="2018-06-20T00:00:00"/>
    <n v="2018"/>
    <x v="134"/>
    <s v="Gun 155/52 Classic"/>
    <s v="910 - Dressage sur brut après normalisation"/>
    <x v="3696"/>
    <s v="Perez"/>
    <n v="2"/>
    <n v="48800001010"/>
    <x v="0"/>
    <x v="0"/>
    <s v="4HB2B1"/>
  </r>
  <r>
    <d v="2018-06-20T00:00:00"/>
    <n v="2018"/>
    <x v="417"/>
    <s v="Gun 155/52 Classic"/>
    <s v="910 - Dressage sur brut après normalisation"/>
    <x v="1512"/>
    <s v="Perez"/>
    <n v="17"/>
    <n v="488000000000"/>
    <x v="1"/>
    <x v="1"/>
    <m/>
  </r>
  <r>
    <d v="2018-06-21T00:00:00"/>
    <n v="2018"/>
    <x v="711"/>
    <s v="Gun 155/52 Classic"/>
    <s v="910 - Dressage sur brut après normalisation"/>
    <x v="3697"/>
    <s v="Perez"/>
    <n v="13"/>
    <n v="48800002014"/>
    <x v="0"/>
    <x v="0"/>
    <s v="4HB2B1"/>
  </r>
  <r>
    <d v="2018-06-21T00:00:00"/>
    <n v="2018"/>
    <x v="674"/>
    <s v="Gun 155/52 Classic"/>
    <s v="910 - Dressage sur brut après normalisation"/>
    <x v="603"/>
    <s v="Perez"/>
    <n v="5"/>
    <n v="48800002020"/>
    <x v="0"/>
    <x v="0"/>
    <s v="4HB2B1"/>
  </r>
  <r>
    <d v="2018-06-21T00:00:00"/>
    <n v="2018"/>
    <x v="733"/>
    <s v="Gun 155/52 Classic"/>
    <s v="910 - Dressage sur brut après normalisation"/>
    <x v="79"/>
    <s v="Perez"/>
    <n v="11"/>
    <n v="48800001007"/>
    <x v="0"/>
    <x v="0"/>
    <s v="4HB2B1"/>
  </r>
  <r>
    <d v="2018-06-21T00:00:00"/>
    <n v="2018"/>
    <x v="623"/>
    <s v="Gun 155/52 Classic"/>
    <s v="910 - Dressage sur brut après normalisation"/>
    <x v="237"/>
    <s v="Perez"/>
    <n v="0"/>
    <n v="48800002020"/>
    <x v="0"/>
    <x v="0"/>
    <s v="4HB2B1"/>
  </r>
  <r>
    <d v="2018-06-22T00:00:00"/>
    <n v="2018"/>
    <x v="730"/>
    <s v="TUBE 120MM GIAT"/>
    <s v="2010 - Dressage à chaud après trempe"/>
    <x v="3698"/>
    <s v="esteve"/>
    <n v="32"/>
    <n v="48717001010"/>
    <x v="33"/>
    <x v="99"/>
    <s v="4HB2B1"/>
  </r>
  <r>
    <d v="2018-06-22T00:00:00"/>
    <n v="2018"/>
    <x v="734"/>
    <s v="TUBE 120MM GIAT"/>
    <s v="2010 - Dressage à chaud après trempe"/>
    <x v="3071"/>
    <s v="esteve"/>
    <n v="7"/>
    <n v="48717001009"/>
    <x v="33"/>
    <x v="99"/>
    <s v="4HB2B1"/>
  </r>
  <r>
    <d v="2018-06-22T00:00:00"/>
    <n v="2018"/>
    <x v="2"/>
    <s v="TUBE 120MM GIAT"/>
    <s v="2010 - Dressage à chaud après trempe"/>
    <x v="87"/>
    <s v="comte"/>
    <n v="0"/>
    <n v="48717001009"/>
    <x v="33"/>
    <x v="99"/>
    <s v="4HB2B1"/>
  </r>
  <r>
    <d v="2018-06-22T00:00:00"/>
    <n v="2018"/>
    <x v="337"/>
    <s v="TUBE 120MM GIAT"/>
    <s v="2010 - Dressage à chaud après trempe"/>
    <x v="3075"/>
    <s v="comte"/>
    <n v="10"/>
    <n v="48717001009"/>
    <x v="33"/>
    <x v="99"/>
    <s v="4HB2B1"/>
  </r>
  <r>
    <d v="2018-06-22T00:00:00"/>
    <n v="2018"/>
    <x v="87"/>
    <s v="TUBE 120MM GIAT"/>
    <s v="2010 - Dressage à chaud après trempe"/>
    <x v="3699"/>
    <s v="comte"/>
    <n v="21"/>
    <n v="48717001005"/>
    <x v="33"/>
    <x v="99"/>
    <s v="4HB2B1"/>
  </r>
  <r>
    <d v="2018-06-22T00:00:00"/>
    <n v="2018"/>
    <x v="2"/>
    <s v="TUBE 120MM GIAT"/>
    <s v="2010 - Dressage à chaud après trempe"/>
    <x v="150"/>
    <s v="esteve"/>
    <n v="0"/>
    <n v="48717001004"/>
    <x v="33"/>
    <x v="99"/>
    <s v="4HB2B1"/>
  </r>
  <r>
    <d v="2018-06-22T00:00:00"/>
    <n v="2018"/>
    <x v="477"/>
    <s v="TUBE 120MM GIAT"/>
    <s v="2010 - Dressage à chaud après trempe"/>
    <x v="2072"/>
    <s v="esteve"/>
    <n v="21"/>
    <n v="48717001004"/>
    <x v="33"/>
    <x v="99"/>
    <s v="4HB2B1"/>
  </r>
  <r>
    <d v="2018-06-22T00:00:00"/>
    <n v="2018"/>
    <x v="2"/>
    <s v="TUBE 120MM GIAT"/>
    <s v="2010 - Dressage à chaud après trempe"/>
    <x v="6"/>
    <s v="esteve"/>
    <n v="0"/>
    <n v="48717001004"/>
    <x v="33"/>
    <x v="99"/>
    <s v="4HB2B1"/>
  </r>
  <r>
    <d v="2018-06-22T00:00:00"/>
    <n v="2018"/>
    <x v="125"/>
    <s v="TUBE 120MM GIAT"/>
    <s v="2010 - Dressage à chaud après trempe"/>
    <x v="3700"/>
    <s v="esteve"/>
    <n v="6"/>
    <n v="48717001004"/>
    <x v="33"/>
    <x v="99"/>
    <s v="4HB2B1"/>
  </r>
  <r>
    <d v="2018-06-25T00:00:00"/>
    <n v="2018"/>
    <x v="154"/>
    <s v="TUBE 120MM GIAT"/>
    <s v="2310 - Dressage après stabilisation"/>
    <x v="3701"/>
    <s v="lefkir"/>
    <n v="0"/>
    <n v="48943001002"/>
    <x v="30"/>
    <x v="120"/>
    <s v="4HB3B2"/>
  </r>
  <r>
    <d v="2018-06-25T00:00:00"/>
    <n v="2018"/>
    <x v="3"/>
    <s v="TUBE 105"/>
    <s v="2610 - Dressage après stabilisation"/>
    <x v="735"/>
    <s v="Perez"/>
    <n v="0"/>
    <n v="48943001008"/>
    <x v="30"/>
    <x v="120"/>
    <s v="4HB3B2"/>
  </r>
  <r>
    <d v="2018-06-25T00:00:00"/>
    <n v="2018"/>
    <x v="75"/>
    <s v="TUBE 105"/>
    <s v="2610 - Dressage après stabilisation"/>
    <x v="3702"/>
    <s v="Perez"/>
    <n v="5"/>
    <n v="48943001008"/>
    <x v="30"/>
    <x v="120"/>
    <s v="4HB3B2"/>
  </r>
  <r>
    <d v="2018-06-26T00:00:00"/>
    <n v="2018"/>
    <x v="10"/>
    <s v="TUBE 120MM GIAT"/>
    <s v="2310 - Dressage après stabilisation"/>
    <x v="3310"/>
    <s v="lefkir"/>
    <n v="0"/>
    <n v="48943001011"/>
    <x v="30"/>
    <x v="120"/>
    <s v="4HB3B2"/>
  </r>
  <r>
    <d v="2018-06-26T00:00:00"/>
    <n v="2018"/>
    <x v="40"/>
    <s v="TUBE 120MM GIAT"/>
    <s v="2310 - Dressage après stabilisation"/>
    <x v="3703"/>
    <s v="lefkir"/>
    <n v="2"/>
    <n v="48943001003"/>
    <x v="30"/>
    <x v="120"/>
    <s v="4HB3B2"/>
  </r>
  <r>
    <d v="2018-06-26T00:00:00"/>
    <n v="2018"/>
    <x v="2"/>
    <s v="TUBE 120MM GIAT"/>
    <s v="2310 - Dressage après stabilisation"/>
    <x v="133"/>
    <s v="lefkir"/>
    <n v="0"/>
    <n v="48943001001"/>
    <x v="30"/>
    <x v="120"/>
    <s v="4HB3B2"/>
  </r>
  <r>
    <d v="2018-06-26T00:00:00"/>
    <n v="2018"/>
    <x v="2"/>
    <s v="TUBE 120MM GIAT"/>
    <s v="2310 - Dressage après stabilisation"/>
    <x v="1430"/>
    <s v="lefkir"/>
    <n v="0"/>
    <n v="48943001001"/>
    <x v="30"/>
    <x v="120"/>
    <s v="4HB3B2"/>
  </r>
  <r>
    <d v="2018-06-26T00:00:00"/>
    <n v="2018"/>
    <x v="2"/>
    <s v="TUBE 120MM GIAT"/>
    <s v="2310 - Dressage après stabilisation"/>
    <x v="150"/>
    <s v="lefkir"/>
    <n v="0"/>
    <n v="48943001001"/>
    <x v="30"/>
    <x v="120"/>
    <s v="4HB3B2"/>
  </r>
  <r>
    <d v="2018-06-26T00:00:00"/>
    <n v="2018"/>
    <x v="2"/>
    <s v="TUBE 120MM GIAT"/>
    <s v="2310 - Dressage après stabilisation"/>
    <x v="151"/>
    <s v="lefkir"/>
    <n v="0"/>
    <n v="48943001001"/>
    <x v="30"/>
    <x v="120"/>
    <s v="4HB3B2"/>
  </r>
  <r>
    <d v="2018-06-26T00:00:00"/>
    <n v="2018"/>
    <x v="2"/>
    <s v="TUBE 120MM GIAT"/>
    <s v="2310 - Dressage après stabilisation"/>
    <x v="8"/>
    <s v="lefkir"/>
    <n v="0"/>
    <n v="48943001001"/>
    <x v="30"/>
    <x v="120"/>
    <s v="4HB3B2"/>
  </r>
  <r>
    <d v="2018-06-26T00:00:00"/>
    <n v="2018"/>
    <x v="2"/>
    <s v="TUBE 120MM GIAT"/>
    <s v="2310 - Dressage après stabilisation"/>
    <x v="643"/>
    <s v="lefkir"/>
    <n v="0"/>
    <n v="48943001001"/>
    <x v="30"/>
    <x v="120"/>
    <s v="4HB3B2"/>
  </r>
  <r>
    <d v="2018-06-26T00:00:00"/>
    <n v="2018"/>
    <x v="28"/>
    <s v="TUBE 120MM GIAT"/>
    <s v="2310 - Dressage après stabilisation"/>
    <x v="236"/>
    <s v="lefkir"/>
    <n v="1"/>
    <n v="48943001001"/>
    <x v="30"/>
    <x v="120"/>
    <s v="4HB3B2"/>
  </r>
  <r>
    <d v="2018-06-26T00:00:00"/>
    <n v="2018"/>
    <x v="203"/>
    <s v="TUBE 105"/>
    <s v="2610 - Dressage après stabilisation"/>
    <x v="39"/>
    <s v="Perez"/>
    <n v="0"/>
    <n v="48943001009"/>
    <x v="30"/>
    <x v="120"/>
    <s v="4HB3B2"/>
  </r>
  <r>
    <d v="2018-06-26T00:00:00"/>
    <n v="2018"/>
    <x v="609"/>
    <s v="TUBE 105"/>
    <s v="2610 - Dressage après stabilisation"/>
    <x v="306"/>
    <s v="Perez"/>
    <n v="0"/>
    <n v="48943001009"/>
    <x v="30"/>
    <x v="120"/>
    <s v="4HB3B2"/>
  </r>
  <r>
    <d v="2018-06-26T00:00:00"/>
    <n v="2018"/>
    <x v="111"/>
    <s v="TUBE 105"/>
    <s v="2610 - Dressage après stabilisation"/>
    <x v="68"/>
    <s v="Perez"/>
    <n v="0"/>
    <n v="48943001009"/>
    <x v="30"/>
    <x v="120"/>
    <s v="4HB3B2"/>
  </r>
  <r>
    <d v="2018-06-26T00:00:00"/>
    <n v="2018"/>
    <x v="401"/>
    <s v="TUBE 105"/>
    <s v="2610 - Dressage après stabilisation"/>
    <x v="3704"/>
    <s v="Perez"/>
    <n v="10"/>
    <n v="48943001009"/>
    <x v="30"/>
    <x v="120"/>
    <s v="4HB3B2"/>
  </r>
  <r>
    <d v="2018-06-26T00:00:00"/>
    <n v="2018"/>
    <x v="339"/>
    <s v="TUBE 105"/>
    <s v="2610 - Dressage après stabilisation"/>
    <x v="3705"/>
    <s v="Perez"/>
    <n v="0"/>
    <n v="48943001009"/>
    <x v="30"/>
    <x v="120"/>
    <s v="4HB3B2"/>
  </r>
  <r>
    <d v="2018-06-26T00:00:00"/>
    <n v="2018"/>
    <x v="108"/>
    <s v="TUBE 105"/>
    <s v="2610 - Dressage après stabilisation"/>
    <x v="2038"/>
    <s v="Perez"/>
    <n v="4"/>
    <n v="48943001009"/>
    <x v="30"/>
    <x v="120"/>
    <s v="4HB3B2"/>
  </r>
  <r>
    <d v="2018-06-26T00:00:00"/>
    <n v="2018"/>
    <x v="123"/>
    <s v="TUBE 105"/>
    <s v="2610 - Dressage après stabilisation"/>
    <x v="279"/>
    <s v="Perez"/>
    <n v="0"/>
    <n v="48676001004"/>
    <x v="0"/>
    <x v="107"/>
    <s v="4HB2B1"/>
  </r>
  <r>
    <d v="2018-06-26T00:00:00"/>
    <n v="2018"/>
    <x v="260"/>
    <s v="TUBE 105"/>
    <s v="2610 - Dressage après stabilisation"/>
    <x v="280"/>
    <s v="Perez"/>
    <n v="0"/>
    <n v="48676001004"/>
    <x v="0"/>
    <x v="107"/>
    <s v="4HB2B1"/>
  </r>
  <r>
    <d v="2018-06-26T00:00:00"/>
    <n v="2018"/>
    <x v="11"/>
    <s v="TUBE 105"/>
    <s v="2610 - Dressage après stabilisation"/>
    <x v="201"/>
    <s v="Perez"/>
    <n v="0"/>
    <n v="1111111"/>
    <x v="1"/>
    <x v="1"/>
    <m/>
  </r>
  <r>
    <d v="2018-06-26T00:00:00"/>
    <n v="2018"/>
    <x v="125"/>
    <s v="TUBE 105"/>
    <s v="2610 - Dressage après stabilisation"/>
    <x v="272"/>
    <s v="Perez"/>
    <n v="0"/>
    <n v="48675001004"/>
    <x v="0"/>
    <x v="107"/>
    <s v="4HB2B1"/>
  </r>
  <r>
    <d v="2018-06-26T00:00:00"/>
    <n v="2018"/>
    <x v="143"/>
    <s v="TUBE 105"/>
    <s v="2610 - Dressage après stabilisation"/>
    <x v="3706"/>
    <s v="Perez"/>
    <n v="3"/>
    <n v="48675001004"/>
    <x v="0"/>
    <x v="107"/>
    <s v="4HB2B1"/>
  </r>
  <r>
    <d v="2018-06-26T00:00:00"/>
    <n v="2018"/>
    <x v="348"/>
    <s v="Gun 155/52 Classic"/>
    <s v="910 - Dressage sur brut après normalisation"/>
    <x v="326"/>
    <s v="Perez"/>
    <n v="0"/>
    <n v="48800002019"/>
    <x v="0"/>
    <x v="0"/>
    <s v="4HB2B1"/>
  </r>
  <r>
    <d v="2018-06-26T00:00:00"/>
    <n v="2018"/>
    <x v="396"/>
    <s v="Gun 155/52 Classic"/>
    <s v="910 - Dressage sur brut après normalisation"/>
    <x v="3707"/>
    <s v="Perez"/>
    <n v="16"/>
    <n v="11111111111"/>
    <x v="1"/>
    <x v="1"/>
    <m/>
  </r>
  <r>
    <d v="2018-06-26T00:00:00"/>
    <n v="2018"/>
    <x v="2"/>
    <s v="TUBE 120MM GIAT"/>
    <s v="2310 - Dressage après stabilisation"/>
    <x v="101"/>
    <s v="lefkir"/>
    <n v="0"/>
    <n v="48943001010"/>
    <x v="30"/>
    <x v="120"/>
    <s v="4HB3B2"/>
  </r>
  <r>
    <d v="2018-06-26T00:00:00"/>
    <n v="2018"/>
    <x v="2"/>
    <s v="TUBE 105"/>
    <s v="2610 - Dressage après stabilisation"/>
    <x v="107"/>
    <s v="lefkir"/>
    <n v="0"/>
    <n v="48943001010"/>
    <x v="30"/>
    <x v="120"/>
    <s v="4HB3B2"/>
  </r>
  <r>
    <d v="2018-06-26T00:00:00"/>
    <n v="2018"/>
    <x v="29"/>
    <s v="TUBE 120MM GIAT"/>
    <s v="2310 - Dressage après stabilisation"/>
    <x v="3485"/>
    <s v="lefkir"/>
    <n v="7"/>
    <n v="48943001010"/>
    <x v="30"/>
    <x v="120"/>
    <s v="4HB3B2"/>
  </r>
  <r>
    <d v="2018-06-27T00:00:00"/>
    <n v="2018"/>
    <x v="34"/>
    <s v="TUBE 120MM GIAT"/>
    <s v="2310 - Dressage après stabilisation"/>
    <x v="3708"/>
    <s v="lefkir"/>
    <n v="0"/>
    <n v="48361001014"/>
    <x v="33"/>
    <x v="99"/>
    <s v="4HB2B1"/>
  </r>
  <r>
    <d v="2018-06-27T00:00:00"/>
    <n v="2018"/>
    <x v="2"/>
    <s v="TUBE 120MM GIAT"/>
    <s v="2310 - Dressage après stabilisation"/>
    <x v="609"/>
    <s v="lefkir"/>
    <n v="0"/>
    <n v="48717001003"/>
    <x v="33"/>
    <x v="99"/>
    <s v="4HB2B1"/>
  </r>
  <r>
    <d v="2018-06-27T00:00:00"/>
    <n v="2018"/>
    <x v="260"/>
    <s v="TUBE 120MM GIAT"/>
    <s v="2310 - Dressage après stabilisation"/>
    <x v="2436"/>
    <s v="lefkir"/>
    <n v="0"/>
    <n v="48717001003"/>
    <x v="33"/>
    <x v="99"/>
    <s v="4HB2B1"/>
  </r>
  <r>
    <d v="2018-06-27T00:00:00"/>
    <n v="2018"/>
    <x v="11"/>
    <s v="TUBE 120MM GIAT"/>
    <s v="2310 - Dressage après stabilisation"/>
    <x v="233"/>
    <s v="lefkir"/>
    <n v="2"/>
    <n v="48717001001"/>
    <x v="33"/>
    <x v="99"/>
    <s v="4HB2B1"/>
  </r>
  <r>
    <d v="2018-06-27T00:00:00"/>
    <n v="2018"/>
    <x v="148"/>
    <s v="TUBE 120MM GIAT"/>
    <s v="2310 - Dressage après stabilisation"/>
    <x v="2264"/>
    <s v="Perez"/>
    <n v="0"/>
    <n v="48717001004"/>
    <x v="33"/>
    <x v="99"/>
    <s v="4HB2B1"/>
  </r>
  <r>
    <d v="2018-06-27T00:00:00"/>
    <n v="2018"/>
    <x v="243"/>
    <s v="TUBE 105"/>
    <s v="2610 - Dressage après stabilisation"/>
    <x v="423"/>
    <s v="Perez"/>
    <n v="0"/>
    <n v="48943001009"/>
    <x v="30"/>
    <x v="120"/>
    <s v="4HB3B2"/>
  </r>
  <r>
    <d v="2018-06-27T00:00:00"/>
    <n v="2018"/>
    <x v="67"/>
    <s v="TUBE 105"/>
    <s v="2610 - Dressage après stabilisation"/>
    <x v="942"/>
    <s v="Perez"/>
    <n v="10"/>
    <n v="48943001009"/>
    <x v="30"/>
    <x v="120"/>
    <s v="4HB3B2"/>
  </r>
  <r>
    <d v="2018-06-27T00:00:00"/>
    <n v="2018"/>
    <x v="180"/>
    <s v="TUBE 120MM GIAT"/>
    <s v="2310 - Dressage après stabilisation"/>
    <x v="1773"/>
    <s v="Perez"/>
    <n v="0"/>
    <n v="48717001009"/>
    <x v="33"/>
    <x v="99"/>
    <s v="4HB2B1"/>
  </r>
  <r>
    <d v="2018-06-27T00:00:00"/>
    <n v="2018"/>
    <x v="554"/>
    <s v="Gun 155/52 Classic"/>
    <s v="910 - Dressage sur brut après normalisation"/>
    <x v="3709"/>
    <s v="lefkir"/>
    <n v="3"/>
    <n v="48800002019"/>
    <x v="0"/>
    <x v="0"/>
    <s v="4HB2B1"/>
  </r>
  <r>
    <d v="2018-06-27T00:00:00"/>
    <n v="2018"/>
    <x v="2"/>
    <s v="TUBE 120MM GIAT"/>
    <s v="2310 - Dressage après stabilisation"/>
    <x v="71"/>
    <s v="lefkir"/>
    <n v="0"/>
    <n v="48717001002"/>
    <x v="33"/>
    <x v="99"/>
    <s v="4HB2B1"/>
  </r>
  <r>
    <d v="2018-06-27T00:00:00"/>
    <n v="2018"/>
    <x v="34"/>
    <s v="TUBE 120MM GIAT"/>
    <s v="2310 - Dressage après stabilisation"/>
    <x v="3710"/>
    <s v="lefkir"/>
    <n v="0"/>
    <n v="48717001002"/>
    <x v="33"/>
    <x v="99"/>
    <s v="4HB2B1"/>
  </r>
  <r>
    <d v="2018-06-27T00:00:00"/>
    <n v="2018"/>
    <x v="2"/>
    <s v="TUBE 120MM GIAT"/>
    <s v="2310 - Dressage après stabilisation"/>
    <x v="498"/>
    <s v="lefkir"/>
    <n v="0"/>
    <n v="48361001014"/>
    <x v="33"/>
    <x v="99"/>
    <s v="4HB2B1"/>
  </r>
  <r>
    <d v="2018-06-28T00:00:00"/>
    <n v="2018"/>
    <x v="407"/>
    <s v="Gun 155/52 Classic"/>
    <s v="2610 - Dressage à chaud après revenu"/>
    <x v="3711"/>
    <s v="lefkir"/>
    <n v="33"/>
    <n v="48672001001"/>
    <x v="0"/>
    <x v="0"/>
    <s v="4HB2B1"/>
  </r>
  <r>
    <d v="2018-06-28T00:00:00"/>
    <n v="2018"/>
    <x v="35"/>
    <s v="TUBE 120MM GIAT"/>
    <s v="2010 - Dressage à chaud après trempe"/>
    <x v="3712"/>
    <s v="lefkir"/>
    <n v="10"/>
    <n v="48717001013"/>
    <x v="33"/>
    <x v="99"/>
    <s v="4HB2B1"/>
  </r>
  <r>
    <d v="2018-06-28T00:00:00"/>
    <n v="2018"/>
    <x v="2"/>
    <s v="TUBE 120MM GIAT"/>
    <s v="2010 - Dressage à chaud après trempe"/>
    <x v="1506"/>
    <s v="Perez"/>
    <n v="0"/>
    <n v="48717001015"/>
    <x v="33"/>
    <x v="99"/>
    <s v="4HB2B1"/>
  </r>
  <r>
    <d v="2018-06-28T00:00:00"/>
    <n v="2018"/>
    <x v="2"/>
    <s v="TUBE 120MM GIAT"/>
    <s v="2310 - Dressage après stabilisation"/>
    <x v="2620"/>
    <s v="Perez"/>
    <n v="0"/>
    <n v="48717001015"/>
    <x v="33"/>
    <x v="99"/>
    <s v="4HB2B1"/>
  </r>
  <r>
    <d v="2018-06-28T00:00:00"/>
    <n v="2018"/>
    <x v="412"/>
    <s v="TUBE 120MM GIAT"/>
    <s v="2010 - Dressage à chaud après trempe"/>
    <x v="3713"/>
    <s v="Perez"/>
    <n v="5"/>
    <n v="48717001005"/>
    <x v="33"/>
    <x v="99"/>
    <s v="4HB2B1"/>
  </r>
  <r>
    <d v="2018-06-28T00:00:00"/>
    <n v="2018"/>
    <x v="2"/>
    <s v="TUBE 120MM GIAT"/>
    <s v="2010 - Dressage à chaud après trempe"/>
    <x v="358"/>
    <s v="Perez"/>
    <n v="0"/>
    <n v="48717001011"/>
    <x v="33"/>
    <x v="99"/>
    <s v="4HB2B1"/>
  </r>
  <r>
    <d v="2018-06-28T00:00:00"/>
    <n v="2018"/>
    <x v="2"/>
    <s v="TUBE 120MM GIAT"/>
    <s v="2310 - Dressage après stabilisation"/>
    <x v="620"/>
    <s v="Perez"/>
    <n v="0"/>
    <n v="48717001011"/>
    <x v="33"/>
    <x v="99"/>
    <s v="4HB2B1"/>
  </r>
  <r>
    <d v="2018-06-28T00:00:00"/>
    <n v="2018"/>
    <x v="2"/>
    <s v="TUBE 120MM GIAT"/>
    <s v="2010 - Dressage à chaud après trempe"/>
    <x v="303"/>
    <s v="Perez"/>
    <n v="0"/>
    <n v="111111111"/>
    <x v="1"/>
    <x v="1"/>
    <m/>
  </r>
  <r>
    <d v="2018-06-28T00:00:00"/>
    <n v="2018"/>
    <x v="76"/>
    <s v="TUBE 120MM GIAT"/>
    <s v="2010 - Dressage à chaud après trempe"/>
    <x v="3714"/>
    <s v="Perez"/>
    <n v="0"/>
    <n v="11111111"/>
    <x v="1"/>
    <x v="1"/>
    <m/>
  </r>
  <r>
    <d v="2018-06-28T00:00:00"/>
    <n v="2018"/>
    <x v="440"/>
    <s v="TUBE 120MM GIAT"/>
    <s v="2010 - Dressage à chaud après trempe"/>
    <x v="3490"/>
    <s v="Perez"/>
    <n v="13"/>
    <n v="0"/>
    <x v="1"/>
    <x v="1"/>
    <m/>
  </r>
  <r>
    <d v="2018-06-28T00:00:00"/>
    <n v="2018"/>
    <x v="138"/>
    <s v="TUBE 120MM GIAT"/>
    <s v="2010 - Dressage à chaud après trempe"/>
    <x v="3474"/>
    <s v="Perez"/>
    <n v="0"/>
    <n v="1111111"/>
    <x v="1"/>
    <x v="1"/>
    <m/>
  </r>
  <r>
    <d v="2018-06-28T00:00:00"/>
    <n v="2018"/>
    <x v="187"/>
    <s v="Gun 155/52 Classic"/>
    <s v="2610 - Dressage à chaud après revenu"/>
    <x v="3715"/>
    <s v="esteve"/>
    <n v="74"/>
    <n v="48671001003"/>
    <x v="0"/>
    <x v="0"/>
    <s v="4HB2B1"/>
  </r>
  <r>
    <d v="2018-06-28T00:00:00"/>
    <n v="2018"/>
    <x v="2"/>
    <s v="Gun 155/52 Classic"/>
    <s v="2610 - Dressage à chaud après revenu"/>
    <x v="23"/>
    <s v="lefkir"/>
    <n v="0"/>
    <n v="48672001001"/>
    <x v="0"/>
    <x v="0"/>
    <s v="4HB2B1"/>
  </r>
  <r>
    <d v="2018-06-29T00:00:00"/>
    <n v="2018"/>
    <x v="2"/>
    <s v="TUBE 120MM GIAT"/>
    <s v="2010 - Dressage à chaud après trempe"/>
    <x v="892"/>
    <s v="lefkir"/>
    <n v="0"/>
    <n v="48943001004"/>
    <x v="30"/>
    <x v="120"/>
    <s v="4HB3B2"/>
  </r>
  <r>
    <d v="2018-06-29T00:00:00"/>
    <n v="2018"/>
    <x v="2"/>
    <s v="TUBE 120MM GIAT"/>
    <s v="2010 - Dressage à chaud après trempe"/>
    <x v="151"/>
    <s v="lefkir"/>
    <n v="0"/>
    <n v="48943001004"/>
    <x v="30"/>
    <x v="120"/>
    <s v="4HB3B2"/>
  </r>
  <r>
    <d v="2018-06-29T00:00:00"/>
    <n v="2018"/>
    <x v="2"/>
    <s v="TUBE 120MM GIAT"/>
    <s v="2010 - Dressage à chaud après trempe"/>
    <x v="213"/>
    <s v="lefkir"/>
    <n v="0"/>
    <n v="48943001004"/>
    <x v="30"/>
    <x v="120"/>
    <s v="4HB3B2"/>
  </r>
  <r>
    <d v="2018-06-29T00:00:00"/>
    <n v="2018"/>
    <x v="601"/>
    <s v="TUBE 120MM GIAT"/>
    <s v="2010 - Dressage à chaud après trempe"/>
    <x v="3716"/>
    <s v="lefkir"/>
    <n v="27"/>
    <n v="48943001004"/>
    <x v="30"/>
    <x v="120"/>
    <s v="4HB3B2"/>
  </r>
  <r>
    <d v="2018-06-29T00:00:00"/>
    <n v="2018"/>
    <x v="62"/>
    <s v="TUBE 105"/>
    <s v="2110 - Dressage a chaud après revenu"/>
    <x v="1379"/>
    <s v="Perez"/>
    <n v="0"/>
    <n v="48943001006"/>
    <x v="30"/>
    <x v="120"/>
    <s v="4HB3B2"/>
  </r>
  <r>
    <d v="2018-06-29T00:00:00"/>
    <n v="2018"/>
    <x v="601"/>
    <s v="TUBE 105"/>
    <s v="2110 - Dressage a chaud après revenu"/>
    <x v="60"/>
    <s v="Perez"/>
    <n v="0"/>
    <n v="111111111"/>
    <x v="1"/>
    <x v="1"/>
    <m/>
  </r>
  <r>
    <d v="2018-06-29T00:00:00"/>
    <n v="2018"/>
    <x v="642"/>
    <s v="TUBE 105"/>
    <s v="2110 - Dressage a chaud après revenu"/>
    <x v="3717"/>
    <s v="Perez"/>
    <n v="18"/>
    <n v="333333333"/>
    <x v="1"/>
    <x v="1"/>
    <m/>
  </r>
  <r>
    <d v="2018-06-29T00:00:00"/>
    <n v="2018"/>
    <x v="2"/>
    <s v="TUBE 120MM GIAT"/>
    <s v="2010 - Dressage à chaud après trempe"/>
    <x v="213"/>
    <s v="lefkir"/>
    <n v="0"/>
    <n v="48717001012"/>
    <x v="33"/>
    <x v="99"/>
    <s v="4HB2B1"/>
  </r>
  <r>
    <d v="2018-06-29T00:00:00"/>
    <n v="2018"/>
    <x v="325"/>
    <s v="TUBE 120MM GIAT"/>
    <s v="2010 - Dressage à chaud après trempe"/>
    <x v="3718"/>
    <s v="lefkir"/>
    <n v="22"/>
    <n v="48717001012"/>
    <x v="33"/>
    <x v="99"/>
    <s v="4HB2B1"/>
  </r>
  <r>
    <d v="2018-06-07T00:00:00"/>
    <n v="2018"/>
    <x v="308"/>
    <s v="TUBE 120MM GIAT"/>
    <s v="710 - Dressage sur brut"/>
    <x v="768"/>
    <s v="comte"/>
    <n v="3"/>
    <n v="0"/>
    <x v="1"/>
    <x v="1"/>
    <m/>
  </r>
  <r>
    <d v="2018-06-07T00:00:00"/>
    <n v="2018"/>
    <x v="483"/>
    <s v="TUBE 120MM GIAT"/>
    <s v="710 - Dressage sur brut"/>
    <x v="827"/>
    <s v="comte"/>
    <n v="0"/>
    <n v="48896001008"/>
    <x v="33"/>
    <x v="99"/>
    <s v="4HB2B1"/>
  </r>
  <r>
    <d v="2018-06-07T00:00:00"/>
    <n v="2018"/>
    <x v="287"/>
    <s v="TUBE 120MM GIAT"/>
    <s v="710 - Dressage sur brut"/>
    <x v="515"/>
    <s v="comte"/>
    <n v="0"/>
    <n v="48896001008"/>
    <x v="33"/>
    <x v="99"/>
    <s v="4HB2B1"/>
  </r>
  <r>
    <d v="2018-06-07T00:00:00"/>
    <n v="2018"/>
    <x v="47"/>
    <s v="TUBE 120MM GIAT"/>
    <s v="710 - Dressage sur brut"/>
    <x v="3719"/>
    <s v="comte"/>
    <n v="2"/>
    <n v="48896001008"/>
    <x v="33"/>
    <x v="99"/>
    <s v="4HB2B1"/>
  </r>
  <r>
    <d v="2018-06-07T00:00:00"/>
    <n v="2018"/>
    <x v="105"/>
    <s v="TUBE 105"/>
    <s v="2610 - Dressage après stabilisation"/>
    <x v="939"/>
    <s v="esteve"/>
    <n v="2"/>
    <n v="45871003108"/>
    <x v="34"/>
    <x v="89"/>
    <s v="4HC4D1"/>
  </r>
  <r>
    <d v="2018-06-07T00:00:00"/>
    <n v="2018"/>
    <x v="218"/>
    <s v="TUBE 105"/>
    <s v="2610 - Dressage après stabilisation"/>
    <x v="2"/>
    <s v="esteve"/>
    <n v="0"/>
    <n v="45871003104"/>
    <x v="34"/>
    <x v="89"/>
    <s v="4HC4D1"/>
  </r>
  <r>
    <d v="2018-06-07T00:00:00"/>
    <n v="2018"/>
    <x v="70"/>
    <s v="TUBE 105"/>
    <s v="2610 - Dressage après stabilisation"/>
    <x v="568"/>
    <s v="esteve"/>
    <n v="0"/>
    <n v="45871003104"/>
    <x v="34"/>
    <x v="89"/>
    <s v="4HC4D1"/>
  </r>
  <r>
    <d v="2018-06-07T00:00:00"/>
    <n v="2018"/>
    <x v="147"/>
    <s v="TUBE 105"/>
    <s v="2610 - Dressage après stabilisation"/>
    <x v="2645"/>
    <s v="esteve"/>
    <n v="8"/>
    <n v="45871003104"/>
    <x v="34"/>
    <x v="89"/>
    <s v="4HC4D1"/>
  </r>
  <r>
    <d v="2018-06-07T00:00:00"/>
    <n v="2018"/>
    <x v="215"/>
    <s v="TUBE 105"/>
    <s v="2610 - Dressage après stabilisation"/>
    <x v="6"/>
    <s v="esteve"/>
    <n v="0"/>
    <n v="45871003109"/>
    <x v="34"/>
    <x v="89"/>
    <s v="4HC4D1"/>
  </r>
  <r>
    <d v="2018-06-07T00:00:00"/>
    <n v="2018"/>
    <x v="146"/>
    <s v="TUBE 105"/>
    <s v="2610 - Dressage après stabilisation"/>
    <x v="3266"/>
    <s v="esteve"/>
    <n v="5"/>
    <n v="45871003109"/>
    <x v="34"/>
    <x v="89"/>
    <s v="4HC4D1"/>
  </r>
  <r>
    <d v="2018-06-07T00:00:00"/>
    <n v="2018"/>
    <x v="67"/>
    <s v="TUBE 105"/>
    <s v="2610 - Dressage après stabilisation"/>
    <x v="1211"/>
    <s v="esteve"/>
    <n v="4"/>
    <n v="45871003103"/>
    <x v="34"/>
    <x v="89"/>
    <s v="4HC4D1"/>
  </r>
  <r>
    <d v="2018-06-07T00:00:00"/>
    <n v="2018"/>
    <x v="321"/>
    <s v="TUBE 120MM GIAT"/>
    <s v="710 - Dressage sur brut"/>
    <x v="1289"/>
    <s v="comte"/>
    <n v="2"/>
    <n v="48896001010"/>
    <x v="33"/>
    <x v="99"/>
    <s v="4HB2B1"/>
  </r>
  <r>
    <d v="2018-06-08T00:00:00"/>
    <n v="2018"/>
    <x v="185"/>
    <s v="Gun 155/52 Classic"/>
    <s v="910 - Dressage sur brut après normalisation"/>
    <x v="3152"/>
    <s v="lefkir"/>
    <n v="15"/>
    <n v="48948001007"/>
    <x v="36"/>
    <x v="126"/>
    <s v="4HA3A2"/>
  </r>
  <r>
    <d v="2018-06-08T00:00:00"/>
    <n v="2018"/>
    <x v="2"/>
    <s v="Gun 155/52 Classic"/>
    <s v="910 - Dressage sur brut après normalisation"/>
    <x v="156"/>
    <s v="lefkir"/>
    <n v="0"/>
    <n v="48800001004"/>
    <x v="0"/>
    <x v="0"/>
    <s v="4HB2B1"/>
  </r>
  <r>
    <d v="2018-06-08T00:00:00"/>
    <n v="2018"/>
    <x v="274"/>
    <s v="Gun 155/52 Classic"/>
    <s v="910 - Dressage sur brut après normalisation"/>
    <x v="3720"/>
    <s v="lefkir"/>
    <n v="2"/>
    <n v="48800001004"/>
    <x v="0"/>
    <x v="0"/>
    <s v="4HB2B1"/>
  </r>
  <r>
    <d v="2018-06-08T00:00:00"/>
    <n v="2018"/>
    <x v="160"/>
    <s v="Gun 155/52 Classic"/>
    <s v="910 - Dressage sur brut après normalisation"/>
    <x v="2124"/>
    <s v="lefkir"/>
    <n v="3"/>
    <n v="48965001001"/>
    <x v="0"/>
    <x v="0"/>
    <s v="4HB2B1"/>
  </r>
  <r>
    <d v="2018-06-08T00:00:00"/>
    <n v="2018"/>
    <x v="95"/>
    <s v="Tube 155/52 Caesar"/>
    <s v="2410 - Dressage après stabilisation"/>
    <x v="1194"/>
    <s v="esteve"/>
    <n v="5"/>
    <n v="48671001001"/>
    <x v="0"/>
    <x v="0"/>
    <s v="4HB2B1"/>
  </r>
  <r>
    <d v="2018-06-08T00:00:00"/>
    <n v="2018"/>
    <x v="92"/>
    <s v="Tube 155/52 Caesar"/>
    <s v="2410 - Dressage après stabilisation"/>
    <x v="1185"/>
    <s v="esteve"/>
    <n v="2"/>
    <n v="48671001002"/>
    <x v="0"/>
    <x v="0"/>
    <s v="4HB2B1"/>
  </r>
  <r>
    <d v="2018-06-08T00:00:00"/>
    <n v="2018"/>
    <x v="187"/>
    <s v="Tube 155/52 Caesar"/>
    <s v="710 - Dressage sur brut"/>
    <x v="1323"/>
    <s v="esteve"/>
    <n v="7"/>
    <n v="48800002013"/>
    <x v="0"/>
    <x v="0"/>
    <s v="4HB2B1"/>
  </r>
  <r>
    <d v="2018-06-08T00:00:00"/>
    <n v="2018"/>
    <x v="735"/>
    <s v="Tube 155/52 Caesar"/>
    <s v="710 - Dressage sur brut"/>
    <x v="3721"/>
    <s v="esteve"/>
    <n v="4"/>
    <n v="48800002013"/>
    <x v="0"/>
    <x v="0"/>
    <s v="4HB2B1"/>
  </r>
  <r>
    <d v="2018-06-08T00:00:00"/>
    <n v="2018"/>
    <x v="94"/>
    <s v="Gun 155/52 Classic"/>
    <s v="910 - Dressage sur brut après normalisation"/>
    <x v="174"/>
    <s v="lefkir"/>
    <n v="0"/>
    <n v="48948001008"/>
    <x v="36"/>
    <x v="126"/>
    <s v="4HA3A2"/>
  </r>
  <r>
    <d v="2018-06-08T00:00:00"/>
    <n v="2018"/>
    <x v="2"/>
    <s v="Gun 155/52 Classic"/>
    <s v="910 - Dressage sur brut après normalisation"/>
    <x v="210"/>
    <s v="lefkir"/>
    <n v="0"/>
    <n v="48948001008"/>
    <x v="36"/>
    <x v="126"/>
    <s v="4HA3A2"/>
  </r>
  <r>
    <d v="2018-06-08T00:00:00"/>
    <n v="2018"/>
    <x v="554"/>
    <s v="Gun 155/52 Classic"/>
    <s v="910 - Dressage sur brut après normalisation"/>
    <x v="3722"/>
    <s v="lefkir"/>
    <n v="5"/>
    <n v="48948001008"/>
    <x v="36"/>
    <x v="126"/>
    <s v="4HA3A2"/>
  </r>
  <r>
    <d v="2018-07-10T00:00:00"/>
    <n v="2018"/>
    <x v="126"/>
    <s v="TUBE 105"/>
    <s v="2110 - Dressage a chaud après revenu"/>
    <x v="3723"/>
    <s v="comte"/>
    <n v="25"/>
    <n v="45871003112"/>
    <x v="34"/>
    <x v="112"/>
    <s v="4HC4D1"/>
  </r>
  <r>
    <d v="2018-07-11T00:00:00"/>
    <n v="2018"/>
    <x v="2"/>
    <s v="TUBE 105"/>
    <s v="2610 - Dressage après stabilisation"/>
    <x v="3724"/>
    <s v="Perez"/>
    <n v="0"/>
    <n v="4871003114"/>
    <x v="1"/>
    <x v="1"/>
    <m/>
  </r>
  <r>
    <d v="2018-07-11T00:00:00"/>
    <n v="2018"/>
    <x v="2"/>
    <s v="TUBE 105"/>
    <s v="2110 - Dressage a chaud après revenu"/>
    <x v="298"/>
    <s v="Perez"/>
    <n v="0"/>
    <n v="111111"/>
    <x v="1"/>
    <x v="1"/>
    <m/>
  </r>
  <r>
    <d v="2018-07-11T00:00:00"/>
    <n v="2018"/>
    <x v="2"/>
    <s v="TUBE 105"/>
    <s v="2610 - Dressage après stabilisation"/>
    <x v="1656"/>
    <s v="Perez"/>
    <n v="0"/>
    <n v="1111111"/>
    <x v="1"/>
    <x v="1"/>
    <m/>
  </r>
  <r>
    <d v="2018-07-11T00:00:00"/>
    <n v="2018"/>
    <x v="736"/>
    <s v="TUBE 105"/>
    <s v="2110 - Dressage a chaud après revenu"/>
    <x v="3725"/>
    <s v="Perez"/>
    <n v="23"/>
    <n v="66666"/>
    <x v="1"/>
    <x v="1"/>
    <m/>
  </r>
  <r>
    <d v="2018-07-11T00:00:00"/>
    <n v="2018"/>
    <x v="469"/>
    <s v="TUBE 105"/>
    <s v="2110 - Dressage a chaud après revenu"/>
    <x v="3726"/>
    <s v="esteve"/>
    <n v="92"/>
    <n v="45871003111"/>
    <x v="34"/>
    <x v="89"/>
    <s v="4HC4D1"/>
  </r>
  <r>
    <d v="2018-07-12T00:00:00"/>
    <n v="2018"/>
    <x v="2"/>
    <s v="Gun 155/52 Classic"/>
    <s v="2610 - Dressage à chaud après revenu"/>
    <x v="2206"/>
    <s v="Perez"/>
    <n v="0"/>
    <n v="48672001001"/>
    <x v="0"/>
    <x v="0"/>
    <s v="4HB2B1"/>
  </r>
  <r>
    <d v="2018-07-12T00:00:00"/>
    <n v="2018"/>
    <x v="12"/>
    <s v="Gun 155/52 Classic"/>
    <s v="FTSUP - Arcure après usinage final"/>
    <x v="3727"/>
    <s v="Perez"/>
    <n v="13"/>
    <n v="44444444"/>
    <x v="1"/>
    <x v="1"/>
    <m/>
  </r>
  <r>
    <d v="2018-07-11T00:00:00"/>
    <n v="2018"/>
    <x v="449"/>
    <s v="TUBE 105"/>
    <s v="2110 - Dressage a chaud après revenu"/>
    <x v="3728"/>
    <s v="Perez"/>
    <n v="39"/>
    <n v="45874003110"/>
    <x v="1"/>
    <x v="1"/>
    <m/>
  </r>
  <r>
    <d v="2018-07-12T00:00:00"/>
    <n v="2018"/>
    <x v="139"/>
    <s v="Gun 155/52 Classic"/>
    <s v="FTSUP - Arcure après usinage final"/>
    <x v="3729"/>
    <s v="Perez"/>
    <n v="0"/>
    <n v="48672001003"/>
    <x v="1"/>
    <x v="1"/>
    <m/>
  </r>
  <r>
    <d v="2018-07-12T00:00:00"/>
    <n v="2018"/>
    <x v="304"/>
    <s v="TUBE 105"/>
    <s v="2610 - Dressage après stabilisation"/>
    <x v="775"/>
    <s v="Perez"/>
    <n v="0"/>
    <n v="48943001006"/>
    <x v="30"/>
    <x v="120"/>
    <s v="4HB3B2"/>
  </r>
  <r>
    <d v="2018-07-12T00:00:00"/>
    <n v="2018"/>
    <x v="665"/>
    <s v="TUBE 105"/>
    <s v="2610 - Dressage après stabilisation"/>
    <x v="272"/>
    <s v="Perez"/>
    <n v="0"/>
    <n v="4444444"/>
    <x v="1"/>
    <x v="1"/>
    <m/>
  </r>
  <r>
    <d v="2018-07-12T00:00:00"/>
    <n v="2018"/>
    <x v="125"/>
    <s v="TUBE 105"/>
    <s v="2610 - Dressage après stabilisation"/>
    <x v="68"/>
    <s v="Perez"/>
    <n v="0"/>
    <n v="4444444"/>
    <x v="1"/>
    <x v="1"/>
    <m/>
  </r>
  <r>
    <d v="2018-07-13T00:00:00"/>
    <n v="2018"/>
    <x v="80"/>
    <s v="TUBE 105"/>
    <s v="2610 - Dressage après stabilisation"/>
    <x v="3730"/>
    <s v="Perez"/>
    <n v="2"/>
    <n v="44444444"/>
    <x v="1"/>
    <x v="1"/>
    <m/>
  </r>
  <r>
    <d v="2018-07-12T00:00:00"/>
    <n v="2018"/>
    <x v="737"/>
    <s v="Gun 155/52 Classic"/>
    <s v="910 - Dressage sur brut après normalisation"/>
    <x v="3731"/>
    <s v="Perez"/>
    <n v="8"/>
    <n v="444444"/>
    <x v="1"/>
    <x v="1"/>
    <m/>
  </r>
  <r>
    <d v="2018-07-12T00:00:00"/>
    <n v="2018"/>
    <x v="139"/>
    <s v="Gun 155/52 Classic"/>
    <s v="FTSUP - Arcure après usinage final"/>
    <x v="3732"/>
    <s v="Perez"/>
    <n v="0"/>
    <n v="49006001001"/>
    <x v="0"/>
    <x v="127"/>
    <s v="4HB3B2"/>
  </r>
  <r>
    <d v="2018-07-13T00:00:00"/>
    <n v="2018"/>
    <x v="79"/>
    <s v="Gun 155/52 Classic"/>
    <s v="FTSUP - Arcure après usinage final"/>
    <x v="219"/>
    <s v="Perez"/>
    <n v="0"/>
    <n v="3333333"/>
    <x v="1"/>
    <x v="1"/>
    <m/>
  </r>
  <r>
    <d v="2018-07-13T00:00:00"/>
    <n v="2018"/>
    <x v="9"/>
    <s v="Gun 155/52 Classic"/>
    <s v="FTSUP - Arcure après usinage final"/>
    <x v="3733"/>
    <s v="Perez"/>
    <n v="1"/>
    <n v="777777777"/>
    <x v="1"/>
    <x v="1"/>
    <m/>
  </r>
  <r>
    <d v="2018-07-16T00:00:00"/>
    <n v="2018"/>
    <x v="323"/>
    <s v="Gun 155/52 Classic"/>
    <s v="910 - Dressage sur brut après normalisation"/>
    <x v="3734"/>
    <s v="Perez"/>
    <n v="11"/>
    <n v="48948001012"/>
    <x v="36"/>
    <x v="126"/>
    <s v="4HA3A2"/>
  </r>
  <r>
    <d v="2018-07-16T00:00:00"/>
    <n v="2018"/>
    <x v="513"/>
    <s v="Gun 155/52 Classic"/>
    <s v="910 - Dressage sur brut après normalisation"/>
    <x v="3735"/>
    <s v="Perez"/>
    <n v="9"/>
    <n v="48948001011"/>
    <x v="36"/>
    <x v="126"/>
    <s v="4HA3A2"/>
  </r>
  <r>
    <d v="2018-07-16T00:00:00"/>
    <n v="2018"/>
    <x v="237"/>
    <s v="TUBE 120MM GIAT"/>
    <s v="710 - Dressage sur brut"/>
    <x v="826"/>
    <s v="Perez"/>
    <n v="0"/>
    <n v="48896001018"/>
    <x v="33"/>
    <x v="99"/>
    <s v="4HB2B1"/>
  </r>
  <r>
    <d v="2018-07-16T00:00:00"/>
    <n v="2018"/>
    <x v="188"/>
    <s v="TUBE 120MM GIAT"/>
    <s v="710 - Dressage sur brut"/>
    <x v="3736"/>
    <s v="Perez"/>
    <n v="3"/>
    <n v="48896001018"/>
    <x v="33"/>
    <x v="99"/>
    <s v="4HB2B1"/>
  </r>
  <r>
    <d v="2018-07-16T00:00:00"/>
    <n v="2018"/>
    <x v="138"/>
    <s v="TUBE 120MM GIAT"/>
    <s v="710 - Dressage sur brut"/>
    <x v="3737"/>
    <s v="Perez"/>
    <n v="0"/>
    <n v="48896001022"/>
    <x v="33"/>
    <x v="99"/>
    <s v="4HB2B1"/>
  </r>
  <r>
    <d v="2018-07-16T00:00:00"/>
    <n v="2018"/>
    <x v="28"/>
    <s v="TUBE 120MM GIAT"/>
    <s v="710 - Dressage sur brut"/>
    <x v="733"/>
    <s v="Perez"/>
    <n v="0"/>
    <n v="48896001023"/>
    <x v="33"/>
    <x v="99"/>
    <s v="4HB2B1"/>
  </r>
  <r>
    <d v="2018-07-16T00:00:00"/>
    <n v="2018"/>
    <x v="25"/>
    <s v="TUBE 105"/>
    <s v="810 - Dressage sur brut"/>
    <x v="3738"/>
    <s v="Perez"/>
    <n v="1"/>
    <n v="48896001021"/>
    <x v="33"/>
    <x v="99"/>
    <s v="4HB2B1"/>
  </r>
  <r>
    <d v="2018-07-17T00:00:00"/>
    <n v="2018"/>
    <x v="2"/>
    <s v="TUBE 120MM GIAT"/>
    <s v="710 - Dressage sur brut"/>
    <x v="150"/>
    <s v="esteve"/>
    <n v="0"/>
    <n v="0"/>
    <x v="1"/>
    <x v="1"/>
    <m/>
  </r>
  <r>
    <d v="2018-07-16T00:00:00"/>
    <n v="2018"/>
    <x v="354"/>
    <s v="Gun 155/52 Classic"/>
    <s v="910 - Dressage sur brut après normalisation"/>
    <x v="927"/>
    <s v="Perez"/>
    <n v="4"/>
    <n v="4444444"/>
    <x v="1"/>
    <x v="1"/>
    <m/>
  </r>
  <r>
    <d v="2018-07-16T00:00:00"/>
    <n v="2018"/>
    <x v="2"/>
    <s v="Gun 155/52 Classic"/>
    <s v="910 - Dressage sur brut après normalisation"/>
    <x v="477"/>
    <s v="Perez"/>
    <n v="0"/>
    <n v="48948001012"/>
    <x v="36"/>
    <x v="126"/>
    <s v="4HA3A2"/>
  </r>
  <r>
    <d v="2018-07-17T00:00:00"/>
    <n v="2018"/>
    <x v="273"/>
    <s v="TUBE 120MM GIAT"/>
    <s v="2010 - Dressage à chaud après trempe"/>
    <x v="2078"/>
    <s v="lefkir"/>
    <n v="14"/>
    <n v="48717001007"/>
    <x v="33"/>
    <x v="99"/>
    <s v="4HB2B1"/>
  </r>
  <r>
    <d v="2018-07-17T00:00:00"/>
    <n v="2018"/>
    <x v="154"/>
    <s v="TUBE 120MM GIAT"/>
    <s v="2010 - Dressage à chaud après trempe"/>
    <x v="370"/>
    <s v="lefkir"/>
    <n v="0"/>
    <n v="48717001014"/>
    <x v="33"/>
    <x v="99"/>
    <s v="4HB2B1"/>
  </r>
  <r>
    <d v="2018-07-17T00:00:00"/>
    <n v="2018"/>
    <x v="169"/>
    <s v="TUBE 120MM GIAT"/>
    <s v="2010 - Dressage à chaud après trempe"/>
    <x v="3739"/>
    <s v="lefkir"/>
    <n v="4"/>
    <n v="48717001014"/>
    <x v="33"/>
    <x v="99"/>
    <s v="4HB2B1"/>
  </r>
  <r>
    <d v="2018-07-17T00:00:00"/>
    <n v="2018"/>
    <x v="484"/>
    <s v="TUBE 120MM GIAT"/>
    <s v="710 - Dressage sur brut"/>
    <x v="3740"/>
    <s v="esteve"/>
    <n v="12"/>
    <n v="0"/>
    <x v="1"/>
    <x v="1"/>
    <m/>
  </r>
  <r>
    <d v="2018-07-17T00:00:00"/>
    <n v="2018"/>
    <x v="2"/>
    <s v="TUBE 120MM GIAT"/>
    <s v="2010 - Dressage à chaud après trempe"/>
    <x v="150"/>
    <s v="lefkir"/>
    <n v="0"/>
    <n v="48717001006"/>
    <x v="33"/>
    <x v="99"/>
    <s v="4HB2B1"/>
  </r>
  <r>
    <d v="2018-07-17T00:00:00"/>
    <n v="2018"/>
    <x v="106"/>
    <s v="TUBE 120MM GIAT"/>
    <s v="2010 - Dressage à chaud après trempe"/>
    <x v="3741"/>
    <s v="lefkir"/>
    <n v="3"/>
    <n v="48717001006"/>
    <x v="33"/>
    <x v="99"/>
    <s v="4HB2B1"/>
  </r>
  <r>
    <d v="2018-07-17T00:00:00"/>
    <n v="2018"/>
    <x v="2"/>
    <s v="TUBE 120MM GIAT"/>
    <s v="710 - Dressage sur brut"/>
    <x v="160"/>
    <s v="lefkir"/>
    <n v="0"/>
    <n v="48717001008"/>
    <x v="33"/>
    <x v="99"/>
    <s v="4HB2B1"/>
  </r>
  <r>
    <d v="2018-07-17T00:00:00"/>
    <n v="2018"/>
    <x v="2"/>
    <s v="TUBE 120MM GIAT"/>
    <s v="2010 - Dressage à chaud après trempe"/>
    <x v="87"/>
    <s v="lefkir"/>
    <n v="0"/>
    <n v="48717001008"/>
    <x v="33"/>
    <x v="99"/>
    <s v="4HB2B1"/>
  </r>
  <r>
    <d v="2018-07-17T00:00:00"/>
    <n v="2018"/>
    <x v="148"/>
    <s v="TUBE 120MM GIAT"/>
    <s v="2010 - Dressage à chaud après trempe"/>
    <x v="2153"/>
    <s v="lefkir"/>
    <n v="0"/>
    <n v="48717001008"/>
    <x v="33"/>
    <x v="99"/>
    <s v="4HB2B1"/>
  </r>
  <r>
    <d v="2018-07-18T00:00:00"/>
    <n v="2018"/>
    <x v="262"/>
    <s v="TUBE 120MM GIAT"/>
    <s v="710 - Dressage sur brut"/>
    <x v="3742"/>
    <s v="lefkir"/>
    <n v="1"/>
    <n v="48896001025"/>
    <x v="33"/>
    <x v="99"/>
    <s v="4HB2B1"/>
  </r>
  <r>
    <d v="2018-07-18T00:00:00"/>
    <n v="2018"/>
    <x v="2"/>
    <s v="TUBE 120MM GIAT"/>
    <s v="710 - Dressage sur brut"/>
    <x v="156"/>
    <s v="lefkir"/>
    <n v="0"/>
    <n v="48896001027"/>
    <x v="33"/>
    <x v="99"/>
    <s v="4HB2B1"/>
  </r>
  <r>
    <d v="2018-07-18T00:00:00"/>
    <n v="2018"/>
    <x v="78"/>
    <s v="TUBE 120MM GIAT"/>
    <s v="710 - Dressage sur brut"/>
    <x v="3743"/>
    <s v="lefkir"/>
    <n v="0"/>
    <n v="48896001027"/>
    <x v="33"/>
    <x v="99"/>
    <s v="4HB2B1"/>
  </r>
  <r>
    <d v="2018-07-19T00:00:00"/>
    <n v="2018"/>
    <x v="267"/>
    <s v="Gun 155/52 Classic"/>
    <s v="2910 - Dressage après stabilisation"/>
    <x v="3744"/>
    <s v="lefkir"/>
    <n v="26"/>
    <n v="48948001002"/>
    <x v="36"/>
    <x v="126"/>
    <s v="4HA3A2"/>
  </r>
  <r>
    <d v="2018-07-19T00:00:00"/>
    <n v="2018"/>
    <x v="2"/>
    <s v="Gun 155/52 Classic"/>
    <s v="2310 - Dressage à chaud après trempe"/>
    <x v="150"/>
    <s v="lefkir"/>
    <n v="0"/>
    <n v="48948001001"/>
    <x v="36"/>
    <x v="126"/>
    <s v="4HA3A2"/>
  </r>
  <r>
    <d v="2018-07-19T00:00:00"/>
    <n v="2018"/>
    <x v="163"/>
    <s v="Gun 155/52 Classic"/>
    <s v="2610 - Dressage à chaud après revenu"/>
    <x v="1841"/>
    <s v="lefkir"/>
    <n v="20"/>
    <n v="4948001001"/>
    <x v="1"/>
    <x v="1"/>
    <m/>
  </r>
  <r>
    <d v="2018-07-19T00:00:00"/>
    <n v="2018"/>
    <x v="425"/>
    <s v="Gun 155/52 Classic"/>
    <s v="2610 - Dressage à chaud après revenu"/>
    <x v="3745"/>
    <s v="Perez"/>
    <n v="13"/>
    <n v="444444444"/>
    <x v="1"/>
    <x v="1"/>
    <m/>
  </r>
  <r>
    <d v="2018-07-23T00:00:00"/>
    <n v="2018"/>
    <x v="155"/>
    <s v="TUBE 120MM GIAT"/>
    <s v="2310 - Dressage après stabilisation"/>
    <x v="3746"/>
    <s v="Perez"/>
    <n v="13"/>
    <n v="5555555"/>
    <x v="1"/>
    <x v="1"/>
    <m/>
  </r>
  <r>
    <d v="2018-07-23T00:00:00"/>
    <n v="2018"/>
    <x v="260"/>
    <s v="TUBE 120MM GIAT"/>
    <s v="2310 - Dressage après stabilisation"/>
    <x v="1483"/>
    <s v="Perez"/>
    <n v="0"/>
    <n v="7777777"/>
    <x v="1"/>
    <x v="1"/>
    <m/>
  </r>
  <r>
    <d v="2018-07-24T00:00:00"/>
    <n v="2018"/>
    <x v="2"/>
    <s v="TUBE 120MM GIAT"/>
    <s v="2310 - Dressage après stabilisation"/>
    <x v="1430"/>
    <s v="lefkir"/>
    <n v="0"/>
    <n v="48717001013"/>
    <x v="33"/>
    <x v="99"/>
    <s v="4HB2B1"/>
  </r>
  <r>
    <d v="2018-07-24T00:00:00"/>
    <n v="2018"/>
    <x v="11"/>
    <s v="TUBE 120MM GIAT"/>
    <s v="2310 - Dressage après stabilisation"/>
    <x v="2516"/>
    <s v="lefkir"/>
    <n v="4"/>
    <n v="48717001013"/>
    <x v="33"/>
    <x v="99"/>
    <s v="4HB2B1"/>
  </r>
  <r>
    <d v="2018-07-25T00:00:00"/>
    <n v="2018"/>
    <x v="10"/>
    <s v="TUBE 120MM GIAT"/>
    <s v="2310 - Dressage après stabilisation"/>
    <x v="3747"/>
    <s v="lefkir"/>
    <n v="3"/>
    <n v="4871701007"/>
    <x v="1"/>
    <x v="1"/>
    <m/>
  </r>
  <r>
    <d v="2018-07-24T00:00:00"/>
    <n v="2018"/>
    <x v="92"/>
    <s v="TUBE 120MM GIAT"/>
    <s v="2310 - Dressage après stabilisation"/>
    <x v="2050"/>
    <s v="lefkir"/>
    <n v="13"/>
    <n v="48717001015"/>
    <x v="33"/>
    <x v="99"/>
    <s v="4HB2B1"/>
  </r>
  <r>
    <d v="2018-07-24T00:00:00"/>
    <n v="2018"/>
    <x v="2"/>
    <s v="TUBE 120MM GIAT"/>
    <s v="710 - Dressage sur brut"/>
    <x v="151"/>
    <s v="lefkir"/>
    <n v="0"/>
    <n v="4889600026"/>
    <x v="1"/>
    <x v="1"/>
    <m/>
  </r>
  <r>
    <d v="2018-07-24T00:00:00"/>
    <n v="2018"/>
    <x v="71"/>
    <s v="TUBE 120MM GIAT"/>
    <s v="710 - Dressage sur brut"/>
    <x v="2416"/>
    <s v="lefkir"/>
    <n v="3"/>
    <n v="48896001026"/>
    <x v="33"/>
    <x v="99"/>
    <s v="4HB2B1"/>
  </r>
  <r>
    <d v="2018-07-25T00:00:00"/>
    <n v="2018"/>
    <x v="10"/>
    <s v="TUBE 120MM GIAT"/>
    <s v="2310 - Dressage après stabilisation"/>
    <x v="3748"/>
    <s v="lefkir"/>
    <n v="4"/>
    <n v="48717001008"/>
    <x v="33"/>
    <x v="99"/>
    <s v="4HB2B1"/>
  </r>
  <r>
    <d v="2018-07-25T00:00:00"/>
    <n v="2018"/>
    <x v="2"/>
    <s v="TUBE 120MM GIAT"/>
    <s v="2310 - Dressage après stabilisation"/>
    <x v="150"/>
    <s v="lefkir"/>
    <n v="0"/>
    <n v="48717001006"/>
    <x v="33"/>
    <x v="99"/>
    <s v="4HB2B1"/>
  </r>
  <r>
    <d v="2018-07-25T00:00:00"/>
    <n v="2018"/>
    <x v="79"/>
    <s v="Gun 155/52 Classic"/>
    <s v="FTSUP - Arcure après usinage final"/>
    <x v="1217"/>
    <s v="Perez"/>
    <n v="0"/>
    <n v="48948001002"/>
    <x v="36"/>
    <x v="126"/>
    <s v="4HA3A2"/>
  </r>
  <r>
    <d v="2018-07-25T00:00:00"/>
    <n v="2018"/>
    <x v="80"/>
    <s v="Gun 155/52 Classic"/>
    <s v="FTSUP - Arcure après usinage final"/>
    <x v="3749"/>
    <s v="Perez"/>
    <n v="16"/>
    <n v="1111111"/>
    <x v="1"/>
    <x v="1"/>
    <m/>
  </r>
  <r>
    <d v="2018-07-25T00:00:00"/>
    <n v="2018"/>
    <x v="34"/>
    <s v="TUBE 120MM GIAT"/>
    <s v="2310 - Dressage après stabilisation"/>
    <x v="2571"/>
    <s v="lefkir"/>
    <n v="0"/>
    <n v="48717001006"/>
    <x v="33"/>
    <x v="99"/>
    <s v="4HB2B1"/>
  </r>
  <r>
    <d v="2018-07-25T00:00:00"/>
    <n v="2018"/>
    <x v="2"/>
    <s v="TUBE 120MM GIAT"/>
    <s v="2310 - Dressage après stabilisation"/>
    <x v="505"/>
    <s v="lefkir"/>
    <n v="0"/>
    <n v="48717001014"/>
    <x v="33"/>
    <x v="99"/>
    <s v="4HB2B1"/>
  </r>
  <r>
    <d v="2018-07-25T00:00:00"/>
    <n v="2018"/>
    <x v="123"/>
    <s v="TUBE 120MM GIAT"/>
    <s v="2310 - Dressage après stabilisation"/>
    <x v="3750"/>
    <s v="lefkir"/>
    <n v="0"/>
    <n v="48717001014"/>
    <x v="33"/>
    <x v="99"/>
    <s v="4HB2B1"/>
  </r>
  <r>
    <d v="2018-07-26T00:00:00"/>
    <n v="2018"/>
    <x v="95"/>
    <s v="Gun 155/52 Classic"/>
    <s v="2910 - Dressage après stabilisation"/>
    <x v="741"/>
    <s v="comte"/>
    <n v="5"/>
    <n v="100255892"/>
    <x v="1"/>
    <x v="1"/>
    <m/>
  </r>
  <r>
    <d v="2018-07-26T00:00:00"/>
    <n v="2018"/>
    <x v="533"/>
    <s v="Gun 155/52 Classic"/>
    <s v="2310 - Dressage à chaud après trempe"/>
    <x v="3751"/>
    <s v="lefkir"/>
    <n v="13"/>
    <n v="48811001001"/>
    <x v="30"/>
    <x v="101"/>
    <s v="4HB2B1"/>
  </r>
  <r>
    <d v="2018-07-26T00:00:00"/>
    <n v="2018"/>
    <x v="2"/>
    <s v="Gun 155/52 Classic"/>
    <s v="2610 - Dressage à chaud après revenu"/>
    <x v="3752"/>
    <s v="lefkir"/>
    <n v="0"/>
    <n v="48811001003"/>
    <x v="30"/>
    <x v="101"/>
    <s v="4HB2B1"/>
  </r>
  <r>
    <d v="2018-07-26T00:00:00"/>
    <n v="2018"/>
    <x v="86"/>
    <s v="Gun 155/52 Classic"/>
    <s v="2610 - Dressage à chaud après revenu"/>
    <x v="1217"/>
    <s v="lefkir"/>
    <n v="0"/>
    <n v="48811001003"/>
    <x v="30"/>
    <x v="101"/>
    <s v="4HB2B1"/>
  </r>
  <r>
    <d v="2018-07-26T00:00:00"/>
    <n v="2018"/>
    <x v="2"/>
    <s v="Gun 155/52 Classic"/>
    <s v="2610 - Dressage à chaud après revenu"/>
    <x v="101"/>
    <s v="lefkir"/>
    <n v="0"/>
    <n v="48811001003"/>
    <x v="30"/>
    <x v="101"/>
    <s v="4HB2B1"/>
  </r>
  <r>
    <d v="2018-07-26T00:00:00"/>
    <n v="2018"/>
    <x v="738"/>
    <s v="Gun 155/52 Classic"/>
    <s v="2610 - Dressage à chaud après revenu"/>
    <x v="3753"/>
    <s v="lefkir"/>
    <n v="44"/>
    <n v="48811001003"/>
    <x v="30"/>
    <x v="101"/>
    <s v="4HB2B1"/>
  </r>
  <r>
    <d v="2018-07-27T00:00:00"/>
    <n v="2018"/>
    <x v="66"/>
    <s v="Gun 155/52 Classic"/>
    <s v="2610 - Dressage à chaud après revenu"/>
    <x v="1671"/>
    <s v="lefkir"/>
    <n v="9"/>
    <n v="48811001005"/>
    <x v="30"/>
    <x v="101"/>
    <s v="4HB2B1"/>
  </r>
  <r>
    <d v="2018-07-28T00:00:00"/>
    <n v="2018"/>
    <x v="2"/>
    <s v="TUBE 120MM GIAT"/>
    <s v="710 - Dressage sur brut"/>
    <x v="151"/>
    <s v="lefkir"/>
    <n v="0"/>
    <n v="48896001028"/>
    <x v="33"/>
    <x v="99"/>
    <s v="4HB2B1"/>
  </r>
  <r>
    <d v="2018-07-28T00:00:00"/>
    <n v="2018"/>
    <x v="448"/>
    <s v="TUBE 120MM GIAT"/>
    <s v="710 - Dressage sur brut"/>
    <x v="1582"/>
    <s v="lefkir"/>
    <n v="4"/>
    <n v="48896001028"/>
    <x v="33"/>
    <x v="99"/>
    <s v="4HB2B1"/>
  </r>
  <r>
    <d v="2018-07-28T00:00:00"/>
    <n v="2018"/>
    <x v="2"/>
    <s v="TUBE 120MM GIAT"/>
    <s v="710 - Dressage sur brut"/>
    <x v="1430"/>
    <s v="lefkir"/>
    <n v="0"/>
    <n v="48896001029"/>
    <x v="33"/>
    <x v="99"/>
    <s v="4HB2B1"/>
  </r>
  <r>
    <d v="2018-07-27T00:00:00"/>
    <n v="2018"/>
    <x v="90"/>
    <s v="Gun 155/52 Classic"/>
    <s v="2610 - Dressage à chaud après revenu"/>
    <x v="3754"/>
    <s v="lefkir"/>
    <n v="12"/>
    <n v="48811001004"/>
    <x v="30"/>
    <x v="101"/>
    <s v="4HB2B1"/>
  </r>
  <r>
    <d v="2018-07-27T00:00:00"/>
    <n v="2018"/>
    <x v="237"/>
    <s v="Gun 155/52 Classic"/>
    <s v="2610 - Dressage à chaud après revenu"/>
    <x v="3755"/>
    <s v="lefkir"/>
    <n v="8"/>
    <n v="48811001006"/>
    <x v="30"/>
    <x v="101"/>
    <s v="4HB2B1"/>
  </r>
  <r>
    <d v="2018-07-28T00:00:00"/>
    <n v="2018"/>
    <x v="596"/>
    <s v="TUBE 120MM GIAT"/>
    <s v="710 - Dressage sur brut"/>
    <x v="3756"/>
    <s v="lefkir"/>
    <n v="1"/>
    <n v="48896001029"/>
    <x v="33"/>
    <x v="99"/>
    <s v="4HB2B1"/>
  </r>
  <r>
    <d v="2018-07-02T00:00:00"/>
    <n v="2018"/>
    <x v="575"/>
    <s v="TUBE 105"/>
    <s v="2110 - Dressage a chaud après revenu"/>
    <x v="3757"/>
    <s v="Perez"/>
    <n v="19"/>
    <n v="11111111"/>
    <x v="1"/>
    <x v="1"/>
    <m/>
  </r>
  <r>
    <d v="2018-07-02T00:00:00"/>
    <n v="2018"/>
    <x v="13"/>
    <s v="TUBE 120MM GIAT"/>
    <s v="2310 - Dressage après stabilisation"/>
    <x v="1926"/>
    <s v="Perez"/>
    <n v="5"/>
    <n v="48717001005"/>
    <x v="33"/>
    <x v="99"/>
    <s v="4HB2B1"/>
  </r>
  <r>
    <d v="2018-07-02T00:00:00"/>
    <n v="2018"/>
    <x v="10"/>
    <s v="TUBE 120MM GIAT"/>
    <s v="2310 - Dressage après stabilisation"/>
    <x v="2616"/>
    <s v="Perez"/>
    <n v="0"/>
    <n v="48717001010"/>
    <x v="33"/>
    <x v="99"/>
    <s v="4HB2B1"/>
  </r>
  <r>
    <d v="2018-07-02T00:00:00"/>
    <n v="2018"/>
    <x v="2"/>
    <s v="TUBE 105"/>
    <s v="2110 - Dressage a chaud après revenu"/>
    <x v="2566"/>
    <s v="Perez"/>
    <n v="0"/>
    <n v="48943001005"/>
    <x v="30"/>
    <x v="120"/>
    <s v="4HB3B2"/>
  </r>
  <r>
    <d v="2018-07-03T00:00:00"/>
    <n v="2018"/>
    <x v="680"/>
    <s v="Gun 155/52 Classic"/>
    <s v="910 - Dressage sur brut après normalisation"/>
    <x v="1332"/>
    <s v="Perez"/>
    <n v="2"/>
    <n v="11111111"/>
    <x v="1"/>
    <x v="1"/>
    <m/>
  </r>
  <r>
    <d v="2018-07-03T00:00:00"/>
    <n v="2018"/>
    <x v="598"/>
    <s v="Tube 155/52 Caesar"/>
    <s v="710 - Dressage sur brut"/>
    <x v="3758"/>
    <s v="esteve"/>
    <n v="6"/>
    <n v="48800002022"/>
    <x v="0"/>
    <x v="0"/>
    <s v="4HB2B1"/>
  </r>
  <r>
    <d v="2018-07-03T00:00:00"/>
    <n v="2018"/>
    <x v="2"/>
    <s v="Tube 155/52 Caesar"/>
    <s v="710 - Dressage sur brut"/>
    <x v="643"/>
    <s v="esteve"/>
    <n v="0"/>
    <n v="48800002017"/>
    <x v="0"/>
    <x v="0"/>
    <s v="4HB2B1"/>
  </r>
  <r>
    <d v="2018-07-03T00:00:00"/>
    <n v="2018"/>
    <x v="4"/>
    <s v="Tube 155/52 Caesar"/>
    <s v="710 - Dressage sur brut"/>
    <x v="3759"/>
    <s v="esteve"/>
    <n v="0"/>
    <n v="48800002017"/>
    <x v="0"/>
    <x v="0"/>
    <s v="4HB2B1"/>
  </r>
  <r>
    <d v="2018-07-03T00:00:00"/>
    <n v="2018"/>
    <x v="739"/>
    <s v="Gun 155/52 Classic"/>
    <s v="910 - Dressage sur brut après normalisation"/>
    <x v="2681"/>
    <s v="Perez"/>
    <n v="1"/>
    <n v="48800002023"/>
    <x v="0"/>
    <x v="0"/>
    <s v="4HB2B1"/>
  </r>
  <r>
    <d v="2018-07-03T00:00:00"/>
    <n v="2018"/>
    <x v="21"/>
    <s v="Gun 155/52 Classic"/>
    <s v="910 - Dressage sur brut après normalisation"/>
    <x v="779"/>
    <s v="Perez"/>
    <n v="6"/>
    <n v="1111111"/>
    <x v="1"/>
    <x v="1"/>
    <m/>
  </r>
  <r>
    <d v="2018-07-04T00:00:00"/>
    <n v="2018"/>
    <x v="4"/>
    <s v="Gun 155/52 Classic"/>
    <s v="910 - Dressage sur brut après normalisation"/>
    <x v="3760"/>
    <s v="Perez"/>
    <n v="0"/>
    <n v="48800002017"/>
    <x v="0"/>
    <x v="0"/>
    <s v="4HB2B1"/>
  </r>
  <r>
    <d v="2018-07-04T00:00:00"/>
    <n v="2018"/>
    <x v="364"/>
    <s v="Gun 155/52 Classic"/>
    <s v="910 - Dressage sur brut après normalisation"/>
    <x v="3385"/>
    <s v="Perez"/>
    <n v="2"/>
    <n v="48800002017"/>
    <x v="0"/>
    <x v="0"/>
    <s v="4HB2B1"/>
  </r>
  <r>
    <d v="2018-07-07T00:00:00"/>
    <n v="2018"/>
    <x v="34"/>
    <s v="Gun 155/52 Classic"/>
    <s v="FTSUP - Arcure après usinage final"/>
    <x v="3761"/>
    <s v="Perez"/>
    <n v="0"/>
    <n v="666666"/>
    <x v="1"/>
    <x v="1"/>
    <m/>
  </r>
  <r>
    <d v="2018-07-06T00:00:00"/>
    <n v="2018"/>
    <x v="2"/>
    <s v="Gun 155/52 Classic"/>
    <s v="2610 - Dressage à chaud après revenu"/>
    <x v="1843"/>
    <s v="Perez"/>
    <n v="0"/>
    <n v="49006001001"/>
    <x v="0"/>
    <x v="127"/>
    <s v="4HB3B2"/>
  </r>
  <r>
    <d v="2018-07-06T00:00:00"/>
    <n v="2018"/>
    <x v="2"/>
    <s v="Gun 155/52 Classic"/>
    <s v="2910 - Dressage après stabilisation"/>
    <x v="3762"/>
    <s v="Perez"/>
    <n v="0"/>
    <n v="44444444"/>
    <x v="1"/>
    <x v="1"/>
    <m/>
  </r>
  <r>
    <d v="2018-07-06T00:00:00"/>
    <n v="2018"/>
    <x v="2"/>
    <s v="Gun 155/52 Classic"/>
    <s v="2910 - Dressage après stabilisation"/>
    <x v="3763"/>
    <s v="Perez"/>
    <n v="0"/>
    <n v="444444"/>
    <x v="1"/>
    <x v="1"/>
    <m/>
  </r>
  <r>
    <d v="2018-07-06T00:00:00"/>
    <n v="2018"/>
    <x v="100"/>
    <s v="Gun 155/52 Classic"/>
    <s v="2610 - Dressage à chaud après revenu"/>
    <x v="677"/>
    <s v="Perez"/>
    <n v="5"/>
    <n v="4444444"/>
    <x v="1"/>
    <x v="1"/>
    <m/>
  </r>
  <r>
    <d v="2018-07-06T00:00:00"/>
    <n v="2018"/>
    <x v="120"/>
    <s v="Gun 155/52 Classic"/>
    <s v="2610 - Dressage à chaud après revenu"/>
    <x v="631"/>
    <s v="Perez"/>
    <n v="14"/>
    <n v="444444"/>
    <x v="1"/>
    <x v="1"/>
    <m/>
  </r>
  <r>
    <d v="2018-07-09T00:00:00"/>
    <n v="2018"/>
    <x v="95"/>
    <s v="Gun 155/52 Classic"/>
    <s v="2910 - Dressage après stabilisation"/>
    <x v="1033"/>
    <s v="lefkir"/>
    <n v="8"/>
    <n v="48672001002"/>
    <x v="0"/>
    <x v="0"/>
    <s v="4HB2B1"/>
  </r>
  <r>
    <d v="2018-07-09T00:00:00"/>
    <n v="2018"/>
    <x v="2"/>
    <s v="Gun 155/52 Classic"/>
    <s v="910 - Dressage sur brut après normalisation"/>
    <x v="151"/>
    <s v="lefkir"/>
    <n v="0"/>
    <n v="48800001009"/>
    <x v="0"/>
    <x v="0"/>
    <s v="4HB2B1"/>
  </r>
  <r>
    <d v="2018-07-09T00:00:00"/>
    <n v="2018"/>
    <x v="2"/>
    <s v="Gun 155/52 Classic"/>
    <s v="910 - Dressage sur brut après normalisation"/>
    <x v="515"/>
    <s v="lefkir"/>
    <n v="0"/>
    <n v="48800001011"/>
    <x v="0"/>
    <x v="0"/>
    <s v="4HB2B1"/>
  </r>
  <r>
    <d v="2018-07-09T00:00:00"/>
    <n v="2018"/>
    <x v="319"/>
    <s v="Gun 155/52 Classic"/>
    <s v="910 - Dressage sur brut après normalisation"/>
    <x v="3764"/>
    <s v="lefkir"/>
    <n v="9"/>
    <n v="48800001009"/>
    <x v="0"/>
    <x v="0"/>
    <s v="4HB2B1"/>
  </r>
  <r>
    <d v="2018-07-09T00:00:00"/>
    <n v="2018"/>
    <x v="740"/>
    <s v="Gun 155/52 Classic"/>
    <s v="910 - Dressage sur brut après normalisation"/>
    <x v="1951"/>
    <s v="lefkir"/>
    <n v="15"/>
    <n v="48800001011"/>
    <x v="0"/>
    <x v="0"/>
    <s v="4HB2B1"/>
  </r>
  <r>
    <d v="2018-08-01T00:00:00"/>
    <n v="2018"/>
    <x v="125"/>
    <s v="Tube 155/52 Caesar"/>
    <s v="2410 - Dressage après stabilisation"/>
    <x v="3765"/>
    <s v="lefkir"/>
    <n v="2"/>
    <n v="0"/>
    <x v="1"/>
    <x v="1"/>
    <m/>
  </r>
  <r>
    <d v="2018-08-01T00:00:00"/>
    <n v="2018"/>
    <x v="2"/>
    <s v="Gun 155/52 Classic"/>
    <s v="2910 - Dressage après stabilisation"/>
    <x v="3263"/>
    <s v="lefkir"/>
    <n v="0"/>
    <n v="48672001001"/>
    <x v="0"/>
    <x v="0"/>
    <s v="4HB2B1"/>
  </r>
  <r>
    <d v="2018-08-01T00:00:00"/>
    <n v="2018"/>
    <x v="9"/>
    <s v="Tube 155/52 Caesar"/>
    <s v="2410 - Dressage après stabilisation"/>
    <x v="3625"/>
    <s v="lefkir"/>
    <n v="0"/>
    <n v="48672001001"/>
    <x v="0"/>
    <x v="0"/>
    <s v="4HB2B1"/>
  </r>
  <r>
    <d v="2018-08-01T00:00:00"/>
    <n v="2018"/>
    <x v="9"/>
    <s v="Tube 155/52 Caesar"/>
    <s v="2410 - Dressage après stabilisation"/>
    <x v="3192"/>
    <s v="lefkir"/>
    <n v="0"/>
    <n v="48672001001"/>
    <x v="0"/>
    <x v="0"/>
    <s v="4HB2B1"/>
  </r>
  <r>
    <d v="2018-08-27T00:00:00"/>
    <n v="2018"/>
    <x v="140"/>
    <s v="Gun 155/52 Classic"/>
    <s v="2910 - Dressage après stabilisation"/>
    <x v="3766"/>
    <s v="comte"/>
    <n v="17"/>
    <n v="48948001001"/>
    <x v="36"/>
    <x v="126"/>
    <s v="4HA3A2"/>
  </r>
  <r>
    <d v="2018-08-27T00:00:00"/>
    <n v="2018"/>
    <x v="317"/>
    <s v="TUBE 105"/>
    <s v="2610 - Dressage après stabilisation"/>
    <x v="3767"/>
    <s v="Perez"/>
    <n v="9"/>
    <n v="444444"/>
    <x v="1"/>
    <x v="1"/>
    <m/>
  </r>
  <r>
    <d v="2018-08-27T00:00:00"/>
    <n v="2018"/>
    <x v="4"/>
    <s v="Gun 155/52 Classic"/>
    <s v="910 - Dressage sur brut après normalisation"/>
    <x v="1031"/>
    <s v="Perez"/>
    <n v="0"/>
    <n v="444444"/>
    <x v="1"/>
    <x v="1"/>
    <m/>
  </r>
  <r>
    <d v="2018-08-27T00:00:00"/>
    <n v="2018"/>
    <x v="301"/>
    <s v="Gun 155/52 Classic"/>
    <s v="910 - Dressage sur brut après normalisation"/>
    <x v="3768"/>
    <s v="Perez"/>
    <n v="10"/>
    <n v="44444"/>
    <x v="1"/>
    <x v="1"/>
    <m/>
  </r>
  <r>
    <d v="2018-08-27T00:00:00"/>
    <n v="2018"/>
    <x v="481"/>
    <s v="Gun 155/52 Classic"/>
    <s v="910 - Dressage sur brut après normalisation"/>
    <x v="1509"/>
    <s v="Perez"/>
    <n v="8"/>
    <n v="1111111"/>
    <x v="1"/>
    <x v="1"/>
    <m/>
  </r>
  <r>
    <d v="2018-08-28T00:00:00"/>
    <n v="2018"/>
    <x v="2"/>
    <s v="Tube 155/52 Caesar"/>
    <s v="710 - Dressage sur brut"/>
    <x v="532"/>
    <s v="esteve"/>
    <n v="0"/>
    <n v="0"/>
    <x v="1"/>
    <x v="1"/>
    <m/>
  </r>
  <r>
    <d v="2018-08-28T00:00:00"/>
    <n v="2018"/>
    <x v="2"/>
    <s v="TUBE 105"/>
    <s v="2610 - Dressage après stabilisation"/>
    <x v="423"/>
    <s v="Perez"/>
    <n v="0"/>
    <n v="45871003110"/>
    <x v="34"/>
    <x v="89"/>
    <s v="4HC4D1"/>
  </r>
  <r>
    <d v="2018-08-28T00:00:00"/>
    <n v="2018"/>
    <x v="160"/>
    <s v="TUBE 105"/>
    <s v="2610 - Dressage après stabilisation"/>
    <x v="3769"/>
    <s v="Perez"/>
    <n v="13"/>
    <n v="11111111"/>
    <x v="1"/>
    <x v="1"/>
    <m/>
  </r>
  <r>
    <d v="2018-08-28T00:00:00"/>
    <n v="2018"/>
    <x v="95"/>
    <s v="Gun 155/52 Classic"/>
    <s v="2610 - Dressage à chaud après revenu"/>
    <x v="1369"/>
    <s v="Perez"/>
    <n v="1"/>
    <n v="48811001006"/>
    <x v="30"/>
    <x v="101"/>
    <s v="4HB2B1"/>
  </r>
  <r>
    <d v="2018-08-28T00:00:00"/>
    <n v="2018"/>
    <x v="90"/>
    <s v="Tube 155/52 Caesar"/>
    <s v="710 - Dressage sur brut"/>
    <x v="3770"/>
    <s v="esteve"/>
    <n v="18"/>
    <n v="0"/>
    <x v="1"/>
    <x v="1"/>
    <m/>
  </r>
  <r>
    <d v="2018-08-29T00:00:00"/>
    <n v="2018"/>
    <x v="28"/>
    <s v="Gun 155/52 Classic"/>
    <s v="2910 - Dressage après stabilisation"/>
    <x v="3771"/>
    <s v="comte"/>
    <n v="7"/>
    <n v="480011111"/>
    <x v="1"/>
    <x v="1"/>
    <m/>
  </r>
  <r>
    <d v="2018-08-29T00:00:00"/>
    <n v="2018"/>
    <x v="328"/>
    <s v="TUBE 105"/>
    <s v="2610 - Dressage après stabilisation"/>
    <x v="3772"/>
    <s v="Perez"/>
    <n v="11"/>
    <n v="45871003114"/>
    <x v="34"/>
    <x v="89"/>
    <s v="4HC4D1"/>
  </r>
  <r>
    <d v="2018-08-29T00:00:00"/>
    <n v="2018"/>
    <x v="138"/>
    <s v="TUBE 105"/>
    <s v="2610 - Dressage après stabilisation"/>
    <x v="3773"/>
    <s v="Perez"/>
    <n v="3"/>
    <n v="45871003111"/>
    <x v="34"/>
    <x v="89"/>
    <s v="4HC4D1"/>
  </r>
  <r>
    <d v="2018-08-29T00:00:00"/>
    <n v="2018"/>
    <x v="274"/>
    <s v="TUBE 105"/>
    <s v="2610 - Dressage après stabilisation"/>
    <x v="1277"/>
    <s v="Perez"/>
    <n v="7"/>
    <n v="444444444"/>
    <x v="1"/>
    <x v="1"/>
    <m/>
  </r>
  <r>
    <d v="2018-08-30T00:00:00"/>
    <n v="2018"/>
    <x v="29"/>
    <s v="Gun 155/52 Classic"/>
    <s v="FTSUP - Arcure après usinage final"/>
    <x v="998"/>
    <s v="Perez"/>
    <n v="0"/>
    <n v="4444444444"/>
    <x v="1"/>
    <x v="1"/>
    <m/>
  </r>
  <r>
    <d v="2018-08-30T00:00:00"/>
    <n v="2018"/>
    <x v="94"/>
    <s v="Gun 155/52 Classic"/>
    <s v="FTSUP - Arcure après usinage final"/>
    <x v="3774"/>
    <s v="Perez"/>
    <n v="6"/>
    <n v="777777777"/>
    <x v="1"/>
    <x v="1"/>
    <m/>
  </r>
  <r>
    <d v="2018-08-30T00:00:00"/>
    <n v="2018"/>
    <x v="105"/>
    <s v="Gun 155/52 Classic"/>
    <s v="FTSUP - Arcure après usinage final"/>
    <x v="3775"/>
    <s v="Perez"/>
    <n v="9"/>
    <n v="444444444"/>
    <x v="1"/>
    <x v="1"/>
    <m/>
  </r>
  <r>
    <d v="2018-08-30T00:00:00"/>
    <n v="2018"/>
    <x v="492"/>
    <s v="Gun 155/52 Classic"/>
    <s v="FTSUP - Arcure après usinage final"/>
    <x v="371"/>
    <s v="Perez"/>
    <n v="0"/>
    <n v="1111111"/>
    <x v="1"/>
    <x v="1"/>
    <m/>
  </r>
  <r>
    <d v="2018-08-30T00:00:00"/>
    <n v="2018"/>
    <x v="123"/>
    <s v="Gun 155/52 Classic"/>
    <s v="FTSUP - Arcure après usinage final"/>
    <x v="1883"/>
    <s v="Perez"/>
    <n v="0"/>
    <n v="1111111"/>
    <x v="1"/>
    <x v="1"/>
    <m/>
  </r>
  <r>
    <d v="2018-09-10T00:00:00"/>
    <n v="2018"/>
    <x v="35"/>
    <s v="Gun 155/52 Classic"/>
    <s v="2910 - Dressage après stabilisation"/>
    <x v="3776"/>
    <s v="esteve"/>
    <n v="23"/>
    <n v="487654"/>
    <x v="1"/>
    <x v="1"/>
    <m/>
  </r>
  <r>
    <d v="2018-09-11T00:00:00"/>
    <n v="2018"/>
    <x v="297"/>
    <s v="TUBE 120MM GIAT"/>
    <s v="2310 - Dressage après stabilisation"/>
    <x v="3777"/>
    <s v="esteve"/>
    <n v="68"/>
    <n v="4787001017"/>
    <x v="1"/>
    <x v="1"/>
    <m/>
  </r>
  <r>
    <d v="2018-09-11T00:00:00"/>
    <n v="2018"/>
    <x v="180"/>
    <s v="Gun 155/52 Classic"/>
    <s v="2910 - Dressage après stabilisation"/>
    <x v="2343"/>
    <s v="esteve"/>
    <n v="0"/>
    <n v="44448825"/>
    <x v="1"/>
    <x v="1"/>
    <m/>
  </r>
  <r>
    <d v="2018-09-11T00:00:00"/>
    <n v="2018"/>
    <x v="2"/>
    <s v="TUBE 120MM GIAT"/>
    <s v="2010 - Dressage à chaud après trempe"/>
    <x v="2"/>
    <s v="Perez"/>
    <n v="0"/>
    <n v="555555555"/>
    <x v="1"/>
    <x v="1"/>
    <m/>
  </r>
  <r>
    <d v="2018-09-11T00:00:00"/>
    <n v="2018"/>
    <x v="2"/>
    <s v="TUBE 120MM GIAT"/>
    <s v="2010 - Dressage à chaud après trempe"/>
    <x v="766"/>
    <s v="Perez"/>
    <n v="0"/>
    <n v="555555"/>
    <x v="1"/>
    <x v="1"/>
    <m/>
  </r>
  <r>
    <d v="2018-09-11T00:00:00"/>
    <n v="2018"/>
    <x v="95"/>
    <s v="TUBE 120MM GIAT"/>
    <s v="2310 - Dressage après stabilisation"/>
    <x v="3458"/>
    <s v="Perez"/>
    <n v="1"/>
    <n v="666666"/>
    <x v="1"/>
    <x v="1"/>
    <m/>
  </r>
  <r>
    <d v="2018-09-11T00:00:00"/>
    <n v="2018"/>
    <x v="2"/>
    <s v="TUBE 120MM GIAT"/>
    <s v="2310 - Dressage après stabilisation"/>
    <x v="643"/>
    <s v="esteve"/>
    <n v="0"/>
    <n v="4871001017"/>
    <x v="1"/>
    <x v="1"/>
    <m/>
  </r>
  <r>
    <d v="2018-09-12T00:00:00"/>
    <n v="2018"/>
    <x v="143"/>
    <s v="Tube 155/52 Caesar"/>
    <s v="2410 - Dressage après stabilisation"/>
    <x v="3778"/>
    <s v="esteve"/>
    <n v="52"/>
    <n v="489756215"/>
    <x v="1"/>
    <x v="1"/>
    <m/>
  </r>
  <r>
    <d v="2018-09-14T00:00:00"/>
    <n v="2018"/>
    <x v="28"/>
    <s v="TUBE 120MM GIAT"/>
    <s v="2310 - Dressage après stabilisation"/>
    <x v="2577"/>
    <s v="Perez"/>
    <n v="5"/>
    <n v="3333333"/>
    <x v="1"/>
    <x v="1"/>
    <m/>
  </r>
  <r>
    <d v="2018-09-14T00:00:00"/>
    <n v="2018"/>
    <x v="161"/>
    <s v="Gun 155/52 Classic"/>
    <s v="910 - Dressage sur brut après normalisation"/>
    <x v="3779"/>
    <s v="Perez"/>
    <n v="5"/>
    <n v="33333333"/>
    <x v="1"/>
    <x v="1"/>
    <m/>
  </r>
  <r>
    <d v="2018-09-14T00:00:00"/>
    <n v="2018"/>
    <x v="138"/>
    <s v="Gun 155/52 Classic"/>
    <s v="FTSUP - Arcure après usinage final"/>
    <x v="3780"/>
    <s v="Perez"/>
    <n v="9"/>
    <n v="2222222"/>
    <x v="1"/>
    <x v="1"/>
    <m/>
  </r>
  <r>
    <d v="2018-09-14T00:00:00"/>
    <n v="2018"/>
    <x v="260"/>
    <s v="Gun 155/52 Classic"/>
    <s v="FTSUP - Arcure après usinage final"/>
    <x v="3781"/>
    <s v="Perez"/>
    <n v="0"/>
    <n v="5555555"/>
    <x v="1"/>
    <x v="1"/>
    <m/>
  </r>
  <r>
    <d v="2018-09-14T00:00:00"/>
    <n v="2018"/>
    <x v="148"/>
    <s v="Gun 155/52 Classic"/>
    <s v="FTSUP - Arcure après usinage final"/>
    <x v="3010"/>
    <s v="Perez"/>
    <n v="0"/>
    <n v="55555555"/>
    <x v="1"/>
    <x v="1"/>
    <m/>
  </r>
  <r>
    <d v="2018-09-14T00:00:00"/>
    <n v="2018"/>
    <x v="154"/>
    <s v="Tube 155/52 Caesar"/>
    <s v="FTSUP - Dressage après stabilisation"/>
    <x v="1307"/>
    <s v="esteve"/>
    <n v="6"/>
    <n v="45568656"/>
    <x v="1"/>
    <x v="1"/>
    <m/>
  </r>
  <r>
    <d v="2018-09-14T00:00:00"/>
    <n v="2018"/>
    <x v="2"/>
    <s v="Tube 155/52 Caesar"/>
    <s v="FTSUP - Dressage après stabilisation"/>
    <x v="515"/>
    <s v="esteve"/>
    <n v="0"/>
    <n v="4455462555"/>
    <x v="1"/>
    <x v="1"/>
    <m/>
  </r>
  <r>
    <d v="2018-09-14T00:00:00"/>
    <n v="2018"/>
    <x v="40"/>
    <s v="Tube 155/52 Caesar"/>
    <s v="2410 - Dressage après stabilisation"/>
    <x v="582"/>
    <s v="esteve"/>
    <n v="6"/>
    <n v="48759985"/>
    <x v="1"/>
    <x v="1"/>
    <m/>
  </r>
  <r>
    <d v="2018-09-15T00:00:00"/>
    <n v="2018"/>
    <x v="142"/>
    <s v="TUBE 120MM GIAT"/>
    <s v="2310 - Dressage après stabilisation"/>
    <x v="3782"/>
    <s v="Perez"/>
    <n v="11"/>
    <n v="3333333"/>
    <x v="1"/>
    <x v="1"/>
    <m/>
  </r>
  <r>
    <d v="2018-09-18T00:00:00"/>
    <n v="2018"/>
    <x v="217"/>
    <s v="Tube 155/52 Caesar"/>
    <s v="2110 - Dressage à chaud après trempe"/>
    <x v="443"/>
    <s v="esteve"/>
    <n v="1"/>
    <n v="489751"/>
    <x v="1"/>
    <x v="1"/>
    <m/>
  </r>
  <r>
    <d v="2018-09-18T00:00:00"/>
    <n v="2018"/>
    <x v="2"/>
    <s v="Tube 155/52 Caesar"/>
    <s v="2110 - Dressage à chaud après trempe"/>
    <x v="171"/>
    <s v="esteve"/>
    <n v="0"/>
    <n v="4879541"/>
    <x v="1"/>
    <x v="1"/>
    <m/>
  </r>
  <r>
    <d v="2018-09-18T00:00:00"/>
    <n v="2018"/>
    <x v="124"/>
    <s v="Tube 155/52 Caesar"/>
    <s v="2110 - Dressage à chaud après trempe"/>
    <x v="3783"/>
    <s v="esteve"/>
    <n v="16"/>
    <n v="489555555"/>
    <x v="1"/>
    <x v="1"/>
    <m/>
  </r>
  <r>
    <d v="2018-09-18T00:00:00"/>
    <n v="2018"/>
    <x v="554"/>
    <s v="TUBE 120MM GIAT"/>
    <s v="2010 - Dressage à chaud après trempe"/>
    <x v="3784"/>
    <s v="comte"/>
    <n v="25"/>
    <n v="48896001008"/>
    <x v="33"/>
    <x v="99"/>
    <s v="4HB2B1"/>
  </r>
  <r>
    <d v="2018-09-19T00:00:00"/>
    <n v="2018"/>
    <x v="184"/>
    <s v="TUBE 120MM GIAT"/>
    <s v="2010 - Dressage à chaud après trempe"/>
    <x v="3785"/>
    <s v="esteve"/>
    <n v="16"/>
    <n v="487563"/>
    <x v="1"/>
    <x v="1"/>
    <m/>
  </r>
  <r>
    <d v="2018-09-18T00:00:00"/>
    <n v="2018"/>
    <x v="200"/>
    <s v="Tube 155/52 Caesar"/>
    <s v="2110 - Dressage à chaud après trempe"/>
    <x v="3786"/>
    <s v="esteve"/>
    <n v="43"/>
    <n v="4887795"/>
    <x v="1"/>
    <x v="1"/>
    <m/>
  </r>
  <r>
    <d v="2018-09-19T00:00:00"/>
    <n v="2018"/>
    <x v="98"/>
    <s v="TUBE 120MM GIAT"/>
    <s v="2310 - Dressage après stabilisation"/>
    <x v="3787"/>
    <s v="comte"/>
    <n v="0"/>
    <n v="1658"/>
    <x v="1"/>
    <x v="1"/>
    <m/>
  </r>
  <r>
    <d v="2018-09-20T00:00:00"/>
    <n v="2018"/>
    <x v="28"/>
    <s v="TUBE 120MM GIAT"/>
    <s v="2310 - Dressage après stabilisation"/>
    <x v="3788"/>
    <s v="comte"/>
    <n v="2"/>
    <n v="22689"/>
    <x v="1"/>
    <x v="1"/>
    <m/>
  </r>
  <r>
    <d v="2018-09-21T00:00:00"/>
    <n v="2018"/>
    <x v="146"/>
    <s v="Gun 155/52 Classic"/>
    <s v="2610 - Dressage à chaud après revenu"/>
    <x v="3789"/>
    <s v="comte"/>
    <n v="24"/>
    <n v="265889"/>
    <x v="1"/>
    <x v="1"/>
    <m/>
  </r>
  <r>
    <d v="2018-09-21T00:00:00"/>
    <n v="2018"/>
    <x v="102"/>
    <s v="TUBE 120MM GIAT"/>
    <s v="2310 - Dressage après stabilisation"/>
    <x v="1027"/>
    <s v="esteve"/>
    <n v="0"/>
    <n v="48858589"/>
    <x v="1"/>
    <x v="1"/>
    <m/>
  </r>
  <r>
    <d v="2018-09-22T00:00:00"/>
    <n v="2018"/>
    <x v="260"/>
    <s v="TUBE 120MM GIAT"/>
    <s v="2310 - Dressage après stabilisation"/>
    <x v="853"/>
    <s v="esteve"/>
    <n v="0"/>
    <n v="4585666"/>
    <x v="1"/>
    <x v="1"/>
    <m/>
  </r>
  <r>
    <d v="2018-09-24T00:00:00"/>
    <n v="2018"/>
    <x v="40"/>
    <s v="TUBE 120MM GIAT"/>
    <s v="2310 - Dressage après stabilisation"/>
    <x v="3790"/>
    <s v="comte"/>
    <n v="4"/>
    <n v="215554"/>
    <x v="1"/>
    <x v="1"/>
    <m/>
  </r>
  <r>
    <d v="2018-09-24T00:00:00"/>
    <n v="2018"/>
    <x v="176"/>
    <s v="TUBE 120MM GIAT"/>
    <s v="2310 - Dressage après stabilisation"/>
    <x v="3791"/>
    <s v="Perez"/>
    <n v="13"/>
    <n v="48717001016"/>
    <x v="33"/>
    <x v="99"/>
    <s v="4HB2B1"/>
  </r>
  <r>
    <d v="2018-09-25T00:00:00"/>
    <n v="2018"/>
    <x v="95"/>
    <s v="TUBE 105"/>
    <s v="2610 - Dressage après stabilisation"/>
    <x v="3792"/>
    <s v="Perez"/>
    <n v="17"/>
    <n v="11111111"/>
    <x v="1"/>
    <x v="1"/>
    <m/>
  </r>
  <r>
    <d v="2018-09-25T00:00:00"/>
    <n v="2018"/>
    <x v="43"/>
    <s v="TUBE 105"/>
    <s v="2610 - Dressage après stabilisation"/>
    <x v="2136"/>
    <s v="Perez"/>
    <n v="7"/>
    <n v="44444444"/>
    <x v="1"/>
    <x v="1"/>
    <m/>
  </r>
  <r>
    <d v="2018-09-26T00:00:00"/>
    <n v="2018"/>
    <x v="93"/>
    <s v="TUBE 120MM GIAT"/>
    <s v="2310 - Dressage après stabilisation"/>
    <x v="6"/>
    <s v="comte"/>
    <n v="0"/>
    <n v="48717001022"/>
    <x v="33"/>
    <x v="99"/>
    <s v="4HB2B1"/>
  </r>
  <r>
    <d v="2018-09-26T00:00:00"/>
    <n v="2018"/>
    <x v="10"/>
    <s v="TUBE 120MM GIAT"/>
    <s v="2310 - Dressage après stabilisation"/>
    <x v="2141"/>
    <s v="comte"/>
    <n v="6"/>
    <n v="254668"/>
    <x v="1"/>
    <x v="1"/>
    <m/>
  </r>
  <r>
    <d v="2018-09-26T00:00:00"/>
    <n v="2018"/>
    <x v="12"/>
    <s v="Gun 155/52 Classic"/>
    <s v="2910 - Dressage après stabilisation"/>
    <x v="3793"/>
    <s v="comte"/>
    <n v="11"/>
    <n v="2155598"/>
    <x v="1"/>
    <x v="1"/>
    <m/>
  </r>
  <r>
    <d v="2018-09-27T00:00:00"/>
    <n v="2018"/>
    <x v="37"/>
    <s v="TUBE 120MM GIAT"/>
    <s v="2010 - Dressage à chaud après trempe"/>
    <x v="904"/>
    <s v="comte"/>
    <n v="7"/>
    <n v="145558999"/>
    <x v="1"/>
    <x v="1"/>
    <m/>
  </r>
  <r>
    <d v="2018-09-27T00:00:00"/>
    <n v="2018"/>
    <x v="266"/>
    <s v="Gun 155/52 Classic"/>
    <s v="2610 - Dressage à chaud après revenu"/>
    <x v="3794"/>
    <s v="comte"/>
    <n v="13"/>
    <n v="1255569"/>
    <x v="1"/>
    <x v="1"/>
    <m/>
  </r>
  <r>
    <d v="2018-09-05T00:00:00"/>
    <n v="2018"/>
    <x v="2"/>
    <s v="Gun 155/52 Classic"/>
    <s v="2610 - Dressage à chaud après revenu"/>
    <x v="778"/>
    <s v="comte"/>
    <n v="0"/>
    <n v="0"/>
    <x v="1"/>
    <x v="1"/>
    <m/>
  </r>
  <r>
    <d v="2018-09-05T00:00:00"/>
    <n v="2018"/>
    <x v="580"/>
    <s v="Gun 155/52 Classic"/>
    <s v="2610 - Dressage à chaud après revenu"/>
    <x v="3795"/>
    <s v="Perez"/>
    <n v="28"/>
    <n v="1111111"/>
    <x v="1"/>
    <x v="1"/>
    <m/>
  </r>
  <r>
    <d v="2018-09-05T00:00:00"/>
    <n v="2018"/>
    <x v="741"/>
    <s v="Gun 155/52 Classic"/>
    <s v="2610 - Dressage à chaud après revenu"/>
    <x v="3796"/>
    <s v="comte"/>
    <n v="21"/>
    <n v="26589"/>
    <x v="1"/>
    <x v="1"/>
    <m/>
  </r>
  <r>
    <d v="2018-09-06T00:00:00"/>
    <n v="2018"/>
    <x v="35"/>
    <s v="TUBE 120MM GIAT"/>
    <s v="2310 - Dressage après stabilisation"/>
    <x v="3797"/>
    <s v="Perez"/>
    <n v="20"/>
    <n v="66666666"/>
    <x v="1"/>
    <x v="1"/>
    <m/>
  </r>
  <r>
    <d v="2018-09-06T00:00:00"/>
    <n v="2018"/>
    <x v="140"/>
    <s v="TUBE 120MM GIAT"/>
    <s v="2310 - Dressage après stabilisation"/>
    <x v="1597"/>
    <s v="Perez"/>
    <n v="9"/>
    <n v="444000000000"/>
    <x v="1"/>
    <x v="1"/>
    <m/>
  </r>
  <r>
    <d v="2018-09-06T00:00:00"/>
    <n v="2018"/>
    <x v="67"/>
    <s v="TUBE 120MM GIAT"/>
    <s v="2310 - Dressage après stabilisation"/>
    <x v="3798"/>
    <s v="Perez"/>
    <n v="4"/>
    <n v="55555555"/>
    <x v="1"/>
    <x v="1"/>
    <m/>
  </r>
  <r>
    <d v="2019-10-11T00:00:00"/>
    <n v="2019"/>
    <x v="2"/>
    <s v="Gun 155/52 Classic"/>
    <s v="2610 - Dressage à chaud après revenu"/>
    <x v="155"/>
    <s v="comte"/>
    <n v="0"/>
    <n v="456978658"/>
    <x v="1"/>
    <x v="1"/>
    <m/>
  </r>
  <r>
    <d v="2019-10-14T00:00:00"/>
    <n v="2019"/>
    <x v="411"/>
    <s v="TUBE 120MM GIAT"/>
    <s v="710 - Dressage sur brut"/>
    <x v="3799"/>
    <s v="GARCIA"/>
    <n v="19"/>
    <n v="0"/>
    <x v="1"/>
    <x v="1"/>
    <m/>
  </r>
  <r>
    <d v="2019-10-14T00:00:00"/>
    <n v="2019"/>
    <x v="2"/>
    <s v="TUBE 105"/>
    <s v="810 - Dressage sur brut"/>
    <x v="761"/>
    <s v="GARCIA"/>
    <n v="0"/>
    <n v="0"/>
    <x v="1"/>
    <x v="1"/>
    <m/>
  </r>
  <r>
    <d v="2019-10-14T00:00:00"/>
    <n v="2019"/>
    <x v="298"/>
    <s v="TUBE 105"/>
    <s v="810 - Dressage sur brut"/>
    <x v="234"/>
    <s v="GARCIA"/>
    <n v="0"/>
    <n v="0"/>
    <x v="1"/>
    <x v="1"/>
    <m/>
  </r>
  <r>
    <d v="2019-10-14T00:00:00"/>
    <n v="2019"/>
    <x v="383"/>
    <s v="TUBE 105"/>
    <s v="810 - Dressage sur brut"/>
    <x v="3800"/>
    <s v="GARCIA"/>
    <n v="8"/>
    <n v="0"/>
    <x v="1"/>
    <x v="1"/>
    <m/>
  </r>
  <r>
    <d v="2019-10-14T00:00:00"/>
    <n v="2019"/>
    <x v="76"/>
    <s v="Gun 155/52 Classic"/>
    <s v="2310 - Dressage à chaud après trempe"/>
    <x v="927"/>
    <s v="comte"/>
    <n v="7"/>
    <n v="500124578"/>
    <x v="1"/>
    <x v="1"/>
    <m/>
  </r>
  <r>
    <d v="2019-10-15T00:00:00"/>
    <n v="2019"/>
    <x v="408"/>
    <s v="TUBE 105"/>
    <s v="810 - Dressage sur brut"/>
    <x v="3801"/>
    <s v="GARCIA"/>
    <n v="1"/>
    <n v="4569785"/>
    <x v="1"/>
    <x v="1"/>
    <m/>
  </r>
  <r>
    <d v="2019-10-15T00:00:00"/>
    <n v="2019"/>
    <x v="281"/>
    <s v="Gun 155/52 Classic"/>
    <s v="2610 - Dressage à chaud après revenu"/>
    <x v="3802"/>
    <s v="GARCIA"/>
    <n v="48"/>
    <n v="45568888"/>
    <x v="1"/>
    <x v="1"/>
    <m/>
  </r>
  <r>
    <d v="2019-10-15T00:00:00"/>
    <n v="2019"/>
    <x v="112"/>
    <s v="TUBE 105"/>
    <s v="810 - Dressage sur brut"/>
    <x v="1588"/>
    <s v="GARCIA"/>
    <n v="8"/>
    <n v="456525252"/>
    <x v="1"/>
    <x v="1"/>
    <m/>
  </r>
  <r>
    <d v="2019-10-16T00:00:00"/>
    <n v="2019"/>
    <x v="298"/>
    <s v="TUBE 105"/>
    <s v="810 - Dressage sur brut"/>
    <x v="3803"/>
    <s v="comte"/>
    <n v="6"/>
    <n v="569888"/>
    <x v="1"/>
    <x v="1"/>
    <m/>
  </r>
  <r>
    <d v="2019-10-18T00:00:00"/>
    <n v="2019"/>
    <x v="122"/>
    <s v="Gun 155/52 Classic"/>
    <s v="2310 - Dressage à chaud après trempe"/>
    <x v="3804"/>
    <s v="esteve"/>
    <n v="14"/>
    <n v="147"/>
    <x v="1"/>
    <x v="1"/>
    <m/>
  </r>
  <r>
    <d v="2019-10-18T00:00:00"/>
    <n v="2019"/>
    <x v="139"/>
    <s v="Gun 155/52 Classic"/>
    <s v="2910 - Dressage après stabilisation"/>
    <x v="3805"/>
    <s v="esteve"/>
    <n v="0"/>
    <n v="0"/>
    <x v="1"/>
    <x v="1"/>
    <m/>
  </r>
  <r>
    <d v="2019-10-18T00:00:00"/>
    <n v="2019"/>
    <x v="161"/>
    <s v="TUBE 105"/>
    <s v="810 - Dressage sur brut"/>
    <x v="3806"/>
    <s v="esteve"/>
    <n v="13"/>
    <n v="48553447"/>
    <x v="1"/>
    <x v="1"/>
    <m/>
  </r>
  <r>
    <d v="2019-10-01T00:00:00"/>
    <n v="2019"/>
    <x v="78"/>
    <s v="Gun 155/52 Classic"/>
    <s v="2310 - Dressage à chaud après trempe"/>
    <x v="3807"/>
    <s v="esteve"/>
    <n v="11"/>
    <n v="147"/>
    <x v="1"/>
    <x v="1"/>
    <m/>
  </r>
  <r>
    <d v="2019-10-01T00:00:00"/>
    <n v="2019"/>
    <x v="105"/>
    <s v="TUBE 105"/>
    <s v="2110 - Dressage a chaud après revenu"/>
    <x v="3808"/>
    <s v="esteve"/>
    <n v="49"/>
    <n v="147"/>
    <x v="1"/>
    <x v="1"/>
    <m/>
  </r>
  <r>
    <d v="2019-10-21T00:00:00"/>
    <n v="2019"/>
    <x v="330"/>
    <s v="TUBE 120MM GIAT"/>
    <s v="710 - Dressage sur brut"/>
    <x v="3809"/>
    <s v="esteve"/>
    <n v="6"/>
    <n v="147"/>
    <x v="1"/>
    <x v="1"/>
    <m/>
  </r>
  <r>
    <d v="2019-10-22T00:00:00"/>
    <n v="2019"/>
    <x v="202"/>
    <s v="Gun 155/52 Classic"/>
    <s v="910 - Dressage sur brut après normalisation"/>
    <x v="3810"/>
    <s v="comte"/>
    <n v="5"/>
    <n v="147"/>
    <x v="1"/>
    <x v="1"/>
    <m/>
  </r>
  <r>
    <d v="2019-10-22T00:00:00"/>
    <n v="2019"/>
    <x v="213"/>
    <s v="TUBE 120MM GIAT"/>
    <s v="710 - Dressage sur brut"/>
    <x v="3811"/>
    <s v="comte"/>
    <n v="5"/>
    <n v="147"/>
    <x v="1"/>
    <x v="1"/>
    <m/>
  </r>
  <r>
    <d v="2019-10-22T00:00:00"/>
    <n v="2019"/>
    <x v="2"/>
    <s v="Gun 155/52 Classic"/>
    <s v="2310 - Dressage à chaud après trempe"/>
    <x v="193"/>
    <s v="comte"/>
    <n v="0"/>
    <n v="147"/>
    <x v="1"/>
    <x v="1"/>
    <m/>
  </r>
  <r>
    <d v="2019-10-24T00:00:00"/>
    <n v="2019"/>
    <x v="742"/>
    <s v="Gun 155/52 Classic"/>
    <s v="2310 - Dressage à chaud après trempe"/>
    <x v="3812"/>
    <s v="comte"/>
    <n v="32"/>
    <n v="147"/>
    <x v="1"/>
    <x v="1"/>
    <m/>
  </r>
  <r>
    <d v="2019-10-24T00:00:00"/>
    <n v="2019"/>
    <x v="2"/>
    <s v="Gun 155/52 Classic"/>
    <s v="2310 - Dressage à chaud après trempe"/>
    <x v="95"/>
    <s v="comte"/>
    <n v="0"/>
    <n v="4590000000000"/>
    <x v="1"/>
    <x v="1"/>
    <m/>
  </r>
  <r>
    <d v="2019-10-24T00:00:00"/>
    <n v="2019"/>
    <x v="385"/>
    <s v="Gun 155/52 Classic"/>
    <s v="2310 - Dressage à chaud après trempe"/>
    <x v="1420"/>
    <s v="comte"/>
    <n v="8"/>
    <n v="54587773"/>
    <x v="1"/>
    <x v="1"/>
    <m/>
  </r>
  <r>
    <d v="2019-10-23T00:00:00"/>
    <n v="2019"/>
    <x v="618"/>
    <s v="Gun 155/52 Classic"/>
    <s v="910 - Dressage sur brut après normalisation"/>
    <x v="3813"/>
    <s v="comte"/>
    <n v="6"/>
    <n v="147"/>
    <x v="1"/>
    <x v="1"/>
    <m/>
  </r>
  <r>
    <d v="2019-10-24T00:00:00"/>
    <n v="2019"/>
    <x v="2"/>
    <s v="Gun 155/52 Classic"/>
    <s v="2310 - Dressage à chaud après trempe"/>
    <x v="1031"/>
    <s v="comte"/>
    <n v="0"/>
    <n v="458925598"/>
    <x v="1"/>
    <x v="1"/>
    <m/>
  </r>
  <r>
    <d v="2019-10-24T00:00:00"/>
    <n v="2019"/>
    <x v="53"/>
    <s v="Gun 155/52 Classic"/>
    <s v="2310 - Dressage à chaud après trempe"/>
    <x v="537"/>
    <s v="comte"/>
    <n v="7"/>
    <n v="456685858"/>
    <x v="1"/>
    <x v="1"/>
    <m/>
  </r>
  <r>
    <d v="2019-10-24T00:00:00"/>
    <n v="2019"/>
    <x v="262"/>
    <s v="Gun 155/52 Classic"/>
    <s v="2310 - Dressage à chaud après trempe"/>
    <x v="3814"/>
    <s v="comte"/>
    <n v="31"/>
    <n v="467833145"/>
    <x v="1"/>
    <x v="1"/>
    <m/>
  </r>
  <r>
    <d v="2019-10-25T00:00:00"/>
    <n v="2019"/>
    <x v="264"/>
    <s v="Gun 155/52 Classic"/>
    <s v="2310 - Dressage à chaud après trempe"/>
    <x v="3815"/>
    <s v="comte"/>
    <n v="9"/>
    <n v="7"/>
    <x v="1"/>
    <x v="1"/>
    <m/>
  </r>
  <r>
    <d v="2019-10-25T00:00:00"/>
    <n v="2019"/>
    <x v="2"/>
    <s v="Gun 155/52 Classic"/>
    <s v="2610 - Dressage à chaud après revenu"/>
    <x v="222"/>
    <s v="comte"/>
    <n v="0"/>
    <n v="123"/>
    <x v="1"/>
    <x v="1"/>
    <m/>
  </r>
  <r>
    <d v="2019-10-28T00:00:00"/>
    <n v="2019"/>
    <x v="597"/>
    <s v="Gun 155/52 Classic"/>
    <s v="2310 - Dressage à chaud après trempe"/>
    <x v="927"/>
    <s v="comte"/>
    <n v="34"/>
    <n v="147"/>
    <x v="1"/>
    <x v="1"/>
    <m/>
  </r>
  <r>
    <d v="2019-10-02T00:00:00"/>
    <n v="2019"/>
    <x v="583"/>
    <s v="Gun 155/52 Classic"/>
    <s v="2310 - Dressage à chaud après trempe"/>
    <x v="3816"/>
    <s v="comte"/>
    <n v="10"/>
    <n v="123"/>
    <x v="1"/>
    <x v="1"/>
    <m/>
  </r>
  <r>
    <d v="2019-10-02T00:00:00"/>
    <n v="2019"/>
    <x v="590"/>
    <s v="Gun 155/52 Classic"/>
    <s v="2310 - Dressage à chaud après trempe"/>
    <x v="1462"/>
    <s v="comte"/>
    <n v="43"/>
    <n v="4569786"/>
    <x v="1"/>
    <x v="1"/>
    <m/>
  </r>
  <r>
    <d v="2019-10-02T00:00:00"/>
    <n v="2019"/>
    <x v="95"/>
    <s v="TUBE 105"/>
    <s v="2110 - Dressage a chaud après revenu"/>
    <x v="3817"/>
    <s v="comte"/>
    <n v="31"/>
    <n v="147"/>
    <x v="1"/>
    <x v="1"/>
    <m/>
  </r>
  <r>
    <d v="2019-10-07T00:00:00"/>
    <n v="2019"/>
    <x v="92"/>
    <s v="TUBE 105"/>
    <s v="2110 - Dressage a chaud après revenu"/>
    <x v="3818"/>
    <s v="comte"/>
    <n v="38"/>
    <n v="45697556"/>
    <x v="1"/>
    <x v="1"/>
    <m/>
  </r>
  <r>
    <d v="2019-10-07T00:00:00"/>
    <n v="2019"/>
    <x v="371"/>
    <s v="Gun 155/52 Classic"/>
    <s v="2610 - Dressage à chaud après revenu"/>
    <x v="3819"/>
    <s v="comte"/>
    <n v="7"/>
    <n v="45695555599"/>
    <x v="1"/>
    <x v="1"/>
    <m/>
  </r>
  <r>
    <d v="2019-10-08T00:00:00"/>
    <n v="2019"/>
    <x v="95"/>
    <s v="Tube 155/52 Caesar"/>
    <s v="2110 - Dressage à chaud après trempe"/>
    <x v="3820"/>
    <s v="comte"/>
    <n v="30"/>
    <n v="97374156"/>
    <x v="1"/>
    <x v="1"/>
    <m/>
  </r>
  <r>
    <d v="2019-10-08T00:00:00"/>
    <n v="2019"/>
    <x v="2"/>
    <s v="Tube 155/52 Caesar"/>
    <s v="2110 - Dressage à chaud après trempe"/>
    <x v="109"/>
    <s v="comte"/>
    <n v="0"/>
    <n v="148888"/>
    <x v="1"/>
    <x v="1"/>
    <m/>
  </r>
  <r>
    <d v="2019-10-08T00:00:00"/>
    <n v="2019"/>
    <x v="10"/>
    <s v="Tube 155/52 Caesar"/>
    <s v="2110 - Dressage à chaud après trempe"/>
    <x v="964"/>
    <s v="comte"/>
    <n v="0"/>
    <n v="973784235"/>
    <x v="1"/>
    <x v="1"/>
    <m/>
  </r>
  <r>
    <d v="2019-10-08T00:00:00"/>
    <n v="2019"/>
    <x v="9"/>
    <s v="Gun 155/52 Classic"/>
    <s v="2310 - Dressage à chaud après trempe"/>
    <x v="3821"/>
    <s v="comte"/>
    <n v="8"/>
    <n v="23"/>
    <x v="1"/>
    <x v="1"/>
    <m/>
  </r>
  <r>
    <d v="2019-11-14T00:00:00"/>
    <n v="2019"/>
    <x v="484"/>
    <s v="TUBE 120MM GIAT"/>
    <s v="710 - Dressage sur brut"/>
    <x v="3822"/>
    <s v="Perez"/>
    <n v="3"/>
    <n v="50192001006"/>
    <x v="0"/>
    <x v="128"/>
    <s v="4HB2B1"/>
  </r>
  <r>
    <d v="2019-11-14T00:00:00"/>
    <n v="2019"/>
    <x v="675"/>
    <s v="TUBE 105"/>
    <s v="810 - Dressage sur brut"/>
    <x v="3823"/>
    <s v="Perez"/>
    <n v="5"/>
    <n v="50192002019"/>
    <x v="0"/>
    <x v="128"/>
    <s v="4HB2B1"/>
  </r>
  <r>
    <d v="2019-11-14T00:00:00"/>
    <n v="2019"/>
    <x v="266"/>
    <s v="TUBE 120MM GIAT"/>
    <s v="710 - Dressage sur brut"/>
    <x v="3824"/>
    <s v="esteve"/>
    <n v="13"/>
    <n v="45845575"/>
    <x v="1"/>
    <x v="1"/>
    <m/>
  </r>
  <r>
    <d v="2019-11-19T00:00:00"/>
    <n v="2019"/>
    <x v="98"/>
    <s v="Gun 155/52 Classic"/>
    <s v="2610 - Dressage à chaud après revenu"/>
    <x v="927"/>
    <s v="Perez"/>
    <n v="32"/>
    <n v="50048001009"/>
    <x v="45"/>
    <x v="103"/>
    <s v="4HB3B2"/>
  </r>
  <r>
    <d v="2019-11-19T00:00:00"/>
    <n v="2019"/>
    <x v="105"/>
    <s v="Gun 155/52 Classic"/>
    <s v="2310 - Dressage à chaud après trempe"/>
    <x v="856"/>
    <s v="esteve"/>
    <n v="0"/>
    <n v="545455"/>
    <x v="1"/>
    <x v="1"/>
    <m/>
  </r>
  <r>
    <d v="2019-11-21T00:00:00"/>
    <n v="2019"/>
    <x v="180"/>
    <s v="Gun 155/52 Classic"/>
    <s v="2910 - Dressage après stabilisation"/>
    <x v="3825"/>
    <s v="comte"/>
    <n v="0"/>
    <n v="50048001009"/>
    <x v="45"/>
    <x v="103"/>
    <s v="4HB3B2"/>
  </r>
  <r>
    <d v="2019-11-21T00:00:00"/>
    <n v="2019"/>
    <x v="2"/>
    <s v="Gun 155/52 Classic"/>
    <s v="2910 - Dressage après stabilisation"/>
    <x v="13"/>
    <s v="comte"/>
    <n v="0"/>
    <n v="50048001009"/>
    <x v="45"/>
    <x v="103"/>
    <s v="4HB3B2"/>
  </r>
  <r>
    <d v="2019-11-22T00:00:00"/>
    <n v="2019"/>
    <x v="95"/>
    <s v="Gun 155/52 Classic"/>
    <s v="2910 - Dressage après stabilisation"/>
    <x v="3826"/>
    <s v="comte"/>
    <n v="2"/>
    <n v="147"/>
    <x v="1"/>
    <x v="1"/>
    <m/>
  </r>
  <r>
    <d v="2019-11-26T00:00:00"/>
    <n v="2019"/>
    <x v="3"/>
    <s v="Gun 155/52 Classic"/>
    <s v="2910 - Dressage après stabilisation"/>
    <x v="3827"/>
    <s v="esteve"/>
    <n v="5"/>
    <n v="48962357"/>
    <x v="1"/>
    <x v="1"/>
    <m/>
  </r>
  <r>
    <d v="2019-11-26T00:00:00"/>
    <n v="2019"/>
    <x v="241"/>
    <s v="Gun 155/52 Classic"/>
    <s v="910 - Dressage sur brut après normalisation"/>
    <x v="498"/>
    <s v="esteve"/>
    <n v="0"/>
    <n v="45888848"/>
    <x v="1"/>
    <x v="1"/>
    <m/>
  </r>
  <r>
    <d v="2019-11-26T00:00:00"/>
    <n v="2019"/>
    <x v="2"/>
    <s v="Gun 155/52 Classic"/>
    <s v="910 - Dressage sur brut après normalisation"/>
    <x v="532"/>
    <s v="esteve"/>
    <n v="0"/>
    <n v="4588888882"/>
    <x v="1"/>
    <x v="1"/>
    <m/>
  </r>
  <r>
    <d v="2019-11-26T00:00:00"/>
    <n v="2019"/>
    <x v="393"/>
    <s v="Gun 155/52 Classic"/>
    <s v="910 - Dressage sur brut après normalisation"/>
    <x v="3828"/>
    <s v="esteve"/>
    <n v="11"/>
    <n v="8888800458"/>
    <x v="1"/>
    <x v="1"/>
    <m/>
  </r>
  <r>
    <d v="2019-11-26T00:00:00"/>
    <n v="2019"/>
    <x v="2"/>
    <s v="TUBE 120MM GIAT"/>
    <s v="710 - Dressage sur brut"/>
    <x v="522"/>
    <s v="esteve"/>
    <n v="0"/>
    <n v="1255588"/>
    <x v="1"/>
    <x v="1"/>
    <m/>
  </r>
  <r>
    <d v="2019-11-26T00:00:00"/>
    <n v="2019"/>
    <x v="423"/>
    <s v="TUBE 120MM GIAT"/>
    <s v="710 - Dressage sur brut"/>
    <x v="3829"/>
    <s v="esteve"/>
    <n v="6"/>
    <n v="125554"/>
    <x v="1"/>
    <x v="1"/>
    <m/>
  </r>
  <r>
    <d v="2019-11-27T00:00:00"/>
    <n v="2019"/>
    <x v="227"/>
    <s v="Gun 155/52 Classic"/>
    <s v="2910 - Dressage après stabilisation"/>
    <x v="3830"/>
    <s v="esteve"/>
    <n v="6"/>
    <n v="147"/>
    <x v="1"/>
    <x v="1"/>
    <m/>
  </r>
  <r>
    <d v="2019-11-27T00:00:00"/>
    <n v="2019"/>
    <x v="712"/>
    <s v="Gun 155/52 Classic"/>
    <s v="910 - Dressage sur brut après normalisation"/>
    <x v="3831"/>
    <s v="esteve"/>
    <n v="52"/>
    <n v="0"/>
    <x v="1"/>
    <x v="1"/>
    <m/>
  </r>
  <r>
    <d v="2019-11-28T00:00:00"/>
    <n v="2019"/>
    <x v="229"/>
    <s v="Gun 155/52 Classic"/>
    <s v="2610 - Dressage à chaud après revenu"/>
    <x v="3832"/>
    <s v="comte"/>
    <n v="56"/>
    <n v="111"/>
    <x v="1"/>
    <x v="1"/>
    <m/>
  </r>
  <r>
    <d v="2019-11-28T00:00:00"/>
    <n v="2019"/>
    <x v="518"/>
    <s v="Gun 155/52 Classic"/>
    <s v="2610 - Dressage à chaud après revenu"/>
    <x v="3833"/>
    <s v="comte"/>
    <n v="4"/>
    <n v="147"/>
    <x v="1"/>
    <x v="1"/>
    <m/>
  </r>
  <r>
    <d v="2019-11-29T00:00:00"/>
    <n v="2019"/>
    <x v="2"/>
    <s v="Gun 155/52 Classic"/>
    <s v="910 - Dressage sur brut après normalisation"/>
    <x v="135"/>
    <s v="comte"/>
    <n v="0"/>
    <n v="554534837"/>
    <x v="1"/>
    <x v="1"/>
    <m/>
  </r>
  <r>
    <d v="2019-11-30T00:00:00"/>
    <n v="2019"/>
    <x v="743"/>
    <s v="Gun 155/52 Classic"/>
    <s v="910 - Dressage sur brut après normalisation"/>
    <x v="3834"/>
    <s v="comte"/>
    <n v="23"/>
    <n v="4569832"/>
    <x v="1"/>
    <x v="1"/>
    <m/>
  </r>
  <r>
    <d v="2020-06-26T00:00:00"/>
    <n v="2020"/>
    <x v="2"/>
    <s v="TUBE 105"/>
    <s v="2110 - Dressage a chaud après revenu"/>
    <x v="477"/>
    <s v="esteve"/>
    <n v="0"/>
    <n v="50239001021"/>
    <x v="0"/>
    <x v="129"/>
    <s v="4HB2B1"/>
  </r>
  <r>
    <d v="2019-12-12T00:00:00"/>
    <n v="2019"/>
    <x v="744"/>
    <s v="TUBE 105"/>
    <s v="2610 - Dressage après stabilisation"/>
    <x v="3835"/>
    <s v="GARCIA"/>
    <n v="13"/>
    <n v="0"/>
    <x v="1"/>
    <x v="1"/>
    <m/>
  </r>
  <r>
    <d v="2019-12-12T00:00:00"/>
    <n v="2019"/>
    <x v="99"/>
    <s v="Gun 155/52 Classic"/>
    <s v="2310 - Dressage à chaud après trempe"/>
    <x v="2987"/>
    <s v="comte"/>
    <n v="6"/>
    <n v="50235001001"/>
    <x v="46"/>
    <x v="130"/>
    <s v="4HB3B2"/>
  </r>
  <r>
    <d v="2019-12-12T00:00:00"/>
    <n v="2019"/>
    <x v="456"/>
    <s v="Gun 155/52 Classic"/>
    <s v="2310 - Dressage à chaud après trempe"/>
    <x v="3836"/>
    <s v="comte"/>
    <n v="0"/>
    <n v="147"/>
    <x v="1"/>
    <x v="1"/>
    <m/>
  </r>
  <r>
    <d v="2019-12-18T00:00:00"/>
    <n v="2019"/>
    <x v="147"/>
    <s v="Gun 155/52 Classic"/>
    <s v="2310 - Dressage à chaud après trempe"/>
    <x v="3837"/>
    <s v="esteve"/>
    <n v="0"/>
    <n v="50085001002"/>
    <x v="30"/>
    <x v="101"/>
    <s v="4HB2B1"/>
  </r>
  <r>
    <d v="2019-12-18T00:00:00"/>
    <n v="2019"/>
    <x v="98"/>
    <s v="Gun 155/52 Classic"/>
    <s v="2310 - Dressage à chaud après trempe"/>
    <x v="2346"/>
    <s v="esteve"/>
    <n v="7"/>
    <n v="50085001002"/>
    <x v="30"/>
    <x v="101"/>
    <s v="4HB2B1"/>
  </r>
  <r>
    <d v="2019-12-18T00:00:00"/>
    <n v="2019"/>
    <x v="35"/>
    <s v="Gun 155/52 Classic"/>
    <s v="2310 - Dressage à chaud après trempe"/>
    <x v="3838"/>
    <s v="esteve"/>
    <n v="0"/>
    <n v="50085001003"/>
    <x v="30"/>
    <x v="101"/>
    <s v="4HB2B1"/>
  </r>
  <r>
    <d v="2019-12-18T00:00:00"/>
    <n v="2019"/>
    <x v="79"/>
    <s v="Gun 155/52 Classic"/>
    <s v="2310 - Dressage à chaud après trempe"/>
    <x v="210"/>
    <s v="comte"/>
    <n v="0"/>
    <n v="5008500130"/>
    <x v="1"/>
    <x v="1"/>
    <m/>
  </r>
  <r>
    <d v="2019-12-18T00:00:00"/>
    <n v="2019"/>
    <x v="143"/>
    <s v="Gun 155/52 Classic"/>
    <s v="2310 - Dressage à chaud après trempe"/>
    <x v="1670"/>
    <s v="comte"/>
    <n v="5"/>
    <n v="50085001003"/>
    <x v="30"/>
    <x v="101"/>
    <s v="4HB2B1"/>
  </r>
  <r>
    <d v="2019-12-18T00:00:00"/>
    <n v="2019"/>
    <x v="169"/>
    <s v="Gun 155/52 Classic"/>
    <s v="2310 - Dressage à chaud après trempe"/>
    <x v="2512"/>
    <s v="comte"/>
    <n v="0"/>
    <n v="50085001004"/>
    <x v="30"/>
    <x v="101"/>
    <s v="4HB2B1"/>
  </r>
  <r>
    <d v="2019-12-18T00:00:00"/>
    <n v="2019"/>
    <x v="175"/>
    <s v="Gun 155/52 Classic"/>
    <s v="2310 - Dressage à chaud après trempe"/>
    <x v="274"/>
    <s v="comte"/>
    <n v="0"/>
    <n v="50085001004"/>
    <x v="30"/>
    <x v="101"/>
    <s v="4HB2B1"/>
  </r>
  <r>
    <d v="2019-12-18T00:00:00"/>
    <n v="2019"/>
    <x v="530"/>
    <s v="Gun 155/52 Classic"/>
    <s v="2310 - Dressage à chaud après trempe"/>
    <x v="1247"/>
    <s v="comte"/>
    <n v="10"/>
    <n v="50085001004"/>
    <x v="30"/>
    <x v="101"/>
    <s v="4HB2B1"/>
  </r>
  <r>
    <d v="2019-12-03T00:00:00"/>
    <n v="2019"/>
    <x v="2"/>
    <s v="Gun 155/52 Classic"/>
    <s v="910 - Dressage sur brut après normalisation"/>
    <x v="547"/>
    <s v="Perez"/>
    <n v="0"/>
    <n v="145558"/>
    <x v="1"/>
    <x v="1"/>
    <m/>
  </r>
  <r>
    <d v="2019-12-03T00:00:00"/>
    <n v="2019"/>
    <x v="229"/>
    <s v="Gun 155/52 Classic"/>
    <s v="910 - Dressage sur brut après normalisation"/>
    <x v="3839"/>
    <s v="comte"/>
    <n v="3"/>
    <n v="13"/>
    <x v="1"/>
    <x v="1"/>
    <m/>
  </r>
  <r>
    <d v="2019-12-03T00:00:00"/>
    <n v="2019"/>
    <x v="125"/>
    <s v="Gun 155/52 Classic"/>
    <s v="2910 - Dressage après stabilisation"/>
    <x v="3262"/>
    <s v="comte"/>
    <n v="12"/>
    <n v="49714001010"/>
    <x v="36"/>
    <x v="126"/>
    <s v="JSTEEL"/>
  </r>
  <r>
    <d v="2019-12-04T00:00:00"/>
    <n v="2019"/>
    <x v="95"/>
    <s v="Gun 155/52 Classic"/>
    <s v="2910 - Dressage après stabilisation"/>
    <x v="3840"/>
    <s v="comte"/>
    <n v="10"/>
    <n v="49714001011"/>
    <x v="36"/>
    <x v="126"/>
    <s v="JSTEEL"/>
  </r>
  <r>
    <d v="2019-12-06T00:00:00"/>
    <n v="2019"/>
    <x v="745"/>
    <s v="Gun 155/52 Classic"/>
    <s v="910 - Dressage sur brut après normalisation"/>
    <x v="3841"/>
    <s v="comte"/>
    <n v="13"/>
    <n v="50123698"/>
    <x v="1"/>
    <x v="1"/>
    <m/>
  </r>
  <r>
    <d v="2019-12-06T00:00:00"/>
    <n v="2019"/>
    <x v="153"/>
    <s v="Gun 155/52 Classic"/>
    <s v="910 - Dressage sur brut après normalisation"/>
    <x v="1781"/>
    <s v="comte"/>
    <n v="8"/>
    <n v="50335001008"/>
    <x v="30"/>
    <x v="131"/>
    <s v="4HB2B1"/>
  </r>
  <r>
    <d v="2019-12-06T00:00:00"/>
    <n v="2019"/>
    <x v="746"/>
    <s v="Gun 155/52 Classic"/>
    <s v="910 - Dressage sur brut après normalisation"/>
    <x v="3842"/>
    <s v="comte"/>
    <n v="3"/>
    <n v="50335001009"/>
    <x v="30"/>
    <x v="131"/>
    <s v="4HB2B1"/>
  </r>
  <r>
    <d v="2019-12-06T00:00:00"/>
    <n v="2019"/>
    <x v="2"/>
    <s v="Gun 155/52 Classic"/>
    <s v="910 - Dressage sur brut après normalisation"/>
    <x v="87"/>
    <s v="comte"/>
    <n v="0"/>
    <n v="50335001008"/>
    <x v="30"/>
    <x v="131"/>
    <s v="4HB2B1"/>
  </r>
  <r>
    <d v="2020-06-26T00:00:00"/>
    <n v="2020"/>
    <x v="2"/>
    <s v="TUBE 105"/>
    <s v="2110 - Dressage a chaud après revenu"/>
    <x v="109"/>
    <s v="esteve"/>
    <n v="0"/>
    <n v="50239001021"/>
    <x v="0"/>
    <x v="129"/>
    <s v="4HB2B1"/>
  </r>
  <r>
    <d v="2019-12-09T00:00:00"/>
    <n v="2019"/>
    <x v="176"/>
    <s v="TUBE 105"/>
    <s v="2610 - Dressage après stabilisation"/>
    <x v="2505"/>
    <s v="comte"/>
    <n v="7"/>
    <n v="147"/>
    <x v="1"/>
    <x v="1"/>
    <m/>
  </r>
  <r>
    <d v="2019-01-10T00:00:00"/>
    <n v="2019"/>
    <x v="373"/>
    <s v="TUBE 120MM GIAT"/>
    <s v="710 - Dressage sur brut"/>
    <x v="3843"/>
    <s v="comte"/>
    <n v="9"/>
    <n v="123456"/>
    <x v="1"/>
    <x v="1"/>
    <m/>
  </r>
  <r>
    <d v="2019-01-14T00:00:00"/>
    <n v="2019"/>
    <x v="203"/>
    <s v="Gun 155/52 Classic"/>
    <s v="910 - Dressage sur brut après normalisation"/>
    <x v="927"/>
    <s v="comte"/>
    <n v="25"/>
    <n v="147"/>
    <x v="1"/>
    <x v="1"/>
    <m/>
  </r>
  <r>
    <d v="2019-01-14T00:00:00"/>
    <n v="2019"/>
    <x v="139"/>
    <s v="TUBE 120MM GIAT"/>
    <s v="2310 - Dressage après stabilisation"/>
    <x v="3163"/>
    <s v="comte"/>
    <n v="3"/>
    <n v="48896001027"/>
    <x v="33"/>
    <x v="99"/>
    <s v="4HB2B1"/>
  </r>
  <r>
    <d v="2019-01-14T00:00:00"/>
    <n v="2019"/>
    <x v="32"/>
    <s v="Gun 155/52 Classic"/>
    <s v="2910 - Dressage après stabilisation"/>
    <x v="3844"/>
    <s v="comte"/>
    <n v="0"/>
    <n v="49269001003"/>
    <x v="0"/>
    <x v="0"/>
    <s v="4HB2B1"/>
  </r>
  <r>
    <d v="2019-01-15T00:00:00"/>
    <n v="2019"/>
    <x v="79"/>
    <s v="Gun 155/52 Classic"/>
    <s v="2910 - Dressage après stabilisation"/>
    <x v="626"/>
    <s v="comte"/>
    <n v="1"/>
    <n v="147"/>
    <x v="1"/>
    <x v="1"/>
    <m/>
  </r>
  <r>
    <d v="2019-01-17T00:00:00"/>
    <n v="2019"/>
    <x v="10"/>
    <s v="TUBE 120MM GIAT"/>
    <s v="2310 - Dressage après stabilisation"/>
    <x v="3845"/>
    <s v="comte"/>
    <n v="0"/>
    <n v="147"/>
    <x v="1"/>
    <x v="1"/>
    <m/>
  </r>
  <r>
    <d v="2019-01-18T00:00:00"/>
    <n v="2019"/>
    <x v="292"/>
    <s v="Gun 155/52 Classic"/>
    <s v="2310 - Dressage à chaud après trempe"/>
    <x v="3846"/>
    <s v="comte"/>
    <n v="49"/>
    <n v="49269001009"/>
    <x v="0"/>
    <x v="0"/>
    <s v="4HB2B1"/>
  </r>
  <r>
    <d v="2019-01-21T00:00:00"/>
    <n v="2019"/>
    <x v="55"/>
    <s v="Gun 155/52 Classic"/>
    <s v="910 - Dressage sur brut après normalisation"/>
    <x v="3847"/>
    <s v="comte"/>
    <n v="10"/>
    <n v="49278001008"/>
    <x v="36"/>
    <x v="126"/>
    <s v="JSTEEL"/>
  </r>
  <r>
    <d v="2019-01-21T00:00:00"/>
    <n v="2019"/>
    <x v="150"/>
    <s v="Gun 155/52 Classic"/>
    <s v="910 - Dressage sur brut après normalisation"/>
    <x v="3848"/>
    <s v="comte"/>
    <n v="11"/>
    <n v="49278001010"/>
    <x v="36"/>
    <x v="126"/>
    <s v="JSTEEL"/>
  </r>
  <r>
    <d v="2019-01-22T00:00:00"/>
    <n v="2019"/>
    <x v="205"/>
    <s v="Gun 155/52 Classic"/>
    <s v="2310 - Dressage à chaud après trempe"/>
    <x v="3849"/>
    <s v="comte"/>
    <n v="106"/>
    <n v="49269001009"/>
    <x v="0"/>
    <x v="0"/>
    <s v="4HB2B1"/>
  </r>
  <r>
    <d v="2019-01-22T00:00:00"/>
    <n v="2019"/>
    <x v="2"/>
    <s v="Tube 155/52 Caesar"/>
    <s v="710 - Dressage sur brut"/>
    <x v="95"/>
    <s v="esteve"/>
    <n v="0"/>
    <n v="48673353585"/>
    <x v="1"/>
    <x v="1"/>
    <m/>
  </r>
  <r>
    <d v="2019-01-22T00:00:00"/>
    <n v="2019"/>
    <x v="614"/>
    <s v="Tube 155/52 Caesar"/>
    <s v="2110 - Dressage à chaud après trempe"/>
    <x v="3850"/>
    <s v="comte"/>
    <n v="16"/>
    <n v="58998788"/>
    <x v="1"/>
    <x v="1"/>
    <m/>
  </r>
  <r>
    <d v="2019-01-22T00:00:00"/>
    <n v="2019"/>
    <x v="577"/>
    <s v="Tube 155/52 Caesar"/>
    <s v="710 - Dressage sur brut"/>
    <x v="3851"/>
    <s v="esteve"/>
    <n v="21"/>
    <n v="4898656989"/>
    <x v="1"/>
    <x v="1"/>
    <m/>
  </r>
  <r>
    <d v="2019-01-22T00:00:00"/>
    <n v="2019"/>
    <x v="571"/>
    <s v="Tube 155/52 Caesar"/>
    <s v="710 - Dressage sur brut"/>
    <x v="3852"/>
    <s v="esteve"/>
    <n v="15"/>
    <n v="48958588"/>
    <x v="1"/>
    <x v="1"/>
    <m/>
  </r>
  <r>
    <d v="2019-01-22T00:00:00"/>
    <n v="2019"/>
    <x v="518"/>
    <s v="Tube 155/52 Caesar"/>
    <s v="710 - Dressage sur brut"/>
    <x v="3233"/>
    <s v="esteve"/>
    <n v="9"/>
    <n v="46878866"/>
    <x v="1"/>
    <x v="1"/>
    <m/>
  </r>
  <r>
    <d v="2019-01-22T00:00:00"/>
    <n v="2019"/>
    <x v="2"/>
    <s v="Gun 155/52 Classic"/>
    <s v="2610 - Dressage à chaud après revenu"/>
    <x v="310"/>
    <s v="comte"/>
    <n v="0"/>
    <n v="49269001010"/>
    <x v="0"/>
    <x v="0"/>
    <s v="4HB2B1"/>
  </r>
  <r>
    <d v="2019-01-22T00:00:00"/>
    <n v="2019"/>
    <x v="574"/>
    <s v="Tube 155/52 Caesar"/>
    <s v="2110 - Dressage à chaud après trempe"/>
    <x v="3853"/>
    <s v="comte"/>
    <n v="21"/>
    <n v="4569998"/>
    <x v="1"/>
    <x v="1"/>
    <m/>
  </r>
  <r>
    <d v="2019-01-23T00:00:00"/>
    <n v="2019"/>
    <x v="29"/>
    <s v="TUBE 120MM GIAT"/>
    <s v="2310 - Dressage après stabilisation"/>
    <x v="3854"/>
    <s v="esteve"/>
    <n v="21"/>
    <n v="123"/>
    <x v="1"/>
    <x v="1"/>
    <m/>
  </r>
  <r>
    <d v="2019-01-24T00:00:00"/>
    <n v="2019"/>
    <x v="143"/>
    <s v="TUBE 120MM GIAT"/>
    <s v="2310 - Dressage après stabilisation"/>
    <x v="3855"/>
    <s v="esteve"/>
    <n v="8"/>
    <n v="0"/>
    <x v="1"/>
    <x v="1"/>
    <m/>
  </r>
  <r>
    <d v="2019-01-25T00:00:00"/>
    <n v="2019"/>
    <x v="177"/>
    <s v="Gun 155/52 Classic"/>
    <s v="2310 - Dressage à chaud après trempe"/>
    <x v="3856"/>
    <s v="esteve"/>
    <n v="67"/>
    <n v="0"/>
    <x v="1"/>
    <x v="1"/>
    <m/>
  </r>
  <r>
    <d v="2019-01-25T00:00:00"/>
    <n v="2019"/>
    <x v="2"/>
    <s v="Gun 155/52 Classic"/>
    <s v="2310 - Dressage à chaud après trempe"/>
    <x v="172"/>
    <s v="esteve"/>
    <n v="0"/>
    <n v="0"/>
    <x v="1"/>
    <x v="1"/>
    <m/>
  </r>
  <r>
    <d v="2019-01-25T00:00:00"/>
    <n v="2019"/>
    <x v="122"/>
    <s v="Gun 155/52 Classic"/>
    <s v="2610 - Dressage à chaud après revenu"/>
    <x v="3857"/>
    <s v="esteve"/>
    <n v="14"/>
    <n v="48855939"/>
    <x v="1"/>
    <x v="1"/>
    <m/>
  </r>
  <r>
    <d v="2019-01-28T00:00:00"/>
    <n v="2019"/>
    <x v="240"/>
    <s v="TUBE 120MM GIAT"/>
    <s v="710 - Dressage sur brut"/>
    <x v="3858"/>
    <s v="esteve"/>
    <n v="7"/>
    <n v="123"/>
    <x v="1"/>
    <x v="1"/>
    <m/>
  </r>
  <r>
    <d v="2019-01-28T00:00:00"/>
    <n v="2019"/>
    <x v="2"/>
    <s v="TUBE 120MM GIAT"/>
    <s v="710 - Dressage sur brut"/>
    <x v="109"/>
    <s v="esteve"/>
    <n v="0"/>
    <n v="5438333"/>
    <x v="1"/>
    <x v="1"/>
    <m/>
  </r>
  <r>
    <d v="2019-01-28T00:00:00"/>
    <n v="2019"/>
    <x v="467"/>
    <s v="TUBE 120MM GIAT"/>
    <s v="710 - Dressage sur brut"/>
    <x v="3859"/>
    <s v="esteve"/>
    <n v="12"/>
    <n v="498594005"/>
    <x v="1"/>
    <x v="1"/>
    <m/>
  </r>
  <r>
    <d v="2019-01-29T00:00:00"/>
    <n v="2019"/>
    <x v="571"/>
    <s v="TUBE 120MM GIAT"/>
    <s v="710 - Dressage sur brut"/>
    <x v="3860"/>
    <s v="esteve"/>
    <n v="38"/>
    <n v="147"/>
    <x v="1"/>
    <x v="1"/>
    <m/>
  </r>
  <r>
    <d v="2019-01-29T00:00:00"/>
    <n v="2019"/>
    <x v="2"/>
    <s v="Tube 155/52 Caesar"/>
    <s v="2410 - Dressage après stabilisation"/>
    <x v="2877"/>
    <s v="esteve"/>
    <n v="0"/>
    <n v="49859001002"/>
    <x v="1"/>
    <x v="1"/>
    <m/>
  </r>
  <r>
    <d v="2019-01-29T00:00:00"/>
    <n v="2019"/>
    <x v="32"/>
    <s v="Tube 155/52 Caesar"/>
    <s v="2410 - Dressage après stabilisation"/>
    <x v="3861"/>
    <s v="esteve"/>
    <n v="0"/>
    <n v="496000000000"/>
    <x v="1"/>
    <x v="1"/>
    <m/>
  </r>
  <r>
    <d v="2019-01-31T00:00:00"/>
    <n v="2019"/>
    <x v="40"/>
    <s v="Gun 155/52 Classic"/>
    <s v="2910 - Dressage après stabilisation"/>
    <x v="927"/>
    <s v="esteve"/>
    <n v="75"/>
    <n v="147"/>
    <x v="1"/>
    <x v="1"/>
    <m/>
  </r>
  <r>
    <d v="2019-01-09T00:00:00"/>
    <n v="2019"/>
    <x v="154"/>
    <s v="Gun 155/52 Classic"/>
    <s v="2910 - Dressage après stabilisation"/>
    <x v="3862"/>
    <s v="comte"/>
    <n v="8"/>
    <n v="49269001002"/>
    <x v="0"/>
    <x v="0"/>
    <s v="4HB2B1"/>
  </r>
  <r>
    <d v="2019-01-09T00:00:00"/>
    <n v="2019"/>
    <x v="79"/>
    <s v="TUBE 120MM GIAT"/>
    <s v="2310 - Dressage après stabilisation"/>
    <x v="3863"/>
    <s v="comte"/>
    <n v="4"/>
    <n v="123456"/>
    <x v="1"/>
    <x v="1"/>
    <m/>
  </r>
  <r>
    <d v="2019-02-11T00:00:00"/>
    <n v="2019"/>
    <x v="2"/>
    <s v="TUBE 120MM GIAT"/>
    <s v="2310 - Dressage après stabilisation"/>
    <x v="222"/>
    <s v="arnal"/>
    <n v="0"/>
    <n v="147"/>
    <x v="1"/>
    <x v="1"/>
    <m/>
  </r>
  <r>
    <d v="2019-02-11T00:00:00"/>
    <n v="2019"/>
    <x v="10"/>
    <s v="TUBE 120MM GIAT"/>
    <s v="2310 - Dressage après stabilisation"/>
    <x v="3864"/>
    <s v="comte"/>
    <n v="3"/>
    <n v="123"/>
    <x v="1"/>
    <x v="1"/>
    <m/>
  </r>
  <r>
    <d v="2019-02-11T00:00:00"/>
    <n v="2019"/>
    <x v="80"/>
    <s v="TUBE 120MM GIAT"/>
    <s v="2310 - Dressage après stabilisation"/>
    <x v="3050"/>
    <s v="arnal"/>
    <n v="6"/>
    <n v="4589998789"/>
    <x v="1"/>
    <x v="1"/>
    <m/>
  </r>
  <r>
    <d v="2019-02-12T00:00:00"/>
    <n v="2019"/>
    <x v="2"/>
    <s v="Gun 155/52 Classic"/>
    <s v="2610 - Dressage à chaud après revenu"/>
    <x v="8"/>
    <s v="comte"/>
    <n v="0"/>
    <n v="99955896"/>
    <x v="1"/>
    <x v="1"/>
    <m/>
  </r>
  <r>
    <d v="2019-02-12T00:00:00"/>
    <n v="2019"/>
    <x v="81"/>
    <s v="Gun 155/52 Classic"/>
    <s v="2610 - Dressage à chaud après revenu"/>
    <x v="1696"/>
    <s v="comte"/>
    <n v="6"/>
    <n v="4566698999"/>
    <x v="1"/>
    <x v="1"/>
    <m/>
  </r>
  <r>
    <d v="2019-02-13T00:00:00"/>
    <n v="2019"/>
    <x v="154"/>
    <s v="Gun 155/52 Classic"/>
    <s v="2910 - Dressage après stabilisation"/>
    <x v="3865"/>
    <s v="comte"/>
    <n v="3"/>
    <n v="147"/>
    <x v="1"/>
    <x v="1"/>
    <m/>
  </r>
  <r>
    <d v="2019-02-15T00:00:00"/>
    <n v="2019"/>
    <x v="308"/>
    <s v="Gun 155/52 Classic"/>
    <s v="910 - Dressage sur brut après normalisation"/>
    <x v="3866"/>
    <s v="comte"/>
    <n v="7"/>
    <n v="17"/>
    <x v="1"/>
    <x v="1"/>
    <m/>
  </r>
  <r>
    <d v="2019-02-15T00:00:00"/>
    <n v="2019"/>
    <x v="601"/>
    <s v="TUBE 120MM GIAT"/>
    <s v="710 - Dressage sur brut"/>
    <x v="1890"/>
    <s v="comte"/>
    <n v="0"/>
    <n v="147"/>
    <x v="1"/>
    <x v="1"/>
    <m/>
  </r>
  <r>
    <d v="2019-02-15T00:00:00"/>
    <n v="2019"/>
    <x v="260"/>
    <s v="Gun 155/52 Classic"/>
    <s v="2910 - Dressage après stabilisation"/>
    <x v="2607"/>
    <s v="comte"/>
    <n v="0"/>
    <n v="147"/>
    <x v="1"/>
    <x v="1"/>
    <m/>
  </r>
  <r>
    <d v="2019-02-15T00:00:00"/>
    <n v="2019"/>
    <x v="229"/>
    <s v="TUBE 105"/>
    <s v="2110 - Dressage a chaud après revenu"/>
    <x v="3867"/>
    <s v="comte"/>
    <n v="19"/>
    <n v="33655569"/>
    <x v="1"/>
    <x v="1"/>
    <m/>
  </r>
  <r>
    <d v="2019-02-15T00:00:00"/>
    <n v="2019"/>
    <x v="40"/>
    <s v="TUBE 105"/>
    <s v="2110 - Dressage a chaud après revenu"/>
    <x v="3322"/>
    <s v="comte"/>
    <n v="0"/>
    <n v="4555899998"/>
    <x v="1"/>
    <x v="1"/>
    <m/>
  </r>
  <r>
    <d v="2019-02-18T00:00:00"/>
    <n v="2019"/>
    <x v="141"/>
    <s v="TUBE 120MM GIAT"/>
    <s v="2310 - Dressage après stabilisation"/>
    <x v="3868"/>
    <s v="comte"/>
    <n v="19"/>
    <n v="147"/>
    <x v="1"/>
    <x v="1"/>
    <m/>
  </r>
  <r>
    <d v="2019-02-18T00:00:00"/>
    <n v="2019"/>
    <x v="2"/>
    <s v="TUBE 120MM GIAT"/>
    <s v="2310 - Dressage après stabilisation"/>
    <x v="640"/>
    <s v="esteve"/>
    <n v="0"/>
    <n v="454000000000"/>
    <x v="1"/>
    <x v="1"/>
    <m/>
  </r>
  <r>
    <d v="2019-02-18T00:00:00"/>
    <n v="2019"/>
    <x v="10"/>
    <s v="TUBE 120MM GIAT"/>
    <s v="2310 - Dressage après stabilisation"/>
    <x v="1231"/>
    <s v="esteve"/>
    <n v="2"/>
    <n v="46465556"/>
    <x v="1"/>
    <x v="1"/>
    <m/>
  </r>
  <r>
    <d v="2019-02-18T00:00:00"/>
    <n v="2019"/>
    <x v="428"/>
    <s v="TUBE 120MM GIAT"/>
    <s v="2310 - Dressage après stabilisation"/>
    <x v="3869"/>
    <s v="esteve"/>
    <n v="16"/>
    <n v="48955266"/>
    <x v="1"/>
    <x v="1"/>
    <m/>
  </r>
  <r>
    <d v="2019-02-18T00:00:00"/>
    <n v="2019"/>
    <x v="112"/>
    <s v="TUBE 120MM GIAT"/>
    <s v="2010 - Dressage à chaud après trempe"/>
    <x v="219"/>
    <s v="comte"/>
    <n v="0"/>
    <n v="147"/>
    <x v="1"/>
    <x v="1"/>
    <m/>
  </r>
  <r>
    <d v="2019-02-19T00:00:00"/>
    <n v="2019"/>
    <x v="148"/>
    <s v="Gun 155/52 Classic"/>
    <s v="2910 - Dressage après stabilisation"/>
    <x v="2151"/>
    <s v="comte"/>
    <n v="0"/>
    <n v="147"/>
    <x v="1"/>
    <x v="1"/>
    <m/>
  </r>
  <r>
    <d v="2019-02-19T00:00:00"/>
    <n v="2019"/>
    <x v="34"/>
    <s v="Gun 155/52 Classic"/>
    <s v="2910 - Dressage après stabilisation"/>
    <x v="201"/>
    <s v="comte"/>
    <n v="0"/>
    <n v="147"/>
    <x v="1"/>
    <x v="1"/>
    <m/>
  </r>
  <r>
    <d v="2019-02-01T00:00:00"/>
    <n v="2019"/>
    <x v="298"/>
    <s v="Gun 155/52 Classic"/>
    <s v="2310 - Dressage à chaud après trempe"/>
    <x v="3870"/>
    <s v="comte"/>
    <n v="12"/>
    <n v="147"/>
    <x v="1"/>
    <x v="1"/>
    <m/>
  </r>
  <r>
    <d v="2019-02-01T00:00:00"/>
    <n v="2019"/>
    <x v="117"/>
    <s v="Gun 155/52 Classic"/>
    <s v="2610 - Dressage à chaud après revenu"/>
    <x v="3871"/>
    <s v="comte"/>
    <n v="10"/>
    <n v="455698"/>
    <x v="1"/>
    <x v="1"/>
    <m/>
  </r>
  <r>
    <d v="2019-02-21T00:00:00"/>
    <n v="2019"/>
    <x v="92"/>
    <s v="Gun 155/52 Classic"/>
    <s v="2910 - Dressage après stabilisation"/>
    <x v="3872"/>
    <s v="comte"/>
    <n v="22"/>
    <n v="147"/>
    <x v="1"/>
    <x v="1"/>
    <m/>
  </r>
  <r>
    <d v="2019-02-21T00:00:00"/>
    <n v="2019"/>
    <x v="2"/>
    <s v="Gun 155/52 Classic"/>
    <s v="2910 - Dressage après stabilisation"/>
    <x v="187"/>
    <s v="comte"/>
    <n v="0"/>
    <n v="147"/>
    <x v="1"/>
    <x v="1"/>
    <m/>
  </r>
  <r>
    <d v="2019-02-22T00:00:00"/>
    <n v="2019"/>
    <x v="30"/>
    <s v="TUBE 120MM GIAT"/>
    <s v="2310 - Dressage après stabilisation"/>
    <x v="3873"/>
    <s v="comte"/>
    <n v="0"/>
    <n v="123"/>
    <x v="1"/>
    <x v="1"/>
    <m/>
  </r>
  <r>
    <d v="2019-02-25T00:00:00"/>
    <n v="2019"/>
    <x v="154"/>
    <s v="TUBE 120MM GIAT"/>
    <s v="2310 - Dressage après stabilisation"/>
    <x v="3874"/>
    <s v="comte"/>
    <n v="2"/>
    <n v="147"/>
    <x v="1"/>
    <x v="1"/>
    <m/>
  </r>
  <r>
    <d v="2019-02-25T00:00:00"/>
    <n v="2019"/>
    <x v="747"/>
    <s v="Gun 155/52 Classic"/>
    <s v="910 - Dressage sur brut après normalisation"/>
    <x v="3875"/>
    <s v="comte"/>
    <n v="18"/>
    <n v="147"/>
    <x v="1"/>
    <x v="1"/>
    <m/>
  </r>
  <r>
    <d v="2019-02-26T00:00:00"/>
    <n v="2019"/>
    <x v="692"/>
    <s v="Gun 155/52 Classic"/>
    <s v="2310 - Dressage à chaud après trempe"/>
    <x v="3876"/>
    <s v="comte"/>
    <n v="41"/>
    <n v="17"/>
    <x v="1"/>
    <x v="1"/>
    <m/>
  </r>
  <r>
    <d v="2019-02-28T00:00:00"/>
    <n v="2019"/>
    <x v="25"/>
    <s v="Gun 155/52 Classic"/>
    <s v="2310 - Dressage à chaud après trempe"/>
    <x v="3877"/>
    <s v="comte"/>
    <n v="86"/>
    <n v="147"/>
    <x v="1"/>
    <x v="1"/>
    <m/>
  </r>
  <r>
    <d v="2019-02-28T00:00:00"/>
    <n v="2019"/>
    <x v="25"/>
    <s v="Gun 155/52 Classic"/>
    <s v="2310 - Dressage à chaud après trempe"/>
    <x v="3878"/>
    <s v="comte"/>
    <n v="86"/>
    <n v="147"/>
    <x v="1"/>
    <x v="1"/>
    <m/>
  </r>
  <r>
    <d v="2019-02-05T00:00:00"/>
    <n v="2019"/>
    <x v="748"/>
    <s v="Gun 155/52 Classic"/>
    <s v="2910 - Dressage après stabilisation"/>
    <x v="3012"/>
    <s v="comte"/>
    <n v="3"/>
    <n v="147"/>
    <x v="1"/>
    <x v="1"/>
    <m/>
  </r>
  <r>
    <d v="2019-02-05T00:00:00"/>
    <n v="2019"/>
    <x v="28"/>
    <s v="Gun 155/52 Classic"/>
    <s v="2910 - Dressage après stabilisation"/>
    <x v="3879"/>
    <s v="comte"/>
    <n v="11"/>
    <n v="123"/>
    <x v="1"/>
    <x v="1"/>
    <m/>
  </r>
  <r>
    <d v="2019-02-06T00:00:00"/>
    <n v="2019"/>
    <x v="79"/>
    <s v="Gun 155/52 Classic"/>
    <s v="2910 - Dressage après stabilisation"/>
    <x v="927"/>
    <s v="comte"/>
    <n v="14"/>
    <n v="123"/>
    <x v="1"/>
    <x v="1"/>
    <m/>
  </r>
  <r>
    <d v="2019-02-07T00:00:00"/>
    <n v="2019"/>
    <x v="117"/>
    <s v="TUBE 120MM GIAT"/>
    <s v="710 - Dressage sur brut"/>
    <x v="3880"/>
    <s v="comte"/>
    <n v="24"/>
    <n v="47"/>
    <x v="1"/>
    <x v="1"/>
    <m/>
  </r>
  <r>
    <d v="2019-02-08T00:00:00"/>
    <n v="2019"/>
    <x v="78"/>
    <s v="Gun 155/52 Classic"/>
    <s v="2310 - Dressage à chaud après trempe"/>
    <x v="3881"/>
    <s v="comte"/>
    <n v="22"/>
    <n v="123"/>
    <x v="1"/>
    <x v="1"/>
    <m/>
  </r>
  <r>
    <d v="2019-02-08T00:00:00"/>
    <n v="2019"/>
    <x v="275"/>
    <s v="Gun 155/52 Classic"/>
    <s v="2310 - Dressage à chaud après trempe"/>
    <x v="3020"/>
    <s v="comte"/>
    <n v="0"/>
    <n v="123"/>
    <x v="1"/>
    <x v="1"/>
    <m/>
  </r>
  <r>
    <d v="2019-02-08T00:00:00"/>
    <n v="2019"/>
    <x v="2"/>
    <s v="Gun 155/52 Classic"/>
    <s v="2310 - Dressage à chaud après trempe"/>
    <x v="1102"/>
    <s v="comte"/>
    <n v="0"/>
    <n v="147123"/>
    <x v="1"/>
    <x v="1"/>
    <m/>
  </r>
  <r>
    <d v="2019-02-08T00:00:00"/>
    <n v="2019"/>
    <x v="113"/>
    <s v="Gun 155/52 Classic"/>
    <s v="2310 - Dressage à chaud après trempe"/>
    <x v="833"/>
    <s v="comte"/>
    <n v="0"/>
    <n v="13"/>
    <x v="1"/>
    <x v="1"/>
    <m/>
  </r>
  <r>
    <d v="2019-02-08T00:00:00"/>
    <n v="2019"/>
    <x v="2"/>
    <s v="Tube 155/52 Caesar"/>
    <s v="2110 - Dressage à chaud après trempe"/>
    <x v="3882"/>
    <s v="comte"/>
    <n v="0"/>
    <n v="0"/>
    <x v="1"/>
    <x v="1"/>
    <m/>
  </r>
  <r>
    <d v="2019-02-08T00:00:00"/>
    <n v="2019"/>
    <x v="2"/>
    <s v="Gun 155/52 Classic"/>
    <s v="2310 - Dressage à chaud après trempe"/>
    <x v="459"/>
    <s v="arnal"/>
    <n v="0"/>
    <n v="7878787878"/>
    <x v="1"/>
    <x v="1"/>
    <m/>
  </r>
  <r>
    <d v="2019-02-08T00:00:00"/>
    <n v="2019"/>
    <x v="2"/>
    <s v="Gun 155/52 Classic"/>
    <s v="2310 - Dressage à chaud après trempe"/>
    <x v="1379"/>
    <s v="arnal"/>
    <n v="0"/>
    <n v="8440000000000"/>
    <x v="1"/>
    <x v="1"/>
    <m/>
  </r>
  <r>
    <d v="2019-02-08T00:00:00"/>
    <n v="2019"/>
    <x v="2"/>
    <s v="Gun 155/52 Classic"/>
    <s v="2310 - Dressage à chaud après trempe"/>
    <x v="91"/>
    <s v="arnal"/>
    <n v="0"/>
    <n v="4440000000000"/>
    <x v="1"/>
    <x v="1"/>
    <m/>
  </r>
  <r>
    <d v="2019-02-08T00:00:00"/>
    <n v="2019"/>
    <x v="45"/>
    <s v="Gun 155/52 Classic"/>
    <s v="2310 - Dressage à chaud après trempe"/>
    <x v="3883"/>
    <s v="arnal"/>
    <n v="18"/>
    <n v="89898989"/>
    <x v="1"/>
    <x v="1"/>
    <m/>
  </r>
  <r>
    <d v="2019-02-08T00:00:00"/>
    <n v="2019"/>
    <x v="13"/>
    <s v="TUBE 120MM GIAT"/>
    <s v="710 - Dressage sur brut"/>
    <x v="900"/>
    <s v="comte"/>
    <n v="0"/>
    <n v="123"/>
    <x v="1"/>
    <x v="1"/>
    <m/>
  </r>
  <r>
    <d v="2019-02-08T00:00:00"/>
    <n v="2019"/>
    <x v="2"/>
    <s v="Gun 155/52 Classic"/>
    <s v="2910 - Dressage après stabilisation"/>
    <x v="156"/>
    <s v="comte"/>
    <n v="0"/>
    <n v="147"/>
    <x v="1"/>
    <x v="1"/>
    <m/>
  </r>
  <r>
    <d v="2019-03-12T00:00:00"/>
    <n v="2019"/>
    <x v="470"/>
    <s v="TUBE 105"/>
    <s v="2610 - Dressage après stabilisation"/>
    <x v="3884"/>
    <s v="comte"/>
    <n v="11"/>
    <n v="147"/>
    <x v="1"/>
    <x v="1"/>
    <m/>
  </r>
  <r>
    <d v="2019-03-12T00:00:00"/>
    <n v="2019"/>
    <x v="154"/>
    <s v="Gun 155/52 Classic"/>
    <s v="2910 - Dressage après stabilisation"/>
    <x v="3459"/>
    <s v="comte"/>
    <n v="1"/>
    <n v="147"/>
    <x v="1"/>
    <x v="1"/>
    <m/>
  </r>
  <r>
    <d v="2019-03-12T00:00:00"/>
    <n v="2019"/>
    <x v="317"/>
    <s v="TUBE 120MM GIAT"/>
    <s v="2310 - Dressage après stabilisation"/>
    <x v="416"/>
    <s v="comte"/>
    <n v="3"/>
    <n v="147"/>
    <x v="1"/>
    <x v="1"/>
    <m/>
  </r>
  <r>
    <d v="2019-03-14T00:00:00"/>
    <n v="2019"/>
    <x v="749"/>
    <s v="Gun 155/52 Classic"/>
    <s v="910 - Dressage sur brut après normalisation"/>
    <x v="3885"/>
    <s v="esteve"/>
    <n v="12"/>
    <n v="48886868"/>
    <x v="1"/>
    <x v="1"/>
    <m/>
  </r>
  <r>
    <d v="2019-03-14T00:00:00"/>
    <n v="2019"/>
    <x v="2"/>
    <s v="Gun 155/52 Classic"/>
    <s v="910 - Dressage sur brut après normalisation"/>
    <x v="213"/>
    <s v="esteve"/>
    <n v="0"/>
    <n v="4550000000000"/>
    <x v="1"/>
    <x v="1"/>
    <m/>
  </r>
  <r>
    <d v="2019-03-14T00:00:00"/>
    <n v="2019"/>
    <x v="371"/>
    <s v="Gun 155/52 Classic"/>
    <s v="910 - Dressage sur brut après normalisation"/>
    <x v="3886"/>
    <s v="esteve"/>
    <n v="9"/>
    <n v="434757425"/>
    <x v="1"/>
    <x v="1"/>
    <m/>
  </r>
  <r>
    <d v="2019-03-18T00:00:00"/>
    <n v="2019"/>
    <x v="750"/>
    <s v="Gun 155/52 Classic"/>
    <s v="2610 - Dressage à chaud après revenu"/>
    <x v="3887"/>
    <s v="comte"/>
    <n v="48"/>
    <n v="147"/>
    <x v="1"/>
    <x v="1"/>
    <m/>
  </r>
  <r>
    <d v="2019-03-01T00:00:00"/>
    <n v="2019"/>
    <x v="180"/>
    <s v="TUBE 120MM GIAT"/>
    <s v="2310 - Dressage après stabilisation"/>
    <x v="3888"/>
    <s v="comte"/>
    <n v="0"/>
    <n v="147"/>
    <x v="1"/>
    <x v="1"/>
    <m/>
  </r>
  <r>
    <d v="2019-03-01T00:00:00"/>
    <n v="2019"/>
    <x v="24"/>
    <s v="TUBE 120MM GIAT"/>
    <s v="2310 - Dressage après stabilisation"/>
    <x v="3889"/>
    <s v="comte"/>
    <n v="0"/>
    <n v="147"/>
    <x v="1"/>
    <x v="1"/>
    <m/>
  </r>
  <r>
    <d v="2019-03-01T00:00:00"/>
    <n v="2019"/>
    <x v="359"/>
    <s v="Gun 155/52 Classic"/>
    <s v="910 - Dressage sur brut après normalisation"/>
    <x v="3890"/>
    <s v="comte"/>
    <n v="8"/>
    <n v="147"/>
    <x v="1"/>
    <x v="1"/>
    <m/>
  </r>
  <r>
    <d v="2019-03-20T00:00:00"/>
    <n v="2019"/>
    <x v="401"/>
    <s v="Gun 155/52 Classic"/>
    <s v="2310 - Dressage à chaud après trempe"/>
    <x v="2493"/>
    <s v="esteve"/>
    <n v="2"/>
    <n v="147"/>
    <x v="1"/>
    <x v="1"/>
    <m/>
  </r>
  <r>
    <d v="2019-03-20T00:00:00"/>
    <n v="2019"/>
    <x v="71"/>
    <s v="Gun 155/52 Classic"/>
    <s v="2610 - Dressage à chaud après revenu"/>
    <x v="3891"/>
    <s v="esteve"/>
    <n v="29"/>
    <n v="147"/>
    <x v="1"/>
    <x v="1"/>
    <m/>
  </r>
  <r>
    <d v="2019-03-25T00:00:00"/>
    <n v="2019"/>
    <x v="224"/>
    <s v="Gun 155/52 Classic"/>
    <s v="2910 - Dressage après stabilisation"/>
    <x v="3892"/>
    <s v="esteve"/>
    <n v="18"/>
    <n v="45999878999"/>
    <x v="1"/>
    <x v="1"/>
    <m/>
  </r>
  <r>
    <d v="2019-03-25T00:00:00"/>
    <n v="2019"/>
    <x v="2"/>
    <s v="Gun 155/52 Classic"/>
    <s v="2910 - Dressage après stabilisation"/>
    <x v="279"/>
    <s v="esteve"/>
    <n v="0"/>
    <n v="45899968"/>
    <x v="1"/>
    <x v="1"/>
    <m/>
  </r>
  <r>
    <d v="2019-03-25T00:00:00"/>
    <n v="2019"/>
    <x v="139"/>
    <s v="Gun 155/52 Classic"/>
    <s v="2910 - Dressage après stabilisation"/>
    <x v="3893"/>
    <s v="esteve"/>
    <n v="2"/>
    <n v="456000000000"/>
    <x v="1"/>
    <x v="1"/>
    <m/>
  </r>
  <r>
    <d v="2019-03-26T00:00:00"/>
    <n v="2019"/>
    <x v="139"/>
    <s v="Tube 155/52 Caesar"/>
    <s v="2410 - Dressage après stabilisation"/>
    <x v="3894"/>
    <s v="esteve"/>
    <n v="5"/>
    <n v="48858585"/>
    <x v="1"/>
    <x v="1"/>
    <m/>
  </r>
  <r>
    <d v="2019-03-27T00:00:00"/>
    <n v="2019"/>
    <x v="336"/>
    <s v="Tube 155/52 Caesar"/>
    <s v="710 - Dressage sur brut"/>
    <x v="3895"/>
    <s v="esteve"/>
    <n v="33"/>
    <n v="4559888789"/>
    <x v="1"/>
    <x v="1"/>
    <m/>
  </r>
  <r>
    <d v="2019-03-29T00:00:00"/>
    <n v="2019"/>
    <x v="260"/>
    <s v="TUBE 120MM GIAT"/>
    <s v="2310 - Dressage après stabilisation"/>
    <x v="927"/>
    <s v="esteve"/>
    <n v="0"/>
    <n v="4855568899"/>
    <x v="1"/>
    <x v="1"/>
    <m/>
  </r>
  <r>
    <d v="2019-03-29T00:00:00"/>
    <n v="2019"/>
    <x v="228"/>
    <s v="Gun 155/52 Classic"/>
    <s v="2310 - Dressage à chaud après trempe"/>
    <x v="57"/>
    <s v="esteve"/>
    <n v="0"/>
    <n v="147"/>
    <x v="1"/>
    <x v="1"/>
    <m/>
  </r>
  <r>
    <d v="2019-03-04T00:00:00"/>
    <n v="2019"/>
    <x v="22"/>
    <s v="Gun 155/52 Classic"/>
    <s v="910 - Dressage sur brut après normalisation"/>
    <x v="3896"/>
    <s v="comte"/>
    <n v="23"/>
    <n v="147"/>
    <x v="1"/>
    <x v="1"/>
    <m/>
  </r>
  <r>
    <d v="2019-03-06T00:00:00"/>
    <n v="2019"/>
    <x v="751"/>
    <s v="Gun 155/52 Classic"/>
    <s v="2910 - Dressage après stabilisation"/>
    <x v="3897"/>
    <s v="comte"/>
    <n v="14"/>
    <n v="147"/>
    <x v="1"/>
    <x v="1"/>
    <m/>
  </r>
  <r>
    <d v="2019-03-06T00:00:00"/>
    <n v="2019"/>
    <x v="2"/>
    <s v="Gun 155/52 Classic"/>
    <s v="910 - Dressage sur brut après normalisation"/>
    <x v="1975"/>
    <s v="esteve"/>
    <n v="0"/>
    <n v="4556"/>
    <x v="1"/>
    <x v="1"/>
    <m/>
  </r>
  <r>
    <d v="2019-03-06T00:00:00"/>
    <n v="2019"/>
    <x v="82"/>
    <s v="Tube 155/52 Caesar"/>
    <s v="710 - Dressage sur brut"/>
    <x v="3898"/>
    <s v="esteve"/>
    <n v="29"/>
    <n v="488787878"/>
    <x v="1"/>
    <x v="1"/>
    <m/>
  </r>
  <r>
    <d v="2019-03-06T00:00:00"/>
    <n v="2019"/>
    <x v="95"/>
    <s v="Gun 155/52 Classic"/>
    <s v="2910 - Dressage après stabilisation"/>
    <x v="3899"/>
    <s v="esteve"/>
    <n v="26"/>
    <n v="147"/>
    <x v="1"/>
    <x v="1"/>
    <m/>
  </r>
  <r>
    <d v="2019-03-07T00:00:00"/>
    <n v="2019"/>
    <x v="113"/>
    <s v="Gun 155/52 Classic"/>
    <s v="910 - Dressage sur brut après normalisation"/>
    <x v="3900"/>
    <s v="esteve"/>
    <n v="13"/>
    <n v="458889668"/>
    <x v="1"/>
    <x v="1"/>
    <m/>
  </r>
  <r>
    <d v="2019-04-10T00:00:00"/>
    <n v="2019"/>
    <x v="633"/>
    <s v="TUBE 120MM GIAT"/>
    <s v="2010 - Dressage à chaud après trempe"/>
    <x v="3901"/>
    <s v="esteve"/>
    <n v="66"/>
    <n v="49778855"/>
    <x v="1"/>
    <x v="1"/>
    <m/>
  </r>
  <r>
    <d v="2019-04-10T00:00:00"/>
    <n v="2019"/>
    <x v="62"/>
    <s v="Gun 155/52 Classic"/>
    <s v="910 - Dressage sur brut après normalisation"/>
    <x v="3902"/>
    <s v="comte"/>
    <n v="13"/>
    <n v="147"/>
    <x v="1"/>
    <x v="1"/>
    <m/>
  </r>
  <r>
    <d v="2019-04-10T00:00:00"/>
    <n v="2019"/>
    <x v="752"/>
    <s v="TUBE 120MM GIAT"/>
    <s v="2010 - Dressage à chaud après trempe"/>
    <x v="91"/>
    <s v="esteve"/>
    <n v="0"/>
    <n v="4895328758"/>
    <x v="1"/>
    <x v="1"/>
    <m/>
  </r>
  <r>
    <d v="2019-04-11T00:00:00"/>
    <n v="2019"/>
    <x v="28"/>
    <s v="TUBE 120MM GIAT"/>
    <s v="2310 - Dressage après stabilisation"/>
    <x v="3903"/>
    <s v="comte"/>
    <n v="17"/>
    <n v="4895666"/>
    <x v="1"/>
    <x v="1"/>
    <m/>
  </r>
  <r>
    <d v="2019-04-12T00:00:00"/>
    <n v="2019"/>
    <x v="202"/>
    <s v="TUBE 120MM GIAT"/>
    <s v="2010 - Dressage à chaud après trempe"/>
    <x v="101"/>
    <s v="comte"/>
    <n v="0"/>
    <n v="14555879"/>
    <x v="1"/>
    <x v="1"/>
    <m/>
  </r>
  <r>
    <d v="2019-04-12T00:00:00"/>
    <n v="2019"/>
    <x v="2"/>
    <s v="TUBE 120MM GIAT"/>
    <s v="2010 - Dressage à chaud après trempe"/>
    <x v="101"/>
    <s v="comte"/>
    <n v="0"/>
    <n v="125554889"/>
    <x v="1"/>
    <x v="1"/>
    <m/>
  </r>
  <r>
    <d v="2019-04-12T00:00:00"/>
    <n v="2019"/>
    <x v="178"/>
    <s v="TUBE 120MM GIAT"/>
    <s v="2010 - Dressage à chaud après trempe"/>
    <x v="2572"/>
    <s v="comte"/>
    <n v="7"/>
    <n v="45899987"/>
    <x v="1"/>
    <x v="1"/>
    <m/>
  </r>
  <r>
    <d v="2019-04-16T00:00:00"/>
    <n v="2019"/>
    <x v="180"/>
    <s v="Gun 155/52 Classic"/>
    <s v="2910 - Dressage après stabilisation"/>
    <x v="3904"/>
    <s v="comte"/>
    <n v="0"/>
    <n v="147"/>
    <x v="1"/>
    <x v="1"/>
    <m/>
  </r>
  <r>
    <d v="2019-04-17T00:00:00"/>
    <n v="2019"/>
    <x v="154"/>
    <s v="TUBE 120MM GIAT"/>
    <s v="2310 - Dressage après stabilisation"/>
    <x v="3905"/>
    <s v="comte"/>
    <n v="11"/>
    <n v="147"/>
    <x v="1"/>
    <x v="1"/>
    <m/>
  </r>
  <r>
    <d v="2019-04-19T00:00:00"/>
    <n v="2019"/>
    <x v="139"/>
    <s v="TUBE 120MM GIAT"/>
    <s v="2310 - Dressage après stabilisation"/>
    <x v="3906"/>
    <s v="esteve"/>
    <n v="18"/>
    <n v="48975642"/>
    <x v="1"/>
    <x v="1"/>
    <m/>
  </r>
  <r>
    <d v="2019-04-01T00:00:00"/>
    <n v="2019"/>
    <x v="176"/>
    <s v="TUBE 120MM GIAT"/>
    <s v="2010 - Dressage à chaud après trempe"/>
    <x v="518"/>
    <s v="esteve"/>
    <n v="0"/>
    <n v="488656539"/>
    <x v="1"/>
    <x v="1"/>
    <m/>
  </r>
  <r>
    <d v="2019-04-01T00:00:00"/>
    <n v="2019"/>
    <x v="2"/>
    <s v="TUBE 120MM GIAT"/>
    <s v="2010 - Dressage à chaud après trempe"/>
    <x v="370"/>
    <s v="esteve"/>
    <n v="0"/>
    <n v="4975638"/>
    <x v="1"/>
    <x v="1"/>
    <m/>
  </r>
  <r>
    <d v="2019-04-01T00:00:00"/>
    <n v="2019"/>
    <x v="2"/>
    <s v="TUBE 120MM GIAT"/>
    <s v="2010 - Dressage à chaud après trempe"/>
    <x v="23"/>
    <s v="esteve"/>
    <n v="0"/>
    <n v="4658925"/>
    <x v="1"/>
    <x v="1"/>
    <m/>
  </r>
  <r>
    <d v="2019-04-01T00:00:00"/>
    <n v="2019"/>
    <x v="575"/>
    <s v="Gun 155/52 Classic"/>
    <s v="2610 - Dressage à chaud après revenu"/>
    <x v="927"/>
    <s v="comte"/>
    <n v="33"/>
    <n v="147"/>
    <x v="1"/>
    <x v="1"/>
    <m/>
  </r>
  <r>
    <d v="2019-04-01T00:00:00"/>
    <n v="2019"/>
    <x v="170"/>
    <s v="TUBE 120MM GIAT"/>
    <s v="2010 - Dressage à chaud après trempe"/>
    <x v="3474"/>
    <s v="esteve"/>
    <n v="0"/>
    <n v="4900000000000"/>
    <x v="1"/>
    <x v="1"/>
    <m/>
  </r>
  <r>
    <d v="2019-04-01T00:00:00"/>
    <n v="2019"/>
    <x v="170"/>
    <s v="TUBE 120MM GIAT"/>
    <s v="2010 - Dressage à chaud après trempe"/>
    <x v="3907"/>
    <s v="esteve"/>
    <n v="6"/>
    <n v="49763258"/>
    <x v="1"/>
    <x v="1"/>
    <m/>
  </r>
  <r>
    <d v="2019-04-01T00:00:00"/>
    <n v="2019"/>
    <x v="167"/>
    <s v="TUBE 120MM GIAT"/>
    <s v="2010 - Dressage à chaud après trempe"/>
    <x v="3908"/>
    <s v="esteve"/>
    <n v="28"/>
    <n v="4865863986"/>
    <x v="1"/>
    <x v="1"/>
    <m/>
  </r>
  <r>
    <d v="2019-04-01T00:00:00"/>
    <n v="2019"/>
    <x v="2"/>
    <s v="TUBE 120MM GIAT"/>
    <s v="2010 - Dressage à chaud après trempe"/>
    <x v="776"/>
    <s v="esteve"/>
    <n v="0"/>
    <n v="4585858"/>
    <x v="1"/>
    <x v="1"/>
    <m/>
  </r>
  <r>
    <d v="2019-04-01T00:00:00"/>
    <n v="2019"/>
    <x v="227"/>
    <s v="TUBE 120MM GIAT"/>
    <s v="2010 - Dressage à chaud après trempe"/>
    <x v="3909"/>
    <s v="esteve"/>
    <n v="3"/>
    <n v="7445345845"/>
    <x v="1"/>
    <x v="1"/>
    <m/>
  </r>
  <r>
    <d v="2019-04-23T00:00:00"/>
    <n v="2019"/>
    <x v="11"/>
    <s v="TUBE 120MM GIAT"/>
    <s v="2310 - Dressage après stabilisation"/>
    <x v="3910"/>
    <s v="comte"/>
    <n v="0"/>
    <n v="147"/>
    <x v="1"/>
    <x v="1"/>
    <m/>
  </r>
  <r>
    <d v="2019-04-23T00:00:00"/>
    <n v="2019"/>
    <x v="29"/>
    <s v="Gun 155/52 Classic"/>
    <s v="2910 - Dressage après stabilisation"/>
    <x v="3911"/>
    <s v="comte"/>
    <n v="30"/>
    <n v="147"/>
    <x v="1"/>
    <x v="1"/>
    <m/>
  </r>
  <r>
    <d v="2019-04-23T00:00:00"/>
    <n v="2019"/>
    <x v="180"/>
    <s v="Gun 155/52 Classic"/>
    <s v="2910 - Dressage après stabilisation"/>
    <x v="1194"/>
    <s v="comte"/>
    <n v="0"/>
    <n v="147"/>
    <x v="1"/>
    <x v="1"/>
    <m/>
  </r>
  <r>
    <d v="2019-04-24T00:00:00"/>
    <n v="2019"/>
    <x v="154"/>
    <s v="TUBE 120MM GIAT"/>
    <s v="2310 - Dressage après stabilisation"/>
    <x v="3912"/>
    <s v="comte"/>
    <n v="17"/>
    <n v="147"/>
    <x v="1"/>
    <x v="1"/>
    <m/>
  </r>
  <r>
    <d v="2019-04-02T00:00:00"/>
    <n v="2019"/>
    <x v="26"/>
    <s v="TUBE 120MM GIAT"/>
    <s v="2010 - Dressage à chaud après trempe"/>
    <x v="3913"/>
    <s v="comte"/>
    <n v="29"/>
    <n v="147"/>
    <x v="1"/>
    <x v="1"/>
    <m/>
  </r>
  <r>
    <d v="2019-04-02T00:00:00"/>
    <n v="2019"/>
    <x v="43"/>
    <s v="TUBE 120MM GIAT"/>
    <s v="2310 - Dressage après stabilisation"/>
    <x v="3914"/>
    <s v="esteve"/>
    <n v="8"/>
    <n v="4652879"/>
    <x v="1"/>
    <x v="1"/>
    <m/>
  </r>
  <r>
    <d v="2019-04-03T00:00:00"/>
    <n v="2019"/>
    <x v="160"/>
    <s v="TUBE 120MM GIAT"/>
    <s v="2010 - Dressage à chaud après trempe"/>
    <x v="3915"/>
    <s v="esteve"/>
    <n v="66"/>
    <s v="0048964+56"/>
    <x v="1"/>
    <x v="1"/>
    <m/>
  </r>
  <r>
    <d v="2019-04-04T00:00:00"/>
    <n v="2019"/>
    <x v="2"/>
    <s v="Gun 155/52 Classic"/>
    <s v="910 - Dressage sur brut après normalisation"/>
    <x v="3916"/>
    <s v="comte"/>
    <n v="0"/>
    <n v="147"/>
    <x v="1"/>
    <x v="1"/>
    <m/>
  </r>
  <r>
    <d v="2019-04-04T00:00:00"/>
    <n v="2019"/>
    <x v="652"/>
    <s v="Tube 155/52 Caesar"/>
    <s v="710 - Dressage sur brut"/>
    <x v="3917"/>
    <s v="esteve"/>
    <n v="15"/>
    <n v="489756379"/>
    <x v="1"/>
    <x v="1"/>
    <m/>
  </r>
  <r>
    <d v="2019-04-05T00:00:00"/>
    <n v="2019"/>
    <x v="2"/>
    <s v="TUBE 120MM GIAT"/>
    <s v="710 - Dressage sur brut"/>
    <x v="3918"/>
    <s v="esteve"/>
    <n v="53"/>
    <n v="147"/>
    <x v="1"/>
    <x v="1"/>
    <m/>
  </r>
  <r>
    <d v="2019-04-05T00:00:00"/>
    <n v="2019"/>
    <x v="2"/>
    <s v="TUBE 120MM GIAT"/>
    <s v="2310 - Dressage après stabilisation"/>
    <x v="906"/>
    <s v="esteve"/>
    <n v="0"/>
    <n v="486000000000"/>
    <x v="1"/>
    <x v="1"/>
    <m/>
  </r>
  <r>
    <d v="2019-04-05T00:00:00"/>
    <n v="2019"/>
    <x v="260"/>
    <s v="TUBE 120MM GIAT"/>
    <s v="2310 - Dressage après stabilisation"/>
    <x v="3919"/>
    <s v="esteve"/>
    <n v="0"/>
    <n v="49764765"/>
    <x v="1"/>
    <x v="1"/>
    <m/>
  </r>
  <r>
    <d v="2019-04-08T00:00:00"/>
    <n v="2019"/>
    <x v="139"/>
    <s v="Gun 155/52 Classic"/>
    <s v="2910 - Dressage après stabilisation"/>
    <x v="3920"/>
    <s v="comte"/>
    <n v="26"/>
    <n v="147"/>
    <x v="1"/>
    <x v="1"/>
    <m/>
  </r>
  <r>
    <d v="2019-04-09T00:00:00"/>
    <n v="2019"/>
    <x v="316"/>
    <s v="Tube 155/52 Caesar"/>
    <s v="710 - Dressage sur brut"/>
    <x v="3921"/>
    <s v="esteve"/>
    <n v="40"/>
    <n v="49565656"/>
    <x v="1"/>
    <x v="1"/>
    <m/>
  </r>
  <r>
    <d v="2019-04-09T00:00:00"/>
    <n v="2019"/>
    <x v="2"/>
    <s v="Tube 155/52 Caesar"/>
    <s v="710 - Dressage sur brut"/>
    <x v="645"/>
    <s v="esteve"/>
    <n v="0"/>
    <n v="497856686"/>
    <x v="1"/>
    <x v="1"/>
    <m/>
  </r>
  <r>
    <d v="2019-05-13T00:00:00"/>
    <n v="2019"/>
    <x v="210"/>
    <s v="TUBE 105"/>
    <s v="810 - Dressage sur brut"/>
    <x v="927"/>
    <s v="esteve"/>
    <n v="35"/>
    <n v="12559878"/>
    <x v="1"/>
    <x v="1"/>
    <m/>
  </r>
  <r>
    <d v="2019-05-13T00:00:00"/>
    <n v="2019"/>
    <x v="2"/>
    <s v="TUBE 120MM GIAT"/>
    <s v="2310 - Dressage après stabilisation"/>
    <x v="1773"/>
    <s v="esteve"/>
    <n v="0"/>
    <n v="45955"/>
    <x v="1"/>
    <x v="1"/>
    <m/>
  </r>
  <r>
    <d v="2019-05-13T00:00:00"/>
    <n v="2019"/>
    <x v="2"/>
    <s v="TUBE 120MM GIAT"/>
    <s v="2310 - Dressage après stabilisation"/>
    <x v="220"/>
    <s v="esteve"/>
    <n v="0"/>
    <n v="4966589889"/>
    <x v="1"/>
    <x v="1"/>
    <m/>
  </r>
  <r>
    <d v="2019-05-13T00:00:00"/>
    <n v="2019"/>
    <x v="92"/>
    <s v="TUBE 120MM GIAT"/>
    <s v="2310 - Dressage après stabilisation"/>
    <x v="3922"/>
    <s v="esteve"/>
    <n v="20"/>
    <n v="4825555555"/>
    <x v="1"/>
    <x v="1"/>
    <m/>
  </r>
  <r>
    <d v="2019-05-14T00:00:00"/>
    <n v="2019"/>
    <x v="275"/>
    <s v="TUBE 105"/>
    <s v="810 - Dressage sur brut"/>
    <x v="3923"/>
    <s v="comte"/>
    <n v="6"/>
    <n v="456000000000"/>
    <x v="1"/>
    <x v="1"/>
    <m/>
  </r>
  <r>
    <d v="2019-05-15T00:00:00"/>
    <n v="2019"/>
    <x v="197"/>
    <s v="Gun 155/52 Classic"/>
    <s v="2610 - Dressage à chaud après revenu"/>
    <x v="3924"/>
    <s v="comte"/>
    <n v="29"/>
    <n v="4988996666"/>
    <x v="1"/>
    <x v="1"/>
    <m/>
  </r>
  <r>
    <d v="2019-05-15T00:00:00"/>
    <n v="2019"/>
    <x v="2"/>
    <s v="TUBE 120MM GIAT"/>
    <s v="2010 - Dressage à chaud après trempe"/>
    <x v="1031"/>
    <s v="esteve"/>
    <n v="0"/>
    <n v="465895858"/>
    <x v="1"/>
    <x v="1"/>
    <m/>
  </r>
  <r>
    <d v="2019-05-15T00:00:00"/>
    <n v="2019"/>
    <x v="82"/>
    <s v="TUBE 120MM GIAT"/>
    <s v="2010 - Dressage à chaud après trempe"/>
    <x v="3925"/>
    <s v="esteve"/>
    <n v="33"/>
    <n v="4888888"/>
    <x v="1"/>
    <x v="1"/>
    <m/>
  </r>
  <r>
    <d v="2019-05-15T00:00:00"/>
    <n v="2019"/>
    <x v="107"/>
    <s v="Gun 155/52 Classic"/>
    <s v="2610 - Dressage à chaud après revenu"/>
    <x v="107"/>
    <s v="comte"/>
    <n v="0"/>
    <n v="455899"/>
    <x v="1"/>
    <x v="1"/>
    <m/>
  </r>
  <r>
    <d v="2019-05-16T00:00:00"/>
    <n v="2019"/>
    <x v="2"/>
    <s v="Gun 155/52 Classic"/>
    <s v="2610 - Dressage à chaud après revenu"/>
    <x v="213"/>
    <s v="comte"/>
    <n v="0"/>
    <n v="45666989"/>
    <x v="1"/>
    <x v="1"/>
    <m/>
  </r>
  <r>
    <d v="2019-05-16T00:00:00"/>
    <n v="2019"/>
    <x v="2"/>
    <s v="Gun 155/52 Classic"/>
    <s v="2610 - Dressage à chaud après revenu"/>
    <x v="17"/>
    <s v="comte"/>
    <n v="0"/>
    <n v="45556999"/>
    <x v="1"/>
    <x v="1"/>
    <m/>
  </r>
  <r>
    <d v="2019-05-16T00:00:00"/>
    <n v="2019"/>
    <x v="2"/>
    <s v="Tube 155/52 Caesar"/>
    <s v="2110 - Dressage à chaud après trempe"/>
    <x v="3926"/>
    <s v="comte"/>
    <n v="1"/>
    <n v="45899999"/>
    <x v="1"/>
    <x v="1"/>
    <m/>
  </r>
  <r>
    <d v="2019-05-17T00:00:00"/>
    <n v="2019"/>
    <x v="351"/>
    <s v="Tube 155/52 Caesar"/>
    <s v="2110 - Dressage à chaud après trempe"/>
    <x v="927"/>
    <s v="comte"/>
    <n v="63"/>
    <n v="4599989"/>
    <x v="1"/>
    <x v="1"/>
    <m/>
  </r>
  <r>
    <d v="2019-05-20T00:00:00"/>
    <n v="2019"/>
    <x v="79"/>
    <s v="TUBE 120MM GIAT"/>
    <s v="2310 - Dressage après stabilisation"/>
    <x v="3927"/>
    <s v="comte"/>
    <n v="1"/>
    <n v="45888988"/>
    <x v="1"/>
    <x v="1"/>
    <m/>
  </r>
  <r>
    <d v="2019-05-21T00:00:00"/>
    <n v="2019"/>
    <x v="139"/>
    <s v="TUBE 120MM GIAT"/>
    <s v="2310 - Dressage après stabilisation"/>
    <x v="3928"/>
    <s v="comte"/>
    <n v="1"/>
    <n v="25666988"/>
    <x v="1"/>
    <x v="1"/>
    <m/>
  </r>
  <r>
    <d v="2019-05-22T00:00:00"/>
    <n v="2019"/>
    <x v="155"/>
    <s v="Tube 155/52 Caesar"/>
    <s v="2410 - Dressage après stabilisation"/>
    <x v="3929"/>
    <s v="comte"/>
    <n v="19"/>
    <n v="4899996588"/>
    <x v="1"/>
    <x v="1"/>
    <m/>
  </r>
  <r>
    <d v="2019-05-23T00:00:00"/>
    <n v="2019"/>
    <x v="2"/>
    <s v="Gun 155/52 Classic"/>
    <s v="2910 - Dressage après stabilisation"/>
    <x v="109"/>
    <s v="esteve"/>
    <n v="0"/>
    <n v="489555858"/>
    <x v="1"/>
    <x v="1"/>
    <m/>
  </r>
  <r>
    <d v="2019-05-24T00:00:00"/>
    <n v="2019"/>
    <x v="9"/>
    <s v="Tube 155/52 Caesar"/>
    <s v="2410 - Dressage après stabilisation"/>
    <x v="3930"/>
    <s v="esteve"/>
    <n v="20"/>
    <n v="497424422"/>
    <x v="1"/>
    <x v="1"/>
    <m/>
  </r>
  <r>
    <d v="2019-05-24T00:00:00"/>
    <n v="2019"/>
    <x v="79"/>
    <s v="TUBE 120MM GIAT"/>
    <s v="2310 - Dressage après stabilisation"/>
    <x v="3931"/>
    <s v="esteve"/>
    <n v="9"/>
    <n v="98858828"/>
    <x v="1"/>
    <x v="1"/>
    <m/>
  </r>
  <r>
    <d v="2019-05-27T00:00:00"/>
    <n v="2019"/>
    <x v="2"/>
    <s v="Tube 155/52 Caesar"/>
    <s v="2410 - Dressage après stabilisation"/>
    <x v="609"/>
    <s v="esteve"/>
    <n v="0"/>
    <n v="488968862"/>
    <x v="1"/>
    <x v="1"/>
    <m/>
  </r>
  <r>
    <d v="2019-05-28T00:00:00"/>
    <n v="2019"/>
    <x v="2"/>
    <s v="Gun 155/52 Classic"/>
    <s v="910 - Dressage sur brut après normalisation"/>
    <x v="272"/>
    <s v="esteve"/>
    <n v="0"/>
    <n v="4589999"/>
    <x v="1"/>
    <x v="1"/>
    <m/>
  </r>
  <r>
    <d v="2019-05-07T00:00:00"/>
    <n v="2019"/>
    <x v="181"/>
    <s v="Gun 155/52 Classic"/>
    <s v="2610 - Dressage à chaud après revenu"/>
    <x v="3932"/>
    <s v="comte"/>
    <n v="28"/>
    <n v="45666899999"/>
    <x v="1"/>
    <x v="1"/>
    <m/>
  </r>
  <r>
    <d v="2019-05-07T00:00:00"/>
    <n v="2019"/>
    <x v="2"/>
    <s v="Gun 155/52 Classic"/>
    <s v="2610 - Dressage à chaud après revenu"/>
    <x v="1482"/>
    <s v="esteve"/>
    <n v="0"/>
    <n v="36555987"/>
    <x v="1"/>
    <x v="1"/>
    <m/>
  </r>
  <r>
    <d v="2019-05-09T00:00:00"/>
    <n v="2019"/>
    <x v="316"/>
    <s v="Gun 155/52 Classic"/>
    <s v="910 - Dressage sur brut après normalisation"/>
    <x v="3933"/>
    <s v="esteve"/>
    <n v="15"/>
    <n v="22256999"/>
    <x v="1"/>
    <x v="1"/>
    <m/>
  </r>
  <r>
    <d v="2019-06-12T00:00:00"/>
    <n v="2019"/>
    <x v="12"/>
    <s v="Tube 155/52 Caesar"/>
    <s v="FTSUP - Arcure après usinage final"/>
    <x v="927"/>
    <s v="esteve"/>
    <n v="13"/>
    <n v="488688565"/>
    <x v="1"/>
    <x v="1"/>
    <m/>
  </r>
  <r>
    <d v="2019-06-13T00:00:00"/>
    <n v="2019"/>
    <x v="2"/>
    <s v="Gun 155/52 Classic"/>
    <s v="2910 - Dressage après stabilisation"/>
    <x v="645"/>
    <s v="esteve"/>
    <n v="0"/>
    <n v="2655598"/>
    <x v="1"/>
    <x v="1"/>
    <m/>
  </r>
  <r>
    <d v="2019-06-13T00:00:00"/>
    <n v="2019"/>
    <x v="40"/>
    <s v="Gun 155/52 Classic"/>
    <s v="2910 - Dressage après stabilisation"/>
    <x v="1164"/>
    <s v="esteve"/>
    <n v="3"/>
    <n v="26555598"/>
    <x v="1"/>
    <x v="1"/>
    <m/>
  </r>
  <r>
    <d v="2019-06-13T00:00:00"/>
    <n v="2019"/>
    <x v="148"/>
    <s v="Tube 155/52 Caesar"/>
    <s v="2410 - Dressage après stabilisation"/>
    <x v="3934"/>
    <s v="comte"/>
    <n v="0"/>
    <n v="488969"/>
    <x v="1"/>
    <x v="1"/>
    <m/>
  </r>
  <r>
    <d v="2019-06-20T00:00:00"/>
    <n v="2019"/>
    <x v="483"/>
    <s v="TUBE 120MM GIAT"/>
    <s v="2310 - Dressage après stabilisation"/>
    <x v="3935"/>
    <s v="comte"/>
    <n v="24"/>
    <n v="4877798999"/>
    <x v="1"/>
    <x v="1"/>
    <m/>
  </r>
  <r>
    <d v="2019-06-20T00:00:00"/>
    <n v="2019"/>
    <x v="105"/>
    <s v="TUBE 120MM GIAT"/>
    <s v="2310 - Dressage après stabilisation"/>
    <x v="3440"/>
    <s v="comte"/>
    <n v="0"/>
    <n v="45899999"/>
    <x v="1"/>
    <x v="1"/>
    <m/>
  </r>
  <r>
    <d v="2019-06-21T00:00:00"/>
    <n v="2019"/>
    <x v="150"/>
    <s v="Gun 155/52 Classic"/>
    <s v="2310 - Dressage à chaud après trempe"/>
    <x v="3936"/>
    <s v="comte"/>
    <n v="13"/>
    <n v="2346"/>
    <x v="1"/>
    <x v="1"/>
    <m/>
  </r>
  <r>
    <d v="2019-06-25T00:00:00"/>
    <n v="2019"/>
    <x v="2"/>
    <s v="Gun 155/52 Classic"/>
    <s v="910 - Dressage sur brut après normalisation"/>
    <x v="8"/>
    <s v="comte"/>
    <n v="0"/>
    <n v="45666898"/>
    <x v="1"/>
    <x v="1"/>
    <m/>
  </r>
  <r>
    <d v="2019-06-25T00:00:00"/>
    <n v="2019"/>
    <x v="753"/>
    <s v="Tube 155/52 Caesar"/>
    <s v="710 - Dressage sur brut"/>
    <x v="3937"/>
    <s v="comte"/>
    <n v="24"/>
    <n v="49875412"/>
    <x v="1"/>
    <x v="1"/>
    <m/>
  </r>
  <r>
    <d v="2019-06-25T00:00:00"/>
    <n v="2019"/>
    <x v="754"/>
    <s v="Gun 155/52 Classic"/>
    <s v="910 - Dressage sur brut après normalisation"/>
    <x v="3938"/>
    <s v="comte"/>
    <n v="16"/>
    <n v="458889899"/>
    <x v="1"/>
    <x v="1"/>
    <m/>
  </r>
  <r>
    <d v="2019-06-26T00:00:00"/>
    <n v="2019"/>
    <x v="43"/>
    <s v="TUBE 120MM GIAT"/>
    <s v="2310 - Dressage après stabilisation"/>
    <x v="927"/>
    <s v="comte"/>
    <n v="19"/>
    <n v="49858888"/>
    <x v="1"/>
    <x v="1"/>
    <m/>
  </r>
  <r>
    <d v="2019-06-26T00:00:00"/>
    <n v="2019"/>
    <x v="11"/>
    <s v="Gun 155/52 Classic"/>
    <s v="2910 - Dressage après stabilisation"/>
    <x v="3939"/>
    <s v="comte"/>
    <n v="0"/>
    <n v="147"/>
    <x v="1"/>
    <x v="1"/>
    <m/>
  </r>
  <r>
    <d v="2019-06-27T00:00:00"/>
    <n v="2019"/>
    <x v="79"/>
    <s v="Tube 155/52 Caesar"/>
    <s v="2410 - Dressage après stabilisation"/>
    <x v="3940"/>
    <s v="comte"/>
    <n v="1"/>
    <n v="45999899"/>
    <x v="1"/>
    <x v="1"/>
    <m/>
  </r>
  <r>
    <d v="2019-06-27T00:00:00"/>
    <n v="2019"/>
    <x v="517"/>
    <s v="TUBE 105"/>
    <s v="2110 - Dressage a chaud après revenu"/>
    <x v="3941"/>
    <s v="comte"/>
    <n v="109"/>
    <n v="495558999"/>
    <x v="1"/>
    <x v="1"/>
    <m/>
  </r>
  <r>
    <d v="2019-06-28T00:00:00"/>
    <n v="2019"/>
    <x v="329"/>
    <s v="Gun 155/52 Classic"/>
    <s v="910 - Dressage sur brut après normalisation"/>
    <x v="3942"/>
    <s v="comte"/>
    <n v="13"/>
    <n v="147"/>
    <x v="1"/>
    <x v="1"/>
    <m/>
  </r>
  <r>
    <d v="2019-06-03T00:00:00"/>
    <n v="2019"/>
    <x v="731"/>
    <s v="Gun 155/52 Classic"/>
    <s v="910 - Dressage sur brut après normalisation"/>
    <x v="927"/>
    <s v="esteve"/>
    <n v="37"/>
    <n v="4988847"/>
    <x v="1"/>
    <x v="1"/>
    <m/>
  </r>
  <r>
    <d v="2019-06-05T00:00:00"/>
    <n v="2019"/>
    <x v="2"/>
    <s v="Tube 155/52 Caesar"/>
    <s v="2410 - Dressage après stabilisation"/>
    <x v="306"/>
    <s v="esteve"/>
    <n v="0"/>
    <n v="4858522"/>
    <x v="1"/>
    <x v="1"/>
    <m/>
  </r>
  <r>
    <d v="2019-07-10T00:00:00"/>
    <n v="2019"/>
    <x v="154"/>
    <s v="TUBE 105"/>
    <s v="2110 - Dressage a chaud après revenu"/>
    <x v="3943"/>
    <s v="comte"/>
    <n v="23"/>
    <n v="4655789"/>
    <x v="1"/>
    <x v="1"/>
    <m/>
  </r>
  <r>
    <d v="2019-07-11T00:00:00"/>
    <n v="2019"/>
    <x v="207"/>
    <s v="Gun 155/52 Classic"/>
    <s v="2310 - Dressage à chaud après trempe"/>
    <x v="3944"/>
    <s v="comte"/>
    <n v="2"/>
    <n v="147"/>
    <x v="1"/>
    <x v="1"/>
    <m/>
  </r>
  <r>
    <d v="2019-07-11T00:00:00"/>
    <n v="2019"/>
    <x v="81"/>
    <s v="Gun 155/52 Classic"/>
    <s v="2310 - Dressage à chaud après trempe"/>
    <x v="1996"/>
    <s v="comte"/>
    <n v="7"/>
    <n v="885758585"/>
    <x v="1"/>
    <x v="1"/>
    <m/>
  </r>
  <r>
    <d v="2019-07-12T00:00:00"/>
    <n v="2019"/>
    <x v="148"/>
    <s v="Gun 155/52 Classic"/>
    <s v="2310 - Dressage à chaud après trempe"/>
    <x v="3945"/>
    <s v="comte"/>
    <n v="0"/>
    <n v="147"/>
    <x v="1"/>
    <x v="1"/>
    <m/>
  </r>
  <r>
    <d v="2019-07-12T00:00:00"/>
    <n v="2019"/>
    <x v="2"/>
    <s v="TUBE 105"/>
    <s v="2110 - Dressage a chaud après revenu"/>
    <x v="278"/>
    <s v="comte"/>
    <n v="0"/>
    <n v="477774"/>
    <x v="1"/>
    <x v="1"/>
    <m/>
  </r>
  <r>
    <d v="2019-07-11T00:00:00"/>
    <n v="2019"/>
    <x v="198"/>
    <s v="Gun 155/52 Classic"/>
    <s v="2310 - Dressage à chaud après trempe"/>
    <x v="3946"/>
    <s v="comte"/>
    <n v="6"/>
    <n v="8858968"/>
    <x v="1"/>
    <x v="1"/>
    <m/>
  </r>
  <r>
    <d v="2019-07-12T00:00:00"/>
    <n v="2019"/>
    <x v="11"/>
    <s v="TUBE 105"/>
    <s v="2110 - Dressage a chaud après revenu"/>
    <x v="3947"/>
    <s v="comte"/>
    <n v="31"/>
    <n v="5888985"/>
    <x v="1"/>
    <x v="1"/>
    <m/>
  </r>
  <r>
    <d v="2019-07-16T00:00:00"/>
    <n v="2019"/>
    <x v="11"/>
    <s v="TUBE 105"/>
    <s v="2110 - Dressage a chaud après revenu"/>
    <x v="3948"/>
    <s v="comte"/>
    <n v="4"/>
    <n v="48889688"/>
    <x v="1"/>
    <x v="1"/>
    <m/>
  </r>
  <r>
    <d v="2019-07-25T00:00:00"/>
    <n v="2019"/>
    <x v="730"/>
    <s v="Gun 155/52 Classic"/>
    <s v="910 - Dressage sur brut après normalisation"/>
    <x v="3949"/>
    <s v="comte"/>
    <n v="16"/>
    <n v="147"/>
    <x v="1"/>
    <x v="1"/>
    <m/>
  </r>
  <r>
    <d v="2019-07-29T00:00:00"/>
    <n v="2019"/>
    <x v="275"/>
    <s v="Gun 155/52 Classic"/>
    <s v="2310 - Dressage à chaud après trempe"/>
    <x v="3950"/>
    <s v="comte"/>
    <n v="15"/>
    <n v="147"/>
    <x v="1"/>
    <x v="1"/>
    <m/>
  </r>
  <r>
    <d v="2019-07-29T00:00:00"/>
    <n v="2019"/>
    <x v="143"/>
    <s v="TUBE 105"/>
    <s v="2110 - Dressage a chaud après revenu"/>
    <x v="228"/>
    <s v="comte"/>
    <n v="0"/>
    <n v="147"/>
    <x v="1"/>
    <x v="1"/>
    <m/>
  </r>
  <r>
    <d v="2019-07-29T00:00:00"/>
    <n v="2019"/>
    <x v="144"/>
    <s v="TUBE 105"/>
    <s v="2110 - Dressage a chaud après revenu"/>
    <x v="3951"/>
    <s v="comte"/>
    <n v="4"/>
    <n v="147"/>
    <x v="1"/>
    <x v="1"/>
    <m/>
  </r>
  <r>
    <d v="2019-07-29T00:00:00"/>
    <n v="2019"/>
    <x v="286"/>
    <s v="Tube 155/52 Caesar"/>
    <s v="2110 - Dressage à chaud après trempe"/>
    <x v="3952"/>
    <s v="comte"/>
    <n v="0"/>
    <n v="4888888"/>
    <x v="1"/>
    <x v="1"/>
    <m/>
  </r>
  <r>
    <d v="2019-07-29T00:00:00"/>
    <n v="2019"/>
    <x v="2"/>
    <s v="Tube 155/52 Caesar"/>
    <s v="2110 - Dressage à chaud après trempe"/>
    <x v="892"/>
    <s v="comte"/>
    <n v="0"/>
    <n v="46579215"/>
    <x v="1"/>
    <x v="1"/>
    <m/>
  </r>
  <r>
    <d v="2019-07-31T00:00:00"/>
    <n v="2019"/>
    <x v="20"/>
    <s v="TUBE 105"/>
    <s v="2110 - Dressage a chaud après revenu"/>
    <x v="3953"/>
    <s v="comte"/>
    <n v="47"/>
    <n v="123"/>
    <x v="1"/>
    <x v="1"/>
    <m/>
  </r>
  <r>
    <d v="2019-07-31T00:00:00"/>
    <n v="2019"/>
    <x v="62"/>
    <s v="Tube 155/52 Caesar"/>
    <s v="2110 - Dressage à chaud après trempe"/>
    <x v="927"/>
    <s v="comte"/>
    <n v="69"/>
    <n v="45887725872"/>
    <x v="1"/>
    <x v="1"/>
    <m/>
  </r>
  <r>
    <d v="2019-07-04T00:00:00"/>
    <n v="2019"/>
    <x v="228"/>
    <s v="Gun 155/52 Classic"/>
    <s v="2310 - Dressage à chaud après trempe"/>
    <x v="813"/>
    <s v="comte"/>
    <n v="0"/>
    <n v="147123"/>
    <x v="1"/>
    <x v="1"/>
    <m/>
  </r>
  <r>
    <d v="2019-07-05T00:00:00"/>
    <n v="2019"/>
    <x v="2"/>
    <s v="TUBE 120MM GIAT"/>
    <s v="2010 - Dressage à chaud après trempe"/>
    <x v="3954"/>
    <s v="comte"/>
    <n v="70"/>
    <n v="4895886"/>
    <x v="1"/>
    <x v="1"/>
    <m/>
  </r>
  <r>
    <d v="2019-07-05T00:00:00"/>
    <n v="2019"/>
    <x v="459"/>
    <s v="Gun 155/52 Classic"/>
    <s v="2610 - Dressage à chaud après revenu"/>
    <x v="3955"/>
    <s v="comte"/>
    <n v="39"/>
    <n v="147"/>
    <x v="1"/>
    <x v="1"/>
    <m/>
  </r>
  <r>
    <d v="2019-07-05T00:00:00"/>
    <n v="2019"/>
    <x v="673"/>
    <s v="Gun 155/52 Classic"/>
    <s v="2310 - Dressage à chaud après trempe"/>
    <x v="3956"/>
    <s v="comte"/>
    <n v="39"/>
    <n v="147"/>
    <x v="1"/>
    <x v="1"/>
    <m/>
  </r>
  <r>
    <d v="2019-07-05T00:00:00"/>
    <n v="2019"/>
    <x v="2"/>
    <s v="TUBE 120MM GIAT"/>
    <s v="2010 - Dressage à chaud après trempe"/>
    <x v="627"/>
    <s v="comte"/>
    <n v="0"/>
    <n v="4895328"/>
    <x v="1"/>
    <x v="1"/>
    <m/>
  </r>
  <r>
    <d v="2019-08-01T00:00:00"/>
    <n v="2019"/>
    <x v="2"/>
    <s v="Gun 155/52 Classic"/>
    <s v="2310 - Dressage à chaud après trempe"/>
    <x v="3781"/>
    <s v="comte"/>
    <n v="0"/>
    <n v="48978886"/>
    <x v="1"/>
    <x v="1"/>
    <m/>
  </r>
  <r>
    <d v="2019-08-01T00:00:00"/>
    <n v="2019"/>
    <x v="2"/>
    <s v="Gun 155/52 Classic"/>
    <s v="2310 - Dressage à chaud après trempe"/>
    <x v="547"/>
    <s v="comte"/>
    <n v="0"/>
    <n v="49567358"/>
    <x v="1"/>
    <x v="1"/>
    <m/>
  </r>
  <r>
    <d v="2019-09-10T00:00:00"/>
    <n v="2019"/>
    <x v="68"/>
    <s v="Gun 155/52 Classic"/>
    <s v="2310 - Dressage à chaud après trempe"/>
    <x v="3957"/>
    <s v="esteve"/>
    <n v="54"/>
    <n v="468859985"/>
    <x v="1"/>
    <x v="1"/>
    <m/>
  </r>
  <r>
    <d v="2019-09-10T00:00:00"/>
    <n v="2019"/>
    <x v="122"/>
    <s v="Gun 155/52 Classic"/>
    <s v="2310 - Dressage à chaud après trempe"/>
    <x v="3958"/>
    <s v="esteve"/>
    <n v="7"/>
    <n v="147"/>
    <x v="1"/>
    <x v="1"/>
    <m/>
  </r>
  <r>
    <d v="2019-09-12T00:00:00"/>
    <n v="2019"/>
    <x v="106"/>
    <s v="TUBE 105"/>
    <s v="2110 - Dressage a chaud après revenu"/>
    <x v="3959"/>
    <s v="esteve"/>
    <n v="32"/>
    <n v="147"/>
    <x v="1"/>
    <x v="1"/>
    <m/>
  </r>
  <r>
    <d v="2019-09-11T00:00:00"/>
    <n v="2019"/>
    <x v="9"/>
    <s v="Gun 155/52 Classic"/>
    <s v="2610 - Dressage à chaud après revenu"/>
    <x v="3960"/>
    <s v="esteve"/>
    <n v="22"/>
    <n v="4577578"/>
    <x v="1"/>
    <x v="1"/>
    <m/>
  </r>
  <r>
    <d v="2019-09-12T00:00:00"/>
    <n v="2019"/>
    <x v="755"/>
    <s v="Tube 155/52 Caesar"/>
    <s v="2110 - Dressage à chaud après trempe"/>
    <x v="3961"/>
    <s v="esteve"/>
    <n v="124"/>
    <n v="15878763"/>
    <x v="1"/>
    <x v="1"/>
    <m/>
  </r>
  <r>
    <d v="2019-09-16T00:00:00"/>
    <n v="2019"/>
    <x v="40"/>
    <s v="Tube 155/52 Caesar"/>
    <s v="2110 - Dressage à chaud après trempe"/>
    <x v="3962"/>
    <s v="esteve"/>
    <n v="8"/>
    <n v="487965789"/>
    <x v="1"/>
    <x v="1"/>
    <m/>
  </r>
  <r>
    <d v="2019-09-17T00:00:00"/>
    <n v="2019"/>
    <x v="10"/>
    <s v="Tube 155/52 Caesar"/>
    <s v="2110 - Dressage à chaud après trempe"/>
    <x v="3963"/>
    <s v="esteve"/>
    <n v="0"/>
    <n v="4797456"/>
    <x v="1"/>
    <x v="1"/>
    <m/>
  </r>
  <r>
    <d v="2019-09-18T00:00:00"/>
    <n v="2019"/>
    <x v="606"/>
    <s v="Gun 155/52 Classic"/>
    <s v="2310 - Dressage à chaud après trempe"/>
    <x v="3964"/>
    <s v="comte"/>
    <n v="44"/>
    <n v="123"/>
    <x v="1"/>
    <x v="1"/>
    <m/>
  </r>
  <r>
    <d v="2019-09-18T00:00:00"/>
    <n v="2019"/>
    <x v="159"/>
    <s v="Gun 155/52 Classic"/>
    <s v="2310 - Dressage à chaud après trempe"/>
    <x v="3965"/>
    <s v="comte"/>
    <n v="33"/>
    <n v="147"/>
    <x v="1"/>
    <x v="1"/>
    <m/>
  </r>
  <r>
    <d v="2019-09-19T00:00:00"/>
    <n v="2019"/>
    <x v="2"/>
    <s v="Tube 155/52 Caesar"/>
    <s v="2110 - Dressage à chaud après trempe"/>
    <x v="477"/>
    <s v="comte"/>
    <n v="0"/>
    <n v="489999565"/>
    <x v="1"/>
    <x v="1"/>
    <m/>
  </r>
  <r>
    <d v="2019-09-19T00:00:00"/>
    <n v="2019"/>
    <x v="150"/>
    <s v="Gun 155/52 Classic"/>
    <s v="2310 - Dressage à chaud après trempe"/>
    <x v="3966"/>
    <s v="comte"/>
    <n v="40"/>
    <n v="147"/>
    <x v="1"/>
    <x v="1"/>
    <m/>
  </r>
  <r>
    <d v="2019-09-19T00:00:00"/>
    <n v="2019"/>
    <x v="11"/>
    <s v="Tube 155/52 Caesar"/>
    <s v="2110 - Dressage à chaud après trempe"/>
    <x v="3967"/>
    <s v="comte"/>
    <n v="14"/>
    <n v="457575"/>
    <x v="1"/>
    <x v="1"/>
    <m/>
  </r>
  <r>
    <d v="2019-09-19T00:00:00"/>
    <n v="2019"/>
    <x v="622"/>
    <s v="Tube 155/52 Caesar"/>
    <s v="2110 - Dressage à chaud après trempe"/>
    <x v="3968"/>
    <s v="comte"/>
    <n v="9"/>
    <n v="458999987"/>
    <x v="1"/>
    <x v="1"/>
    <m/>
  </r>
  <r>
    <d v="2019-09-25T00:00:00"/>
    <n v="2019"/>
    <x v="55"/>
    <s v="Gun 155/52 Classic"/>
    <s v="2310 - Dressage à chaud après trempe"/>
    <x v="3969"/>
    <s v="comte"/>
    <n v="4"/>
    <n v="445744"/>
    <x v="1"/>
    <x v="1"/>
    <m/>
  </r>
  <r>
    <d v="2019-09-25T00:00:00"/>
    <n v="2019"/>
    <x v="526"/>
    <s v="Gun 155/52 Classic"/>
    <s v="2310 - Dressage à chaud après trempe"/>
    <x v="3970"/>
    <s v="comte"/>
    <n v="22"/>
    <n v="147"/>
    <x v="1"/>
    <x v="1"/>
    <m/>
  </r>
  <r>
    <d v="2019-09-26T00:00:00"/>
    <n v="2019"/>
    <x v="427"/>
    <s v="TUBE 105"/>
    <s v="2110 - Dressage a chaud après revenu"/>
    <x v="3971"/>
    <s v="comte"/>
    <n v="169"/>
    <n v="147"/>
    <x v="1"/>
    <x v="1"/>
    <m/>
  </r>
  <r>
    <d v="2019-09-27T00:00:00"/>
    <n v="2019"/>
    <x v="142"/>
    <s v="TUBE 105"/>
    <s v="2110 - Dressage a chaud après revenu"/>
    <x v="3972"/>
    <s v="esteve"/>
    <n v="29"/>
    <n v="4569785"/>
    <x v="1"/>
    <x v="1"/>
    <m/>
  </r>
  <r>
    <d v="2019-09-30T00:00:00"/>
    <n v="2019"/>
    <x v="282"/>
    <s v="Tube 155/52 Caesar"/>
    <s v="2110 - Dressage à chaud après trempe"/>
    <x v="3973"/>
    <s v="esteve"/>
    <n v="16"/>
    <n v="45697332"/>
    <x v="1"/>
    <x v="1"/>
    <m/>
  </r>
  <r>
    <d v="2019-09-03T00:00:00"/>
    <n v="2019"/>
    <x v="139"/>
    <s v="Tube 155/52 Caesar"/>
    <s v="2110 - Dressage à chaud après trempe"/>
    <x v="3974"/>
    <s v="comte"/>
    <n v="7"/>
    <n v="49888888"/>
    <x v="1"/>
    <x v="1"/>
    <m/>
  </r>
  <r>
    <d v="2019-09-04T00:00:00"/>
    <n v="2019"/>
    <x v="11"/>
    <s v="TUBE 105"/>
    <s v="2110 - Dressage a chaud après revenu"/>
    <x v="927"/>
    <s v="comte"/>
    <n v="47"/>
    <n v="47888777"/>
    <x v="1"/>
    <x v="1"/>
    <m/>
  </r>
  <r>
    <d v="2019-09-09T00:00:00"/>
    <n v="2019"/>
    <x v="414"/>
    <s v="Gun 155/52 Classic"/>
    <s v="2310 - Dressage à chaud après trempe"/>
    <x v="927"/>
    <s v="comte"/>
    <n v="83"/>
    <n v="465877878"/>
    <x v="1"/>
    <x v="1"/>
    <m/>
  </r>
  <r>
    <d v="2020-10-12T00:00:00"/>
    <n v="2020"/>
    <x v="518"/>
    <s v="Gun 155/52 Classic"/>
    <s v="2310 - Dressage à chaud après trempe"/>
    <x v="3290"/>
    <s v="esteve"/>
    <n v="2"/>
    <n v="111"/>
    <x v="1"/>
    <x v="1"/>
    <m/>
  </r>
  <r>
    <d v="2020-10-12T00:00:00"/>
    <n v="2020"/>
    <x v="429"/>
    <s v="Gun 155/52 Classic"/>
    <s v="2310 - Dressage à chaud après trempe"/>
    <x v="358"/>
    <s v="comte"/>
    <n v="0"/>
    <n v="111"/>
    <x v="1"/>
    <x v="1"/>
    <m/>
  </r>
  <r>
    <d v="2020-10-12T00:00:00"/>
    <n v="2020"/>
    <x v="113"/>
    <s v="Gun 155/52 Classic"/>
    <s v="2310 - Dressage à chaud après trempe"/>
    <x v="1140"/>
    <s v="comte"/>
    <n v="0"/>
    <n v="111"/>
    <x v="1"/>
    <x v="1"/>
    <m/>
  </r>
  <r>
    <d v="2020-10-13T00:00:00"/>
    <n v="2020"/>
    <x v="267"/>
    <s v="Gun 155/52 Classic"/>
    <s v="2310 - Dressage à chaud après trempe"/>
    <x v="3975"/>
    <s v="comte"/>
    <n v="23"/>
    <n v="111"/>
    <x v="1"/>
    <x v="1"/>
    <m/>
  </r>
  <r>
    <d v="2020-10-13T00:00:00"/>
    <n v="2020"/>
    <x v="34"/>
    <s v="TUBE 105"/>
    <s v="2610 - Dressage après stabilisation"/>
    <x v="3976"/>
    <s v="comte"/>
    <n v="13"/>
    <n v="12444558"/>
    <x v="1"/>
    <x v="1"/>
    <m/>
  </r>
  <r>
    <d v="2020-10-13T00:00:00"/>
    <n v="2020"/>
    <x v="145"/>
    <s v="Gun 155/52 Classic"/>
    <s v="2910 - Dressage après stabilisation"/>
    <x v="3977"/>
    <s v="comte"/>
    <n v="13"/>
    <n v="12555487"/>
    <x v="1"/>
    <x v="1"/>
    <m/>
  </r>
  <r>
    <d v="2020-10-13T00:00:00"/>
    <n v="2020"/>
    <x v="81"/>
    <s v="Gun 155/52 Classic"/>
    <s v="2910 - Dressage après stabilisation"/>
    <x v="3978"/>
    <s v="GARCIA"/>
    <n v="17"/>
    <n v="5255122"/>
    <x v="1"/>
    <x v="1"/>
    <m/>
  </r>
  <r>
    <d v="2020-10-13T00:00:00"/>
    <n v="2020"/>
    <x v="87"/>
    <s v="Gun 155/52 Classic"/>
    <s v="910 - Dressage sur brut après normalisation"/>
    <x v="2240"/>
    <s v="GARCIA"/>
    <n v="5"/>
    <n v="2255525256"/>
    <x v="1"/>
    <x v="1"/>
    <m/>
  </r>
  <r>
    <d v="2020-10-13T00:00:00"/>
    <n v="2020"/>
    <x v="77"/>
    <s v="TUBE 105"/>
    <s v="2610 - Dressage après stabilisation"/>
    <x v="133"/>
    <s v="comte"/>
    <n v="0"/>
    <n v="14555884"/>
    <x v="1"/>
    <x v="1"/>
    <m/>
  </r>
  <r>
    <d v="2020-10-15T00:00:00"/>
    <n v="2020"/>
    <x v="2"/>
    <s v="Tube 155/52 Caesar"/>
    <s v="2110 - Dressage à chaud après trempe"/>
    <x v="150"/>
    <s v="GARCIA"/>
    <n v="0"/>
    <n v="52554545"/>
    <x v="1"/>
    <x v="1"/>
    <m/>
  </r>
  <r>
    <d v="2020-10-15T00:00:00"/>
    <n v="2020"/>
    <x v="101"/>
    <s v="Tube 155/52 Caesar"/>
    <s v="2110 - Dressage à chaud après trempe"/>
    <x v="305"/>
    <s v="arnal"/>
    <n v="0"/>
    <n v="45345645356"/>
    <x v="1"/>
    <x v="1"/>
    <m/>
  </r>
  <r>
    <d v="2020-10-15T00:00:00"/>
    <n v="2020"/>
    <x v="2"/>
    <s v="Tube 155/52 Caesar"/>
    <s v="2110 - Dressage à chaud après trempe"/>
    <x v="246"/>
    <s v="arnal"/>
    <n v="0"/>
    <n v="453000000000"/>
    <x v="1"/>
    <x v="1"/>
    <m/>
  </r>
  <r>
    <d v="2020-10-15T00:00:00"/>
    <n v="2020"/>
    <x v="103"/>
    <s v="Tube 155/52 Caesar"/>
    <s v="2110 - Dressage à chaud après trempe"/>
    <x v="1088"/>
    <s v="arnal"/>
    <n v="0"/>
    <n v="7.8999999999999994E+22"/>
    <x v="1"/>
    <x v="1"/>
    <m/>
  </r>
  <r>
    <d v="2020-10-15T00:00:00"/>
    <n v="2020"/>
    <x v="141"/>
    <s v="Gun 155/52 Classic"/>
    <s v="2310 - Dressage à chaud après trempe"/>
    <x v="3283"/>
    <s v="comte"/>
    <n v="0"/>
    <n v="444"/>
    <x v="1"/>
    <x v="1"/>
    <m/>
  </r>
  <r>
    <d v="2020-10-15T00:00:00"/>
    <n v="2020"/>
    <x v="2"/>
    <s v="Gun 155/52 Classic"/>
    <s v="2310 - Dressage à chaud après trempe"/>
    <x v="1379"/>
    <s v="comte"/>
    <n v="0"/>
    <n v="444444"/>
    <x v="1"/>
    <x v="1"/>
    <m/>
  </r>
  <r>
    <d v="2020-10-15T00:00:00"/>
    <n v="2020"/>
    <x v="274"/>
    <s v="Gun 155/52 Classic"/>
    <s v="2310 - Dressage à chaud après trempe"/>
    <x v="3979"/>
    <s v="comte"/>
    <n v="11"/>
    <n v="444"/>
    <x v="1"/>
    <x v="1"/>
    <m/>
  </r>
  <r>
    <d v="2020-10-15T00:00:00"/>
    <n v="2020"/>
    <x v="20"/>
    <s v="Gun 155/52 Classic"/>
    <s v="2310 - Dressage à chaud après trempe"/>
    <x v="174"/>
    <s v="comte"/>
    <n v="0"/>
    <n v="444"/>
    <x v="1"/>
    <x v="1"/>
    <m/>
  </r>
  <r>
    <d v="2020-10-15T00:00:00"/>
    <n v="2020"/>
    <x v="160"/>
    <s v="Gun 155/52 Classic"/>
    <s v="2310 - Dressage à chaud après trempe"/>
    <x v="3980"/>
    <s v="comte"/>
    <n v="6"/>
    <n v="444"/>
    <x v="1"/>
    <x v="1"/>
    <m/>
  </r>
  <r>
    <d v="2020-10-15T00:00:00"/>
    <n v="2020"/>
    <x v="2"/>
    <s v="Tube 155/52 Caesar"/>
    <s v="710 - Dressage sur brut"/>
    <x v="2145"/>
    <s v="GARCIA"/>
    <n v="0"/>
    <n v="55554"/>
    <x v="1"/>
    <x v="1"/>
    <m/>
  </r>
  <r>
    <d v="2020-10-15T00:00:00"/>
    <n v="2020"/>
    <x v="148"/>
    <s v="Tube 155/52 Caesar"/>
    <s v="2110 - Dressage à chaud après trempe"/>
    <x v="595"/>
    <s v="arnal"/>
    <n v="0"/>
    <n v="48700000000000"/>
    <x v="1"/>
    <x v="1"/>
    <m/>
  </r>
  <r>
    <d v="2020-10-16T00:00:00"/>
    <n v="2020"/>
    <x v="2"/>
    <s v="Gun 155/52 Classic"/>
    <s v="2610 - Dressage à chaud après revenu"/>
    <x v="518"/>
    <s v="comte"/>
    <n v="0"/>
    <n v="222145"/>
    <x v="1"/>
    <x v="1"/>
    <m/>
  </r>
  <r>
    <d v="2020-10-17T00:00:00"/>
    <n v="2020"/>
    <x v="491"/>
    <s v="Gun 155/52 Classic"/>
    <s v="2610 - Dressage à chaud après revenu"/>
    <x v="3981"/>
    <s v="comte"/>
    <n v="69"/>
    <n v="4588887"/>
    <x v="1"/>
    <x v="1"/>
    <m/>
  </r>
  <r>
    <d v="2020-10-19T00:00:00"/>
    <n v="2020"/>
    <x v="643"/>
    <s v="TUBE 105"/>
    <s v="810 - Dressage sur brut"/>
    <x v="3982"/>
    <s v="comte"/>
    <n v="5"/>
    <n v="111"/>
    <x v="1"/>
    <x v="1"/>
    <m/>
  </r>
  <r>
    <d v="2020-10-19T00:00:00"/>
    <n v="2020"/>
    <x v="590"/>
    <s v="TUBE 105"/>
    <s v="810 - Dressage sur brut"/>
    <x v="831"/>
    <s v="comte"/>
    <n v="8"/>
    <n v="111"/>
    <x v="1"/>
    <x v="1"/>
    <m/>
  </r>
  <r>
    <d v="2020-10-19T00:00:00"/>
    <n v="2020"/>
    <x v="756"/>
    <s v="TUBE 105"/>
    <s v="810 - Dressage sur brut"/>
    <x v="359"/>
    <s v="comte"/>
    <n v="2"/>
    <n v="111"/>
    <x v="1"/>
    <x v="1"/>
    <m/>
  </r>
  <r>
    <d v="2020-10-01T00:00:00"/>
    <n v="2020"/>
    <x v="523"/>
    <s v="Gun 155/52 Classic"/>
    <s v="910 - Dressage sur brut après normalisation"/>
    <x v="3983"/>
    <s v="comte"/>
    <n v="8"/>
    <n v="444"/>
    <x v="1"/>
    <x v="1"/>
    <m/>
  </r>
  <r>
    <d v="2020-10-20T00:00:00"/>
    <n v="2020"/>
    <x v="39"/>
    <s v="Gun 155/52 Classic"/>
    <s v="2610 - Dressage à chaud après revenu"/>
    <x v="3984"/>
    <s v="comte"/>
    <n v="17"/>
    <n v="1225548"/>
    <x v="1"/>
    <x v="1"/>
    <m/>
  </r>
  <r>
    <d v="2020-10-21T00:00:00"/>
    <n v="2020"/>
    <x v="100"/>
    <s v="TUBE 105"/>
    <s v="810 - Dressage sur brut"/>
    <x v="3985"/>
    <s v="comte"/>
    <n v="8"/>
    <n v="222"/>
    <x v="1"/>
    <x v="1"/>
    <m/>
  </r>
  <r>
    <d v="2020-10-21T00:00:00"/>
    <n v="2020"/>
    <x v="2"/>
    <s v="Gun 155/52 Classic"/>
    <s v="2610 - Dressage à chaud après revenu"/>
    <x v="280"/>
    <s v="comte"/>
    <n v="0"/>
    <n v="21545858"/>
    <x v="1"/>
    <x v="1"/>
    <m/>
  </r>
  <r>
    <d v="2020-10-20T00:00:00"/>
    <n v="2020"/>
    <x v="171"/>
    <s v="Gun 155/52 Classic"/>
    <s v="2310 - Dressage à chaud après trempe"/>
    <x v="3986"/>
    <s v="comte"/>
    <n v="17"/>
    <n v="222"/>
    <x v="1"/>
    <x v="1"/>
    <m/>
  </r>
  <r>
    <d v="2020-10-21T00:00:00"/>
    <n v="2020"/>
    <x v="29"/>
    <s v="Gun 155/52 Classic"/>
    <s v="2610 - Dressage à chaud après revenu"/>
    <x v="3230"/>
    <s v="comte"/>
    <n v="6"/>
    <n v="12112225"/>
    <x v="1"/>
    <x v="1"/>
    <m/>
  </r>
  <r>
    <d v="2020-10-21T00:00:00"/>
    <n v="2020"/>
    <x v="298"/>
    <s v="TUBE 105"/>
    <s v="810 - Dressage sur brut"/>
    <x v="3987"/>
    <s v="comte"/>
    <n v="5"/>
    <n v="333"/>
    <x v="1"/>
    <x v="1"/>
    <m/>
  </r>
  <r>
    <d v="2020-10-22T00:00:00"/>
    <n v="2020"/>
    <x v="34"/>
    <s v="Gun 155/52 Classic"/>
    <s v="2910 - Dressage après stabilisation"/>
    <x v="3988"/>
    <s v="comte"/>
    <n v="0"/>
    <n v="21555788"/>
    <x v="1"/>
    <x v="1"/>
    <m/>
  </r>
  <r>
    <d v="2020-10-21T00:00:00"/>
    <n v="2020"/>
    <x v="77"/>
    <s v="Gun 155/52 Classic"/>
    <s v="2910 - Dressage après stabilisation"/>
    <x v="135"/>
    <s v="comte"/>
    <n v="0"/>
    <n v="333"/>
    <x v="1"/>
    <x v="1"/>
    <m/>
  </r>
  <r>
    <d v="2020-10-21T00:00:00"/>
    <n v="2020"/>
    <x v="79"/>
    <s v="Gun 155/52 Classic"/>
    <s v="2910 - Dressage après stabilisation"/>
    <x v="1660"/>
    <s v="comte"/>
    <n v="1"/>
    <n v="333"/>
    <x v="1"/>
    <x v="1"/>
    <m/>
  </r>
  <r>
    <d v="2020-10-21T00:00:00"/>
    <n v="2020"/>
    <x v="106"/>
    <s v="Gun 155/52 Classic"/>
    <s v="2910 - Dressage après stabilisation"/>
    <x v="3116"/>
    <s v="comte"/>
    <n v="3"/>
    <n v="333"/>
    <x v="1"/>
    <x v="1"/>
    <m/>
  </r>
  <r>
    <d v="2020-10-21T00:00:00"/>
    <n v="2020"/>
    <x v="2"/>
    <s v="TUBE 105"/>
    <s v="810 - Dressage sur brut"/>
    <x v="91"/>
    <s v="comte"/>
    <n v="0"/>
    <n v="333"/>
    <x v="1"/>
    <x v="1"/>
    <m/>
  </r>
  <r>
    <d v="2020-10-22T00:00:00"/>
    <n v="2020"/>
    <x v="179"/>
    <s v="TUBE 105"/>
    <s v="2110 - Dressage a chaud après revenu"/>
    <x v="3989"/>
    <s v="comte"/>
    <n v="9"/>
    <n v="444"/>
    <x v="1"/>
    <x v="1"/>
    <m/>
  </r>
  <r>
    <d v="2020-10-22T00:00:00"/>
    <n v="2020"/>
    <x v="92"/>
    <s v="TUBE 105"/>
    <s v="2110 - Dressage a chaud après revenu"/>
    <x v="3990"/>
    <s v="comte"/>
    <n v="5"/>
    <n v="25551225"/>
    <x v="1"/>
    <x v="1"/>
    <m/>
  </r>
  <r>
    <d v="2020-10-22T00:00:00"/>
    <n v="2020"/>
    <x v="95"/>
    <s v="Gun 155/52 Classic"/>
    <s v="2610 - Dressage à chaud après revenu"/>
    <x v="3991"/>
    <s v="comte"/>
    <n v="28"/>
    <n v="1224558"/>
    <x v="1"/>
    <x v="1"/>
    <m/>
  </r>
  <r>
    <d v="2020-10-23T00:00:00"/>
    <n v="2020"/>
    <x v="77"/>
    <s v="Gun 155/52 Classic"/>
    <s v="2910 - Dressage après stabilisation"/>
    <x v="1408"/>
    <s v="comte"/>
    <n v="0"/>
    <n v="2366654"/>
    <x v="1"/>
    <x v="1"/>
    <m/>
  </r>
  <r>
    <d v="2020-10-22T00:00:00"/>
    <n v="2020"/>
    <x v="2"/>
    <s v="Gun 155/52 Classic"/>
    <s v="2910 - Dressage après stabilisation"/>
    <x v="482"/>
    <s v="comte"/>
    <n v="0"/>
    <n v="444"/>
    <x v="1"/>
    <x v="1"/>
    <m/>
  </r>
  <r>
    <d v="2020-10-22T00:00:00"/>
    <n v="2020"/>
    <x v="40"/>
    <s v="Gun 155/52 Classic"/>
    <s v="2310 - Dressage à chaud après trempe"/>
    <x v="3992"/>
    <s v="comte"/>
    <n v="19"/>
    <n v="444"/>
    <x v="1"/>
    <x v="1"/>
    <m/>
  </r>
  <r>
    <d v="2020-10-22T00:00:00"/>
    <n v="2020"/>
    <x v="39"/>
    <s v="TUBE 105"/>
    <s v="2110 - Dressage a chaud après revenu"/>
    <x v="174"/>
    <s v="comte"/>
    <n v="0"/>
    <n v="444"/>
    <x v="1"/>
    <x v="1"/>
    <m/>
  </r>
  <r>
    <d v="2020-10-23T00:00:00"/>
    <n v="2020"/>
    <x v="530"/>
    <s v="TUBE 105"/>
    <s v="810 - Dressage sur brut"/>
    <x v="3993"/>
    <s v="comte"/>
    <n v="4"/>
    <n v="25444897"/>
    <x v="1"/>
    <x v="1"/>
    <m/>
  </r>
  <r>
    <d v="2020-10-26T00:00:00"/>
    <n v="2020"/>
    <x v="428"/>
    <s v="TUBE 105"/>
    <s v="810 - Dressage sur brut"/>
    <x v="3994"/>
    <s v="comte"/>
    <n v="9"/>
    <n v="111"/>
    <x v="1"/>
    <x v="1"/>
    <m/>
  </r>
  <r>
    <d v="2020-10-26T00:00:00"/>
    <n v="2020"/>
    <x v="2"/>
    <s v="TUBE 105"/>
    <s v="810 - Dressage sur brut"/>
    <x v="156"/>
    <s v="comte"/>
    <n v="0"/>
    <n v="2155548"/>
    <x v="1"/>
    <x v="1"/>
    <m/>
  </r>
  <r>
    <d v="2020-10-26T00:00:00"/>
    <n v="2020"/>
    <x v="2"/>
    <s v="TUBE 105"/>
    <s v="810 - Dressage sur brut"/>
    <x v="23"/>
    <s v="comte"/>
    <n v="0"/>
    <n v="212222548"/>
    <x v="1"/>
    <x v="1"/>
    <m/>
  </r>
  <r>
    <d v="2020-10-26T00:00:00"/>
    <n v="2020"/>
    <x v="206"/>
    <s v="TUBE 105"/>
    <s v="810 - Dressage sur brut"/>
    <x v="3995"/>
    <s v="comte"/>
    <n v="10"/>
    <n v="237000000000"/>
    <x v="1"/>
    <x v="1"/>
    <m/>
  </r>
  <r>
    <d v="2020-10-26T00:00:00"/>
    <n v="2020"/>
    <x v="29"/>
    <s v="Gun 155/52 Classic"/>
    <s v="2910 - Dressage après stabilisation"/>
    <x v="3996"/>
    <s v="comte"/>
    <n v="0"/>
    <n v="23335688"/>
    <x v="1"/>
    <x v="1"/>
    <m/>
  </r>
  <r>
    <d v="2020-10-26T00:00:00"/>
    <n v="2020"/>
    <x v="85"/>
    <s v="TUBE 105"/>
    <s v="2110 - Dressage a chaud après revenu"/>
    <x v="927"/>
    <s v="comte"/>
    <n v="39"/>
    <n v="555"/>
    <x v="1"/>
    <x v="1"/>
    <m/>
  </r>
  <r>
    <d v="2020-10-26T00:00:00"/>
    <n v="2020"/>
    <x v="40"/>
    <s v="TUBE 105"/>
    <s v="810 - Dressage sur brut"/>
    <x v="294"/>
    <s v="comte"/>
    <n v="0"/>
    <n v="111"/>
    <x v="1"/>
    <x v="1"/>
    <m/>
  </r>
  <r>
    <d v="2020-10-27T00:00:00"/>
    <n v="2020"/>
    <x v="180"/>
    <s v="Gun 155/52 Classic"/>
    <s v="2910 - Dressage après stabilisation"/>
    <x v="3997"/>
    <s v="comte"/>
    <n v="0"/>
    <n v="2544556587"/>
    <x v="1"/>
    <x v="1"/>
    <m/>
  </r>
  <r>
    <d v="2020-10-28T00:00:00"/>
    <n v="2020"/>
    <x v="79"/>
    <s v="Gun 155/52 Classic"/>
    <s v="2910 - Dressage après stabilisation"/>
    <x v="3998"/>
    <s v="comte"/>
    <n v="4"/>
    <n v="333"/>
    <x v="1"/>
    <x v="1"/>
    <m/>
  </r>
  <r>
    <d v="2020-10-28T00:00:00"/>
    <n v="2020"/>
    <x v="43"/>
    <s v="Gun 155/52 Classic"/>
    <s v="2910 - Dressage après stabilisation"/>
    <x v="3379"/>
    <s v="comte"/>
    <n v="1"/>
    <n v="2356998"/>
    <x v="1"/>
    <x v="1"/>
    <m/>
  </r>
  <r>
    <d v="2020-10-28T00:00:00"/>
    <n v="2020"/>
    <x v="32"/>
    <s v="Gun 155/52 Classic"/>
    <s v="2910 - Dressage après stabilisation"/>
    <x v="1172"/>
    <s v="comte"/>
    <n v="0"/>
    <n v="23256665"/>
    <x v="1"/>
    <x v="1"/>
    <m/>
  </r>
  <r>
    <d v="2020-10-28T00:00:00"/>
    <n v="2020"/>
    <x v="9"/>
    <s v="Gun 155/52 Classic"/>
    <s v="2310 - Dressage à chaud après trempe"/>
    <x v="887"/>
    <s v="comte"/>
    <n v="4"/>
    <n v="333"/>
    <x v="1"/>
    <x v="1"/>
    <m/>
  </r>
  <r>
    <d v="2020-10-28T00:00:00"/>
    <n v="2020"/>
    <x v="77"/>
    <s v="Gun 155/52 Classic"/>
    <s v="2910 - Dressage après stabilisation"/>
    <x v="44"/>
    <s v="comte"/>
    <n v="0"/>
    <n v="333"/>
    <x v="1"/>
    <x v="1"/>
    <m/>
  </r>
  <r>
    <d v="2020-10-29T00:00:00"/>
    <n v="2020"/>
    <x v="380"/>
    <s v="Gun 155/52 Classic"/>
    <s v="2910 - Dressage après stabilisation"/>
    <x v="3999"/>
    <s v="comte"/>
    <n v="0"/>
    <n v="444"/>
    <x v="1"/>
    <x v="1"/>
    <m/>
  </r>
  <r>
    <d v="2020-10-29T00:00:00"/>
    <n v="2020"/>
    <x v="24"/>
    <s v="Gun 155/52 Classic"/>
    <s v="2610 - Dressage à chaud après revenu"/>
    <x v="4000"/>
    <s v="comte"/>
    <n v="15"/>
    <n v="235565698"/>
    <x v="1"/>
    <x v="1"/>
    <m/>
  </r>
  <r>
    <d v="2020-10-29T00:00:00"/>
    <n v="2020"/>
    <x v="243"/>
    <s v="Gun 155/52 Classic"/>
    <s v="2910 - Dressage après stabilisation"/>
    <x v="3322"/>
    <s v="comte"/>
    <n v="0"/>
    <n v="21222548"/>
    <x v="1"/>
    <x v="1"/>
    <m/>
  </r>
  <r>
    <d v="2020-10-29T00:00:00"/>
    <n v="2020"/>
    <x v="480"/>
    <s v="TUBE 105"/>
    <s v="810 - Dressage sur brut"/>
    <x v="1572"/>
    <s v="comte"/>
    <n v="5"/>
    <n v="444"/>
    <x v="1"/>
    <x v="1"/>
    <m/>
  </r>
  <r>
    <d v="2020-10-29T00:00:00"/>
    <n v="2020"/>
    <x v="284"/>
    <s v="TUBE 105"/>
    <s v="810 - Dressage sur brut"/>
    <x v="3654"/>
    <s v="comte"/>
    <n v="7"/>
    <n v="444"/>
    <x v="1"/>
    <x v="1"/>
    <m/>
  </r>
  <r>
    <d v="2020-10-02T00:00:00"/>
    <n v="2020"/>
    <x v="261"/>
    <s v="TUBE 105"/>
    <s v="810 - Dressage sur brut"/>
    <x v="1839"/>
    <s v="esteve"/>
    <n v="3"/>
    <n v="50473001028"/>
    <x v="0"/>
    <x v="107"/>
    <s v="4HB2B1"/>
  </r>
  <r>
    <d v="2020-10-02T00:00:00"/>
    <n v="2020"/>
    <x v="262"/>
    <s v="TUBE 105"/>
    <s v="810 - Dressage sur brut"/>
    <x v="4001"/>
    <s v="esteve"/>
    <n v="1"/>
    <n v="50472001022"/>
    <x v="0"/>
    <x v="107"/>
    <s v="4HB2B1"/>
  </r>
  <r>
    <d v="2020-10-02T00:00:00"/>
    <n v="2020"/>
    <x v="2"/>
    <s v="TUBE 105"/>
    <s v="810 - Dressage sur brut"/>
    <x v="213"/>
    <s v="esteve"/>
    <n v="0"/>
    <n v="50473001028"/>
    <x v="0"/>
    <x v="107"/>
    <s v="4HB2B1"/>
  </r>
  <r>
    <d v="2020-10-02T00:00:00"/>
    <n v="2020"/>
    <x v="590"/>
    <s v="TUBE 105"/>
    <s v="810 - Dressage sur brut"/>
    <x v="2318"/>
    <s v="esteve"/>
    <n v="0"/>
    <n v="555"/>
    <x v="1"/>
    <x v="1"/>
    <m/>
  </r>
  <r>
    <d v="2020-10-02T00:00:00"/>
    <n v="2020"/>
    <x v="188"/>
    <s v="TUBE 105"/>
    <s v="810 - Dressage sur brut"/>
    <x v="4002"/>
    <s v="esteve"/>
    <n v="8"/>
    <n v="555"/>
    <x v="1"/>
    <x v="1"/>
    <m/>
  </r>
  <r>
    <d v="2020-10-02T00:00:00"/>
    <n v="2020"/>
    <x v="456"/>
    <s v="TUBE 105"/>
    <s v="2610 - Dressage après stabilisation"/>
    <x v="518"/>
    <s v="esteve"/>
    <n v="0"/>
    <n v="555"/>
    <x v="1"/>
    <x v="1"/>
    <m/>
  </r>
  <r>
    <d v="2020-10-02T00:00:00"/>
    <n v="2020"/>
    <x v="103"/>
    <s v="TUBE 105"/>
    <s v="2610 - Dressage après stabilisation"/>
    <x v="473"/>
    <s v="esteve"/>
    <n v="0"/>
    <n v="555"/>
    <x v="1"/>
    <x v="1"/>
    <m/>
  </r>
  <r>
    <d v="2020-10-02T00:00:00"/>
    <n v="2020"/>
    <x v="246"/>
    <s v="TUBE 105"/>
    <s v="810 - Dressage sur brut"/>
    <x v="760"/>
    <s v="esteve"/>
    <n v="3"/>
    <n v="50473001028"/>
    <x v="0"/>
    <x v="107"/>
    <s v="4HB2B1"/>
  </r>
  <r>
    <d v="2020-10-02T00:00:00"/>
    <n v="2020"/>
    <x v="2"/>
    <s v="TUBE 105"/>
    <s v="810 - Dressage sur brut"/>
    <x v="1430"/>
    <s v="esteve"/>
    <n v="0"/>
    <n v="50472001026"/>
    <x v="0"/>
    <x v="107"/>
    <s v="4HB2B1"/>
  </r>
  <r>
    <d v="2020-10-02T00:00:00"/>
    <n v="2020"/>
    <x v="2"/>
    <s v="TUBE 105"/>
    <s v="810 - Dressage sur brut"/>
    <x v="278"/>
    <s v="esteve"/>
    <n v="0"/>
    <n v="50472001026"/>
    <x v="0"/>
    <x v="107"/>
    <s v="4HB2B1"/>
  </r>
  <r>
    <d v="2020-10-02T00:00:00"/>
    <n v="2020"/>
    <x v="114"/>
    <s v="TUBE 105"/>
    <s v="810 - Dressage sur brut"/>
    <x v="683"/>
    <s v="esteve"/>
    <n v="1"/>
    <n v="50472001026"/>
    <x v="0"/>
    <x v="107"/>
    <s v="4HB2B1"/>
  </r>
  <r>
    <d v="2020-10-02T00:00:00"/>
    <n v="2020"/>
    <x v="113"/>
    <s v="TUBE 105"/>
    <s v="810 - Dressage sur brut"/>
    <x v="2980"/>
    <s v="esteve"/>
    <n v="6"/>
    <n v="50478001022"/>
    <x v="1"/>
    <x v="1"/>
    <m/>
  </r>
  <r>
    <d v="2020-10-30T00:00:00"/>
    <n v="2020"/>
    <x v="86"/>
    <s v="Gun 155/52 Classic"/>
    <s v="2310 - Dressage à chaud après trempe"/>
    <x v="4003"/>
    <s v="comte"/>
    <n v="23"/>
    <n v="555"/>
    <x v="1"/>
    <x v="1"/>
    <m/>
  </r>
  <r>
    <d v="2020-10-30T00:00:00"/>
    <n v="2020"/>
    <x v="731"/>
    <s v="Gun 155/52 Classic"/>
    <s v="2310 - Dressage à chaud après trempe"/>
    <x v="294"/>
    <s v="comte"/>
    <n v="0"/>
    <n v="555"/>
    <x v="1"/>
    <x v="1"/>
    <m/>
  </r>
  <r>
    <d v="2020-10-30T00:00:00"/>
    <n v="2020"/>
    <x v="333"/>
    <s v="Gun 155/52 Classic"/>
    <s v="2610 - Dressage à chaud après revenu"/>
    <x v="4004"/>
    <s v="comte"/>
    <n v="12"/>
    <n v="555"/>
    <x v="1"/>
    <x v="1"/>
    <m/>
  </r>
  <r>
    <d v="2020-10-30T00:00:00"/>
    <n v="2020"/>
    <x v="159"/>
    <s v="Gun 155/52 Classic"/>
    <s v="2310 - Dressage à chaud après trempe"/>
    <x v="68"/>
    <s v="comte"/>
    <n v="0"/>
    <n v="555"/>
    <x v="1"/>
    <x v="1"/>
    <m/>
  </r>
  <r>
    <d v="2020-10-05T00:00:00"/>
    <n v="2020"/>
    <x v="257"/>
    <s v="TUBE 105"/>
    <s v="810 - Dressage sur brut"/>
    <x v="4005"/>
    <s v="esteve"/>
    <n v="15"/>
    <n v="111"/>
    <x v="1"/>
    <x v="1"/>
    <m/>
  </r>
  <r>
    <d v="2020-10-05T00:00:00"/>
    <n v="2020"/>
    <x v="2"/>
    <s v="Gun 155/52 Classic"/>
    <s v="2610 - Dressage à chaud après revenu"/>
    <x v="151"/>
    <s v="esteve"/>
    <n v="0"/>
    <n v="2121225558"/>
    <x v="1"/>
    <x v="1"/>
    <m/>
  </r>
  <r>
    <d v="2020-10-05T00:00:00"/>
    <n v="2020"/>
    <x v="496"/>
    <s v="Gun 155/52 Classic"/>
    <s v="2610 - Dressage à chaud après revenu"/>
    <x v="4006"/>
    <s v="esteve"/>
    <n v="22"/>
    <n v="1225558"/>
    <x v="1"/>
    <x v="1"/>
    <m/>
  </r>
  <r>
    <d v="2020-10-05T00:00:00"/>
    <n v="2020"/>
    <x v="139"/>
    <s v="TUBE 105"/>
    <s v="2610 - Dressage après stabilisation"/>
    <x v="927"/>
    <s v="esteve"/>
    <n v="2"/>
    <n v="555"/>
    <x v="1"/>
    <x v="1"/>
    <m/>
  </r>
  <r>
    <d v="2020-10-06T00:00:00"/>
    <n v="2020"/>
    <x v="402"/>
    <s v="Gun 155/52 Classic"/>
    <s v="2310 - Dressage à chaud après trempe"/>
    <x v="4007"/>
    <s v="esteve"/>
    <n v="20"/>
    <n v="50298001007"/>
    <x v="36"/>
    <x v="126"/>
    <s v="JSTEEL"/>
  </r>
  <r>
    <d v="2020-10-06T00:00:00"/>
    <n v="2020"/>
    <x v="80"/>
    <s v="Gun 155/52 Classic"/>
    <s v="2910 - Dressage après stabilisation"/>
    <x v="3564"/>
    <s v="esteve"/>
    <n v="1"/>
    <n v="50048002049"/>
    <x v="45"/>
    <x v="103"/>
    <s v="4HB3B2"/>
  </r>
  <r>
    <d v="2020-10-06T00:00:00"/>
    <n v="2020"/>
    <x v="62"/>
    <s v="TUBE 105"/>
    <s v="810 - Dressage sur brut"/>
    <x v="2487"/>
    <s v="esteve"/>
    <n v="1"/>
    <n v="222"/>
    <x v="1"/>
    <x v="1"/>
    <m/>
  </r>
  <r>
    <d v="2020-10-07T00:00:00"/>
    <n v="2020"/>
    <x v="2"/>
    <s v="Gun 155/52 Classic"/>
    <s v="2910 - Dressage après stabilisation"/>
    <x v="761"/>
    <s v="comte"/>
    <n v="0"/>
    <n v="12545558"/>
    <x v="1"/>
    <x v="1"/>
    <m/>
  </r>
  <r>
    <d v="2020-10-07T00:00:00"/>
    <n v="2020"/>
    <x v="11"/>
    <s v="Gun 155/52 Classic"/>
    <s v="2910 - Dressage après stabilisation"/>
    <x v="4008"/>
    <s v="comte"/>
    <n v="2"/>
    <n v="1255548"/>
    <x v="1"/>
    <x v="1"/>
    <m/>
  </r>
  <r>
    <d v="2020-10-08T00:00:00"/>
    <n v="2020"/>
    <x v="2"/>
    <s v="Gun 155/52 Classic"/>
    <s v="2310 - Dressage à chaud après trempe"/>
    <x v="645"/>
    <s v="esteve"/>
    <n v="0"/>
    <n v="50612001008"/>
    <x v="30"/>
    <x v="101"/>
    <s v="4HB2B1"/>
  </r>
  <r>
    <d v="2020-10-08T00:00:00"/>
    <n v="2020"/>
    <x v="30"/>
    <s v="Gun 155/52 Classic"/>
    <s v="2310 - Dressage à chaud après trempe"/>
    <x v="4009"/>
    <s v="esteve"/>
    <n v="5"/>
    <n v="50612001008"/>
    <x v="30"/>
    <x v="101"/>
    <s v="4HB2B1"/>
  </r>
  <r>
    <d v="2020-10-08T00:00:00"/>
    <n v="2020"/>
    <x v="11"/>
    <s v="Gun 155/52 Classic"/>
    <s v="2310 - Dressage à chaud après trempe"/>
    <x v="4010"/>
    <s v="esteve"/>
    <n v="13"/>
    <n v="444"/>
    <x v="1"/>
    <x v="1"/>
    <m/>
  </r>
  <r>
    <d v="2020-10-08T00:00:00"/>
    <n v="2020"/>
    <x v="92"/>
    <s v="Gun 155/52 Classic"/>
    <s v="2610 - Dressage à chaud après revenu"/>
    <x v="4011"/>
    <s v="esteve"/>
    <n v="10"/>
    <n v="1244558"/>
    <x v="1"/>
    <x v="1"/>
    <m/>
  </r>
  <r>
    <d v="2020-10-09T00:00:00"/>
    <n v="2020"/>
    <x v="583"/>
    <s v="TUBE 105"/>
    <s v="2110 - Dressage a chaud après revenu"/>
    <x v="2516"/>
    <s v="esteve"/>
    <n v="18"/>
    <n v="50472001019"/>
    <x v="0"/>
    <x v="107"/>
    <s v="4HB2B1"/>
  </r>
  <r>
    <d v="2020-10-08T00:00:00"/>
    <n v="2020"/>
    <x v="79"/>
    <s v="Gun 155/52 Classic"/>
    <s v="2310 - Dressage à chaud après trempe"/>
    <x v="4012"/>
    <s v="esteve"/>
    <n v="29"/>
    <n v="50602001016"/>
    <x v="30"/>
    <x v="101"/>
    <s v="4HB2B1"/>
  </r>
  <r>
    <d v="2020-10-09T00:00:00"/>
    <n v="2020"/>
    <x v="355"/>
    <s v="TUBE 105"/>
    <s v="2110 - Dressage a chaud après revenu"/>
    <x v="4013"/>
    <s v="esteve"/>
    <n v="43"/>
    <n v="555"/>
    <x v="1"/>
    <x v="1"/>
    <m/>
  </r>
  <r>
    <d v="2020-10-09T00:00:00"/>
    <n v="2020"/>
    <x v="44"/>
    <s v="TUBE 105"/>
    <s v="2110 - Dressage a chaud après revenu"/>
    <x v="1206"/>
    <s v="esteve"/>
    <n v="20"/>
    <n v="50472001020"/>
    <x v="0"/>
    <x v="107"/>
    <s v="4HB2B1"/>
  </r>
  <r>
    <d v="2020-10-09T00:00:00"/>
    <n v="2020"/>
    <x v="39"/>
    <s v="TUBE 105"/>
    <s v="2110 - Dressage a chaud après revenu"/>
    <x v="4014"/>
    <s v="esteve"/>
    <n v="12"/>
    <n v="50472001017"/>
    <x v="0"/>
    <x v="107"/>
    <s v="4HB2B1"/>
  </r>
  <r>
    <d v="2020-10-09T00:00:00"/>
    <n v="2020"/>
    <x v="2"/>
    <s v="TUBE 105"/>
    <s v="2610 - Dressage après stabilisation"/>
    <x v="208"/>
    <s v="esteve"/>
    <n v="0"/>
    <n v="555"/>
    <x v="1"/>
    <x v="1"/>
    <m/>
  </r>
  <r>
    <d v="2020-10-09T00:00:00"/>
    <n v="2020"/>
    <x v="2"/>
    <s v="TUBE 105"/>
    <s v="2610 - Dressage après stabilisation"/>
    <x v="1217"/>
    <s v="esteve"/>
    <n v="0"/>
    <n v="555"/>
    <x v="1"/>
    <x v="1"/>
    <m/>
  </r>
  <r>
    <d v="2020-11-10T00:00:00"/>
    <n v="2020"/>
    <x v="488"/>
    <s v="Tube 155/52 Caesar"/>
    <s v="2110 - Dressage à chaud après trempe"/>
    <x v="4015"/>
    <s v="comte"/>
    <n v="18"/>
    <n v="2122254858"/>
    <x v="1"/>
    <x v="1"/>
    <m/>
  </r>
  <r>
    <d v="2020-11-10T00:00:00"/>
    <n v="2020"/>
    <x v="757"/>
    <s v="Gun 155/52 Classic"/>
    <s v="2310 - Dressage à chaud après trempe"/>
    <x v="4016"/>
    <s v="comte"/>
    <n v="35"/>
    <n v="222"/>
    <x v="1"/>
    <x v="1"/>
    <m/>
  </r>
  <r>
    <d v="2020-11-10T00:00:00"/>
    <n v="2020"/>
    <x v="68"/>
    <s v="TUBE 105"/>
    <s v="2110 - Dressage a chaud après revenu"/>
    <x v="4017"/>
    <s v="comte"/>
    <n v="2"/>
    <n v="222"/>
    <x v="1"/>
    <x v="1"/>
    <m/>
  </r>
  <r>
    <d v="2020-11-12T00:00:00"/>
    <n v="2020"/>
    <x v="739"/>
    <s v="TUBE 105"/>
    <s v="2110 - Dressage a chaud après revenu"/>
    <x v="927"/>
    <s v="comte"/>
    <n v="48"/>
    <n v="222"/>
    <x v="1"/>
    <x v="1"/>
    <m/>
  </r>
  <r>
    <d v="2020-11-13T00:00:00"/>
    <n v="2020"/>
    <x v="758"/>
    <s v="TUBE 105"/>
    <s v="810 - Dressage sur brut"/>
    <x v="4018"/>
    <s v="comte"/>
    <n v="50"/>
    <n v="555"/>
    <x v="1"/>
    <x v="1"/>
    <m/>
  </r>
  <r>
    <d v="2020-11-16T00:00:00"/>
    <n v="2020"/>
    <x v="168"/>
    <s v="Gun 155/52 Classic"/>
    <s v="910 - Dressage sur brut après normalisation"/>
    <x v="4019"/>
    <s v="comte"/>
    <n v="13"/>
    <n v="111"/>
    <x v="1"/>
    <x v="1"/>
    <m/>
  </r>
  <r>
    <d v="2020-11-16T00:00:00"/>
    <n v="2020"/>
    <x v="482"/>
    <s v="Tube 155/52 Caesar"/>
    <s v="2110 - Dressage à chaud après trempe"/>
    <x v="4020"/>
    <s v="comte"/>
    <n v="19"/>
    <n v="235566689"/>
    <x v="1"/>
    <x v="1"/>
    <m/>
  </r>
  <r>
    <d v="2020-11-16T00:00:00"/>
    <n v="2020"/>
    <x v="724"/>
    <s v="TUBE 105"/>
    <s v="810 - Dressage sur brut"/>
    <x v="4021"/>
    <s v="comte"/>
    <n v="8"/>
    <n v="111"/>
    <x v="1"/>
    <x v="1"/>
    <m/>
  </r>
  <r>
    <d v="2020-11-17T00:00:00"/>
    <n v="2020"/>
    <x v="759"/>
    <s v="Gun 155/52 Classic"/>
    <s v="910 - Dressage sur brut après normalisation"/>
    <x v="4022"/>
    <s v="comte"/>
    <n v="5"/>
    <n v="50904001006"/>
    <x v="0"/>
    <x v="0"/>
    <s v="4HB2B1"/>
  </r>
  <r>
    <d v="2020-11-17T00:00:00"/>
    <n v="2020"/>
    <x v="700"/>
    <s v="Gun 155/52 Classic"/>
    <s v="910 - Dressage sur brut après normalisation"/>
    <x v="4023"/>
    <s v="comte"/>
    <n v="7"/>
    <n v="50904001004"/>
    <x v="0"/>
    <x v="0"/>
    <s v="4HB2B1"/>
  </r>
  <r>
    <d v="2020-11-17T00:00:00"/>
    <n v="2020"/>
    <x v="138"/>
    <s v="TUBE 105"/>
    <s v="810 - Dressage sur brut"/>
    <x v="150"/>
    <s v="comte"/>
    <n v="0"/>
    <n v="232225689"/>
    <x v="1"/>
    <x v="1"/>
    <m/>
  </r>
  <r>
    <d v="2020-11-17T00:00:00"/>
    <n v="2020"/>
    <x v="2"/>
    <s v="TUBE 105"/>
    <s v="810 - Dressage sur brut"/>
    <x v="213"/>
    <s v="comte"/>
    <n v="0"/>
    <n v="45444587"/>
    <x v="1"/>
    <x v="1"/>
    <m/>
  </r>
  <r>
    <d v="2020-11-17T00:00:00"/>
    <n v="2020"/>
    <x v="428"/>
    <s v="TUBE 105"/>
    <s v="810 - Dressage sur brut"/>
    <x v="4024"/>
    <s v="comte"/>
    <n v="15"/>
    <n v="23212254580"/>
    <x v="1"/>
    <x v="1"/>
    <m/>
  </r>
  <r>
    <d v="2020-11-17T00:00:00"/>
    <n v="2020"/>
    <x v="643"/>
    <s v="Gun 155/52 Classic"/>
    <s v="2310 - Dressage à chaud après trempe"/>
    <x v="4025"/>
    <s v="comte"/>
    <n v="6"/>
    <n v="222"/>
    <x v="1"/>
    <x v="1"/>
    <m/>
  </r>
  <r>
    <d v="2020-11-18T00:00:00"/>
    <n v="2020"/>
    <x v="729"/>
    <s v="Gun 155/52 Classic"/>
    <s v="910 - Dressage sur brut après normalisation"/>
    <x v="4026"/>
    <s v="comte"/>
    <n v="18"/>
    <n v="333"/>
    <x v="1"/>
    <x v="1"/>
    <m/>
  </r>
  <r>
    <d v="2020-11-18T00:00:00"/>
    <n v="2020"/>
    <x v="244"/>
    <s v="Gun 155/52 Classic"/>
    <s v="910 - Dressage sur brut après normalisation"/>
    <x v="4027"/>
    <s v="comte"/>
    <n v="8"/>
    <n v="50904001005"/>
    <x v="0"/>
    <x v="0"/>
    <s v="4HB2B1"/>
  </r>
  <r>
    <d v="2020-11-18T00:00:00"/>
    <n v="2020"/>
    <x v="747"/>
    <s v="Tube 155/52 Caesar"/>
    <s v="710 - Dressage sur brut"/>
    <x v="4028"/>
    <s v="comte"/>
    <n v="6"/>
    <n v="21225254"/>
    <x v="1"/>
    <x v="1"/>
    <m/>
  </r>
  <r>
    <d v="2020-11-18T00:00:00"/>
    <n v="2020"/>
    <x v="2"/>
    <s v="Gun 155/52 Classic"/>
    <s v="910 - Dressage sur brut après normalisation"/>
    <x v="187"/>
    <s v="comte"/>
    <n v="0"/>
    <n v="50904001001"/>
    <x v="0"/>
    <x v="0"/>
    <s v="4HB2B1"/>
  </r>
  <r>
    <d v="2020-11-18T00:00:00"/>
    <n v="2020"/>
    <x v="386"/>
    <s v="Gun 155/52 Classic"/>
    <s v="910 - Dressage sur brut après normalisation"/>
    <x v="3990"/>
    <s v="comte"/>
    <n v="7"/>
    <n v="333"/>
    <x v="1"/>
    <x v="1"/>
    <m/>
  </r>
  <r>
    <d v="2020-11-18T00:00:00"/>
    <n v="2020"/>
    <x v="260"/>
    <s v="Gun 155/52 Classic"/>
    <s v="910 - Dressage sur brut après normalisation"/>
    <x v="246"/>
    <s v="comte"/>
    <n v="0"/>
    <n v="333"/>
    <x v="1"/>
    <x v="1"/>
    <m/>
  </r>
  <r>
    <d v="2020-11-18T00:00:00"/>
    <n v="2020"/>
    <x v="95"/>
    <s v="Gun 155/52 Classic"/>
    <s v="2910 - Dressage après stabilisation"/>
    <x v="4029"/>
    <s v="comte"/>
    <n v="0"/>
    <n v="333"/>
    <x v="1"/>
    <x v="1"/>
    <m/>
  </r>
  <r>
    <d v="2020-11-18T00:00:00"/>
    <n v="2020"/>
    <x v="147"/>
    <s v="Gun 155/52 Classic"/>
    <s v="910 - Dressage sur brut après normalisation"/>
    <x v="39"/>
    <s v="comte"/>
    <n v="0"/>
    <n v="333"/>
    <x v="1"/>
    <x v="1"/>
    <m/>
  </r>
  <r>
    <d v="2020-11-19T00:00:00"/>
    <n v="2020"/>
    <x v="28"/>
    <s v="TUBE 105"/>
    <s v="810 - Dressage sur brut"/>
    <x v="361"/>
    <s v="comte"/>
    <n v="0"/>
    <n v="50472001030"/>
    <x v="0"/>
    <x v="107"/>
    <s v="4HB2B1"/>
  </r>
  <r>
    <d v="2020-11-19T00:00:00"/>
    <n v="2020"/>
    <x v="218"/>
    <s v="TUBE 105"/>
    <s v="810 - Dressage sur brut"/>
    <x v="4030"/>
    <s v="comte"/>
    <n v="0"/>
    <n v="50472001030"/>
    <x v="0"/>
    <x v="107"/>
    <s v="4HB2B1"/>
  </r>
  <r>
    <d v="2020-11-19T00:00:00"/>
    <n v="2020"/>
    <x v="161"/>
    <s v="TUBE 105"/>
    <s v="810 - Dressage sur brut"/>
    <x v="4031"/>
    <s v="comte"/>
    <n v="4"/>
    <n v="50473001030"/>
    <x v="0"/>
    <x v="107"/>
    <s v="4HB2B1"/>
  </r>
  <r>
    <d v="2020-11-19T00:00:00"/>
    <n v="2020"/>
    <x v="92"/>
    <s v="TUBE 105"/>
    <s v="810 - Dressage sur brut"/>
    <x v="643"/>
    <s v="comte"/>
    <n v="0"/>
    <n v="50472001030"/>
    <x v="0"/>
    <x v="107"/>
    <s v="4HB2B1"/>
  </r>
  <r>
    <d v="2020-11-19T00:00:00"/>
    <n v="2020"/>
    <x v="504"/>
    <s v="TUBE 105"/>
    <s v="2110 - Dressage a chaud après revenu"/>
    <x v="4032"/>
    <s v="comte"/>
    <n v="36"/>
    <n v="212225458"/>
    <x v="1"/>
    <x v="1"/>
    <m/>
  </r>
  <r>
    <d v="2020-11-19T00:00:00"/>
    <n v="2020"/>
    <x v="483"/>
    <s v="TUBE 105"/>
    <s v="810 - Dressage sur brut"/>
    <x v="4033"/>
    <s v="comte"/>
    <n v="3"/>
    <n v="50472001029"/>
    <x v="0"/>
    <x v="107"/>
    <s v="4HB2B1"/>
  </r>
  <r>
    <d v="2020-11-19T00:00:00"/>
    <n v="2020"/>
    <x v="187"/>
    <s v="TUBE 105"/>
    <s v="810 - Dressage sur brut"/>
    <x v="4034"/>
    <s v="comte"/>
    <n v="4"/>
    <n v="50473001029"/>
    <x v="0"/>
    <x v="107"/>
    <s v="4HB2B1"/>
  </r>
  <r>
    <d v="2020-11-19T00:00:00"/>
    <n v="2020"/>
    <x v="175"/>
    <s v="TUBE 105"/>
    <s v="810 - Dressage sur brut"/>
    <x v="452"/>
    <s v="comte"/>
    <n v="0"/>
    <n v="50473001030"/>
    <x v="0"/>
    <x v="107"/>
    <s v="4HB2B1"/>
  </r>
  <r>
    <d v="2020-11-20T00:00:00"/>
    <n v="2020"/>
    <x v="2"/>
    <s v="TUBE 105"/>
    <s v="2110 - Dressage a chaud après revenu"/>
    <x v="3801"/>
    <s v="comte"/>
    <n v="0"/>
    <n v="50473001019"/>
    <x v="0"/>
    <x v="107"/>
    <s v="4HB2B1"/>
  </r>
  <r>
    <d v="2020-11-20T00:00:00"/>
    <n v="2020"/>
    <x v="481"/>
    <s v="TUBE 105"/>
    <s v="2110 - Dressage a chaud après revenu"/>
    <x v="745"/>
    <s v="comte"/>
    <n v="21"/>
    <n v="50473001019"/>
    <x v="0"/>
    <x v="107"/>
    <s v="4HB2B1"/>
  </r>
  <r>
    <d v="2020-11-20T00:00:00"/>
    <n v="2020"/>
    <x v="383"/>
    <s v="TUBE 105"/>
    <s v="810 - Dressage sur brut"/>
    <x v="87"/>
    <s v="comte"/>
    <n v="0"/>
    <n v="212254"/>
    <x v="1"/>
    <x v="1"/>
    <m/>
  </r>
  <r>
    <d v="2020-11-20T00:00:00"/>
    <n v="2020"/>
    <x v="198"/>
    <s v="TUBE 105"/>
    <s v="810 - Dressage sur brut"/>
    <x v="4035"/>
    <s v="comte"/>
    <n v="2"/>
    <n v="2122254"/>
    <x v="1"/>
    <x v="1"/>
    <m/>
  </r>
  <r>
    <d v="2020-11-20T00:00:00"/>
    <n v="2020"/>
    <x v="449"/>
    <s v="TUBE 105"/>
    <s v="2110 - Dressage a chaud après revenu"/>
    <x v="4036"/>
    <s v="comte"/>
    <n v="18"/>
    <n v="50473001018"/>
    <x v="0"/>
    <x v="107"/>
    <s v="4HB2B1"/>
  </r>
  <r>
    <d v="2020-11-23T00:00:00"/>
    <n v="2020"/>
    <x v="112"/>
    <s v="Gun 155/52 Classic"/>
    <s v="2310 - Dressage à chaud après trempe"/>
    <x v="4037"/>
    <s v="comte"/>
    <n v="22"/>
    <n v="50298001010"/>
    <x v="36"/>
    <x v="126"/>
    <s v="JSTEEL"/>
  </r>
  <r>
    <d v="2020-11-23T00:00:00"/>
    <n v="2020"/>
    <x v="287"/>
    <s v="Gun 155/52 Classic"/>
    <s v="2310 - Dressage à chaud après trempe"/>
    <x v="3552"/>
    <s v="comte"/>
    <n v="10"/>
    <n v="50298001009"/>
    <x v="36"/>
    <x v="126"/>
    <s v="4HA3A2"/>
  </r>
  <r>
    <d v="2020-11-23T00:00:00"/>
    <n v="2020"/>
    <x v="530"/>
    <s v="Gun 155/52 Classic"/>
    <s v="2310 - Dressage à chaud après trempe"/>
    <x v="4038"/>
    <s v="comte"/>
    <n v="21"/>
    <n v="50298001008"/>
    <x v="36"/>
    <x v="126"/>
    <s v="JSTEEL"/>
  </r>
  <r>
    <d v="2020-11-23T00:00:00"/>
    <n v="2020"/>
    <x v="9"/>
    <s v="Gun 155/52 Classic"/>
    <s v="2910 - Dressage après stabilisation"/>
    <x v="927"/>
    <s v="comte"/>
    <n v="9"/>
    <n v="122214558"/>
    <x v="1"/>
    <x v="1"/>
    <m/>
  </r>
  <r>
    <d v="2020-11-23T00:00:00"/>
    <n v="2020"/>
    <x v="64"/>
    <s v="TUBE 105"/>
    <s v="810 - Dressage sur brut"/>
    <x v="174"/>
    <s v="comte"/>
    <n v="0"/>
    <n v="21222548"/>
    <x v="1"/>
    <x v="1"/>
    <m/>
  </r>
  <r>
    <d v="2020-11-23T00:00:00"/>
    <n v="2020"/>
    <x v="164"/>
    <s v="TUBE 105"/>
    <s v="810 - Dressage sur brut"/>
    <x v="4039"/>
    <s v="comte"/>
    <n v="7"/>
    <n v="32556668"/>
    <x v="1"/>
    <x v="1"/>
    <m/>
  </r>
  <r>
    <d v="2020-11-24T00:00:00"/>
    <n v="2020"/>
    <x v="154"/>
    <s v="TUBE 105"/>
    <s v="2610 - Dressage après stabilisation"/>
    <x v="4040"/>
    <s v="comte"/>
    <n v="17"/>
    <n v="21222548"/>
    <x v="1"/>
    <x v="1"/>
    <m/>
  </r>
  <r>
    <d v="2020-11-24T00:00:00"/>
    <n v="2020"/>
    <x v="80"/>
    <s v="Gun 155/52 Classic"/>
    <s v="2910 - Dressage après stabilisation"/>
    <x v="4041"/>
    <s v="comte"/>
    <n v="0"/>
    <n v="50602001024"/>
    <x v="30"/>
    <x v="101"/>
    <s v="4HB2B1"/>
  </r>
  <r>
    <d v="2020-11-24T00:00:00"/>
    <n v="2020"/>
    <x v="154"/>
    <s v="Gun 155/52 Classic"/>
    <s v="2910 - Dressage après stabilisation"/>
    <x v="49"/>
    <s v="comte"/>
    <n v="0"/>
    <n v="50588001021"/>
    <x v="0"/>
    <x v="0"/>
    <s v="4HB2B1"/>
  </r>
  <r>
    <d v="2020-11-24T00:00:00"/>
    <n v="2020"/>
    <x v="122"/>
    <s v="Gun 155/52 Classic"/>
    <s v="2910 - Dressage après stabilisation"/>
    <x v="4042"/>
    <s v="comte"/>
    <n v="0"/>
    <n v="50602001026"/>
    <x v="30"/>
    <x v="101"/>
    <s v="4HB2B1"/>
  </r>
  <r>
    <d v="2020-11-24T00:00:00"/>
    <n v="2020"/>
    <x v="92"/>
    <s v="Gun 155/52 Classic"/>
    <s v="2910 - Dressage après stabilisation"/>
    <x v="3237"/>
    <s v="comte"/>
    <n v="4"/>
    <n v="50588001021"/>
    <x v="0"/>
    <x v="0"/>
    <s v="4HB2B1"/>
  </r>
  <r>
    <d v="2020-11-24T00:00:00"/>
    <n v="2020"/>
    <x v="79"/>
    <s v="Gun 155/52 Classic"/>
    <s v="2910 - Dressage après stabilisation"/>
    <x v="4043"/>
    <s v="comte"/>
    <n v="16"/>
    <n v="50588001017"/>
    <x v="0"/>
    <x v="0"/>
    <s v="4HB2B1"/>
  </r>
  <r>
    <d v="2020-11-24T00:00:00"/>
    <n v="2020"/>
    <x v="123"/>
    <s v="Gun 155/52 Classic"/>
    <s v="2910 - Dressage après stabilisation"/>
    <x v="3264"/>
    <s v="comte"/>
    <n v="0"/>
    <n v="50602001002"/>
    <x v="30"/>
    <x v="101"/>
    <s v="4HB2B1"/>
  </r>
  <r>
    <d v="2020-11-24T00:00:00"/>
    <n v="2020"/>
    <x v="260"/>
    <s v="Tube 155/52 Caesar"/>
    <s v="2410 - Dressage après stabilisation"/>
    <x v="3760"/>
    <s v="GARCIA"/>
    <n v="0"/>
    <n v="50602001027"/>
    <x v="30"/>
    <x v="101"/>
    <s v="4HB2B1"/>
  </r>
  <r>
    <d v="2020-11-24T00:00:00"/>
    <n v="2020"/>
    <x v="103"/>
    <s v="Tube 155/52 Caesar"/>
    <s v="2410 - Dressage après stabilisation"/>
    <x v="473"/>
    <s v="GARCIA"/>
    <n v="0"/>
    <n v="50612001005"/>
    <x v="30"/>
    <x v="101"/>
    <s v="4HB2B1"/>
  </r>
  <r>
    <d v="2020-11-25T00:00:00"/>
    <n v="2020"/>
    <x v="243"/>
    <s v="Tube 155/52 Caesar"/>
    <s v="2410 - Dressage après stabilisation"/>
    <x v="421"/>
    <s v="GARCIA"/>
    <n v="0"/>
    <n v="50612001005"/>
    <x v="30"/>
    <x v="101"/>
    <s v="4HB2B1"/>
  </r>
  <r>
    <d v="2020-11-25T00:00:00"/>
    <n v="2020"/>
    <x v="154"/>
    <s v="Tube 155/52 Caesar"/>
    <s v="2410 - Dressage après stabilisation"/>
    <x v="4044"/>
    <s v="GARCIA"/>
    <n v="0"/>
    <n v="50602001021"/>
    <x v="30"/>
    <x v="101"/>
    <s v="4HB2B1"/>
  </r>
  <r>
    <d v="2020-11-25T00:00:00"/>
    <n v="2020"/>
    <x v="415"/>
    <s v="Gun 155/52 Classic"/>
    <s v="910 - Dressage sur brut après normalisation"/>
    <x v="4045"/>
    <s v="GARCIA"/>
    <n v="6"/>
    <n v="50298001013"/>
    <x v="36"/>
    <x v="126"/>
    <s v="JSTEEL"/>
  </r>
  <r>
    <d v="2020-11-25T00:00:00"/>
    <n v="2020"/>
    <x v="11"/>
    <s v="Gun 155/52 Classic"/>
    <s v="2910 - Dressage après stabilisation"/>
    <x v="3888"/>
    <s v="GARCIA"/>
    <n v="1"/>
    <n v="50588001022"/>
    <x v="0"/>
    <x v="0"/>
    <s v="4HB2B1"/>
  </r>
  <r>
    <d v="2020-11-25T00:00:00"/>
    <n v="2020"/>
    <x v="95"/>
    <s v="Gun 155/52 Classic"/>
    <s v="2910 - Dressage après stabilisation"/>
    <x v="2250"/>
    <s v="cherifi"/>
    <n v="5"/>
    <n v="50588001024"/>
    <x v="0"/>
    <x v="0"/>
    <s v="4HB2B1"/>
  </r>
  <r>
    <d v="2020-11-25T00:00:00"/>
    <n v="2020"/>
    <x v="105"/>
    <s v="Gun 155/52 Classic"/>
    <s v="2910 - Dressage après stabilisation"/>
    <x v="1251"/>
    <s v="cherifi"/>
    <n v="2"/>
    <n v="50588001019"/>
    <x v="0"/>
    <x v="0"/>
    <s v="4HB2B1"/>
  </r>
  <r>
    <d v="2020-11-25T00:00:00"/>
    <n v="2020"/>
    <x v="95"/>
    <s v="Gun 155/52 Classic"/>
    <s v="2910 - Dressage après stabilisation"/>
    <x v="4046"/>
    <s v="cherifi"/>
    <n v="1"/>
    <n v="50588001012"/>
    <x v="0"/>
    <x v="0"/>
    <s v="4HB2B1"/>
  </r>
  <r>
    <d v="2020-11-25T00:00:00"/>
    <n v="2020"/>
    <x v="104"/>
    <s v="Tube 155/52 Caesar"/>
    <s v="2410 - Dressage après stabilisation"/>
    <x v="3097"/>
    <s v="GARCIA"/>
    <n v="11"/>
    <n v="50588001020"/>
    <x v="0"/>
    <x v="0"/>
    <s v="4HB2B1"/>
  </r>
  <r>
    <d v="2020-11-25T00:00:00"/>
    <n v="2020"/>
    <x v="106"/>
    <s v="Tube 155/52 Caesar"/>
    <s v="2410 - Dressage après stabilisation"/>
    <x v="2891"/>
    <s v="GARCIA"/>
    <n v="6"/>
    <n v="50588001013"/>
    <x v="0"/>
    <x v="0"/>
    <s v="4HB2B1"/>
  </r>
  <r>
    <d v="2020-11-25T00:00:00"/>
    <n v="2020"/>
    <x v="95"/>
    <s v="Tube 155/52 Caesar"/>
    <s v="2410 - Dressage après stabilisation"/>
    <x v="518"/>
    <s v="GARCIA"/>
    <n v="0"/>
    <n v="50588001016"/>
    <x v="0"/>
    <x v="0"/>
    <s v="4HB2B1"/>
  </r>
  <r>
    <d v="2020-11-25T00:00:00"/>
    <n v="2020"/>
    <x v="125"/>
    <s v="Tube 155/52 Caesar"/>
    <s v="2410 - Dressage après stabilisation"/>
    <x v="4047"/>
    <s v="GARCIA"/>
    <n v="6"/>
    <n v="50588001016"/>
    <x v="0"/>
    <x v="0"/>
    <s v="4HB2B1"/>
  </r>
  <r>
    <d v="2020-11-25T00:00:00"/>
    <n v="2020"/>
    <x v="294"/>
    <s v="Gun 155/52 Classic"/>
    <s v="910 - Dressage sur brut après normalisation"/>
    <x v="4048"/>
    <s v="GARCIA"/>
    <n v="7"/>
    <n v="50298001014"/>
    <x v="36"/>
    <x v="126"/>
    <s v="JSTEEL"/>
  </r>
  <r>
    <d v="2020-11-25T00:00:00"/>
    <n v="2020"/>
    <x v="141"/>
    <s v="Gun 155/52 Classic"/>
    <s v="910 - Dressage sur brut après normalisation"/>
    <x v="473"/>
    <s v="GARCIA"/>
    <n v="0"/>
    <n v="50298001013"/>
    <x v="36"/>
    <x v="126"/>
    <s v="JSTEEL"/>
  </r>
  <r>
    <d v="2020-11-26T00:00:00"/>
    <n v="2020"/>
    <x v="176"/>
    <s v="Tube 155/52 Caesar"/>
    <s v="2410 - Dressage après stabilisation"/>
    <x v="4049"/>
    <s v="GARCIA"/>
    <n v="12"/>
    <n v="50588001018"/>
    <x v="0"/>
    <x v="0"/>
    <s v="4HB2B1"/>
  </r>
  <r>
    <d v="2020-11-26T00:00:00"/>
    <n v="2020"/>
    <x v="2"/>
    <s v="Tube 155/52 Caesar"/>
    <s v="2410 - Dressage après stabilisation"/>
    <x v="150"/>
    <s v="GARCIA"/>
    <n v="0"/>
    <n v="50588001023"/>
    <x v="0"/>
    <x v="0"/>
    <s v="4HB2B1"/>
  </r>
  <r>
    <d v="2020-11-26T00:00:00"/>
    <n v="2020"/>
    <x v="194"/>
    <s v="TUBE 105"/>
    <s v="810 - Dressage sur brut"/>
    <x v="4050"/>
    <s v="GARCIA"/>
    <n v="5"/>
    <n v="50885001015"/>
    <x v="0"/>
    <x v="129"/>
    <s v="4HB2B1"/>
  </r>
  <r>
    <d v="2020-11-26T00:00:00"/>
    <n v="2020"/>
    <x v="2"/>
    <s v="TUBE 105"/>
    <s v="2610 - Dressage après stabilisation"/>
    <x v="1445"/>
    <s v="GARCIA"/>
    <n v="0"/>
    <n v="50473001015"/>
    <x v="0"/>
    <x v="107"/>
    <s v="4HB2B1"/>
  </r>
  <r>
    <d v="2020-11-26T00:00:00"/>
    <n v="2020"/>
    <x v="77"/>
    <s v="TUBE 105"/>
    <s v="2610 - Dressage après stabilisation"/>
    <x v="2376"/>
    <s v="GARCIA"/>
    <n v="0"/>
    <n v="50473001018"/>
    <x v="0"/>
    <x v="107"/>
    <s v="4HB2B1"/>
  </r>
  <r>
    <d v="2020-11-26T00:00:00"/>
    <n v="2020"/>
    <x v="2"/>
    <s v="TUBE 105"/>
    <s v="2610 - Dressage après stabilisation"/>
    <x v="515"/>
    <s v="GARCIA"/>
    <n v="0"/>
    <n v="50473001019"/>
    <x v="0"/>
    <x v="107"/>
    <s v="4HB2B1"/>
  </r>
  <r>
    <d v="2020-11-26T00:00:00"/>
    <n v="2020"/>
    <x v="148"/>
    <s v="TUBE 105"/>
    <s v="2610 - Dressage après stabilisation"/>
    <x v="3343"/>
    <s v="GARCIA"/>
    <n v="0"/>
    <n v="50473001015"/>
    <x v="0"/>
    <x v="107"/>
    <s v="4HB2B1"/>
  </r>
  <r>
    <d v="2020-11-26T00:00:00"/>
    <n v="2020"/>
    <x v="123"/>
    <s v="TUBE 105"/>
    <s v="2610 - Dressage après stabilisation"/>
    <x v="4051"/>
    <s v="GARCIA"/>
    <n v="0"/>
    <n v="40473001019"/>
    <x v="1"/>
    <x v="1"/>
    <m/>
  </r>
  <r>
    <d v="2020-11-26T00:00:00"/>
    <n v="2020"/>
    <x v="105"/>
    <s v="Tube 155/52 Caesar"/>
    <s v="2410 - Dressage après stabilisation"/>
    <x v="4052"/>
    <s v="GARCIA"/>
    <n v="13"/>
    <n v="50588001023"/>
    <x v="0"/>
    <x v="0"/>
    <s v="4HB2B1"/>
  </r>
  <r>
    <d v="2020-11-26T00:00:00"/>
    <n v="2020"/>
    <x v="2"/>
    <s v="Tube 155/52 Caesar"/>
    <s v="2410 - Dressage après stabilisation"/>
    <x v="8"/>
    <s v="GARCIA"/>
    <n v="0"/>
    <n v="50588001010"/>
    <x v="0"/>
    <x v="0"/>
    <s v="4HB2B1"/>
  </r>
  <r>
    <d v="2020-11-26T00:00:00"/>
    <n v="2020"/>
    <x v="11"/>
    <s v="Tube 155/52 Caesar"/>
    <s v="2410 - Dressage après stabilisation"/>
    <x v="4053"/>
    <s v="GARCIA"/>
    <n v="6"/>
    <n v="50588001010"/>
    <x v="0"/>
    <x v="0"/>
    <s v="4HB2B1"/>
  </r>
  <r>
    <d v="2020-11-26T00:00:00"/>
    <n v="2020"/>
    <x v="2"/>
    <s v="TUBE 120MM GIAT"/>
    <s v="2310 - Dressage après stabilisation"/>
    <x v="49"/>
    <s v="GARCIA"/>
    <n v="0"/>
    <n v="50473001012"/>
    <x v="0"/>
    <x v="107"/>
    <s v="4HB2B1"/>
  </r>
  <r>
    <d v="2020-11-26T00:00:00"/>
    <n v="2020"/>
    <x v="154"/>
    <s v="TUBE 105"/>
    <s v="2610 - Dressage après stabilisation"/>
    <x v="3400"/>
    <s v="GARCIA"/>
    <n v="1"/>
    <n v="50473001012"/>
    <x v="0"/>
    <x v="107"/>
    <s v="4HB2B1"/>
  </r>
  <r>
    <d v="2020-11-26T00:00:00"/>
    <n v="2020"/>
    <x v="260"/>
    <s v="TUBE 105"/>
    <s v="2610 - Dressage après stabilisation"/>
    <x v="4054"/>
    <s v="GARCIA"/>
    <n v="0"/>
    <n v="50472001012"/>
    <x v="0"/>
    <x v="107"/>
    <s v="4HB2B1"/>
  </r>
  <r>
    <d v="2020-11-26T00:00:00"/>
    <n v="2020"/>
    <x v="2"/>
    <s v="TUBE 105"/>
    <s v="2610 - Dressage après stabilisation"/>
    <x v="23"/>
    <s v="GARCIA"/>
    <n v="0"/>
    <n v="50472001018"/>
    <x v="0"/>
    <x v="107"/>
    <s v="4HB2B1"/>
  </r>
  <r>
    <d v="2020-11-26T00:00:00"/>
    <n v="2020"/>
    <x v="81"/>
    <s v="TUBE 105"/>
    <s v="2610 - Dressage après stabilisation"/>
    <x v="2253"/>
    <s v="GARCIA"/>
    <n v="5"/>
    <n v="50472001018"/>
    <x v="0"/>
    <x v="107"/>
    <s v="4HB2B1"/>
  </r>
  <r>
    <d v="2020-11-26T00:00:00"/>
    <n v="2020"/>
    <x v="293"/>
    <s v="TUBE 105"/>
    <s v="810 - Dressage sur brut"/>
    <x v="653"/>
    <s v="GARCIA"/>
    <n v="0"/>
    <n v="50885001015"/>
    <x v="0"/>
    <x v="129"/>
    <s v="4HB2B1"/>
  </r>
  <r>
    <d v="2020-11-26T00:00:00"/>
    <n v="2020"/>
    <x v="108"/>
    <s v="TUBE 105"/>
    <s v="810 - Dressage sur brut"/>
    <x v="4055"/>
    <s v="GARCIA"/>
    <n v="0"/>
    <n v="50885001017"/>
    <x v="0"/>
    <x v="129"/>
    <s v="4HB2B1"/>
  </r>
  <r>
    <d v="2020-11-27T00:00:00"/>
    <n v="2020"/>
    <x v="384"/>
    <s v="TUBE 105"/>
    <s v="810 - Dressage sur brut"/>
    <x v="3389"/>
    <s v="telli"/>
    <n v="0"/>
    <n v="50885001016"/>
    <x v="0"/>
    <x v="129"/>
    <s v="4HB2B1"/>
  </r>
  <r>
    <d v="2020-11-27T00:00:00"/>
    <n v="2020"/>
    <x v="581"/>
    <s v="Gun 155/52 Classic"/>
    <s v="910 - Dressage sur brut après normalisation"/>
    <x v="4056"/>
    <s v="telli"/>
    <n v="7"/>
    <n v="50298001012"/>
    <x v="36"/>
    <x v="126"/>
    <s v="JSTEEL"/>
  </r>
  <r>
    <d v="2020-11-27T00:00:00"/>
    <n v="2020"/>
    <x v="414"/>
    <s v="Gun 155/52 Classic"/>
    <s v="910 - Dressage sur brut après normalisation"/>
    <x v="2927"/>
    <s v="telli"/>
    <n v="11"/>
    <n v="50298001011"/>
    <x v="36"/>
    <x v="126"/>
    <s v="JSTEEL"/>
  </r>
  <r>
    <d v="2020-11-03T00:00:00"/>
    <n v="2020"/>
    <x v="154"/>
    <s v="TUBE 105"/>
    <s v="2610 - Dressage après stabilisation"/>
    <x v="927"/>
    <s v="comte"/>
    <n v="16"/>
    <n v="111"/>
    <x v="1"/>
    <x v="1"/>
    <m/>
  </r>
  <r>
    <d v="2020-11-04T00:00:00"/>
    <n v="2020"/>
    <x v="224"/>
    <s v="Gun 155/52 Classic"/>
    <s v="2910 - Dressage après stabilisation"/>
    <x v="4057"/>
    <s v="comte"/>
    <n v="25"/>
    <n v="23555568"/>
    <x v="1"/>
    <x v="1"/>
    <m/>
  </r>
  <r>
    <d v="2020-11-05T00:00:00"/>
    <n v="2020"/>
    <x v="458"/>
    <s v="Gun 155/52 Classic"/>
    <s v="2610 - Dressage à chaud après revenu"/>
    <x v="4058"/>
    <s v="comte"/>
    <n v="59"/>
    <n v="21455587"/>
    <x v="1"/>
    <x v="1"/>
    <m/>
  </r>
  <r>
    <d v="2020-11-05T00:00:00"/>
    <n v="2020"/>
    <x v="45"/>
    <s v="TUBE 105"/>
    <s v="810 - Dressage sur brut"/>
    <x v="4059"/>
    <s v="comte"/>
    <n v="3"/>
    <n v="333"/>
    <x v="1"/>
    <x v="1"/>
    <m/>
  </r>
  <r>
    <d v="2020-11-09T00:00:00"/>
    <n v="2020"/>
    <x v="114"/>
    <s v="Gun 155/52 Classic"/>
    <s v="910 - Dressage sur brut après normalisation"/>
    <x v="4060"/>
    <s v="comte"/>
    <n v="11"/>
    <n v="111"/>
    <x v="1"/>
    <x v="1"/>
    <m/>
  </r>
  <r>
    <d v="2020-11-09T00:00:00"/>
    <n v="2020"/>
    <x v="89"/>
    <s v="Gun 155/52 Classic"/>
    <s v="2310 - Dressage à chaud après trempe"/>
    <x v="927"/>
    <s v="comte"/>
    <n v="21"/>
    <n v="555"/>
    <x v="1"/>
    <x v="1"/>
    <m/>
  </r>
  <r>
    <d v="2020-11-09T00:00:00"/>
    <n v="2020"/>
    <x v="2"/>
    <s v="Gun 155/52 Classic"/>
    <s v="910 - Dressage sur brut après normalisation"/>
    <x v="1445"/>
    <s v="comte"/>
    <n v="0"/>
    <n v="111"/>
    <x v="1"/>
    <x v="1"/>
    <m/>
  </r>
  <r>
    <d v="2020-11-09T00:00:00"/>
    <n v="2020"/>
    <x v="100"/>
    <s v="Gun 155/52 Classic"/>
    <s v="910 - Dressage sur brut après normalisation"/>
    <x v="4061"/>
    <s v="comte"/>
    <n v="6"/>
    <n v="111"/>
    <x v="1"/>
    <x v="1"/>
    <m/>
  </r>
  <r>
    <d v="2020-12-11T00:00:00"/>
    <n v="2020"/>
    <x v="298"/>
    <s v="TUBE 105"/>
    <s v="2110 - Dressage a chaud après revenu"/>
    <x v="2943"/>
    <s v="cherifi"/>
    <n v="8"/>
    <n v="50472001023"/>
    <x v="0"/>
    <x v="107"/>
    <s v="4HB2B1"/>
  </r>
  <r>
    <d v="2020-12-11T00:00:00"/>
    <n v="2020"/>
    <x v="70"/>
    <s v="TUBE 105"/>
    <s v="2110 - Dressage a chaud après revenu"/>
    <x v="306"/>
    <s v="cherifi"/>
    <n v="0"/>
    <n v="50472001007"/>
    <x v="0"/>
    <x v="107"/>
    <s v="4HB2B1"/>
  </r>
  <r>
    <d v="2020-12-11T00:00:00"/>
    <n v="2020"/>
    <x v="120"/>
    <s v="TUBE 105"/>
    <s v="2110 - Dressage a chaud après revenu"/>
    <x v="3066"/>
    <s v="cherifi"/>
    <n v="14"/>
    <n v="50472001007"/>
    <x v="0"/>
    <x v="107"/>
    <s v="4HB2B1"/>
  </r>
  <r>
    <d v="2020-12-11T00:00:00"/>
    <n v="2020"/>
    <x v="64"/>
    <s v="TUBE 105"/>
    <s v="2110 - Dressage a chaud après revenu"/>
    <x v="4062"/>
    <s v="telli"/>
    <n v="9"/>
    <n v="50472001011"/>
    <x v="0"/>
    <x v="107"/>
    <s v="4HB2B1"/>
  </r>
  <r>
    <d v="2020-12-11T00:00:00"/>
    <n v="2020"/>
    <x v="177"/>
    <s v="TUBE 105"/>
    <s v="2110 - Dressage a chaud après revenu"/>
    <x v="472"/>
    <s v="telli"/>
    <n v="4"/>
    <n v="50472001010"/>
    <x v="0"/>
    <x v="107"/>
    <s v="4HB2B1"/>
  </r>
  <r>
    <d v="2020-12-11T00:00:00"/>
    <n v="2020"/>
    <x v="622"/>
    <s v="TUBE 105"/>
    <s v="2110 - Dressage a chaud après revenu"/>
    <x v="4063"/>
    <s v="telli"/>
    <n v="9"/>
    <n v="50473001017"/>
    <x v="0"/>
    <x v="107"/>
    <s v="4HB2B1"/>
  </r>
  <r>
    <d v="2020-12-11T00:00:00"/>
    <n v="2020"/>
    <x v="2"/>
    <s v="Gun 155/52 Classic"/>
    <s v="2910 - Dressage après stabilisation"/>
    <x v="3159"/>
    <s v="cherifi"/>
    <n v="0"/>
    <n v="50771001010"/>
    <x v="47"/>
    <x v="99"/>
    <s v="4HB2B1"/>
  </r>
  <r>
    <d v="2020-12-11T00:00:00"/>
    <n v="2020"/>
    <x v="79"/>
    <s v="Gun 155/52 Classic"/>
    <s v="2910 - Dressage après stabilisation"/>
    <x v="1110"/>
    <s v="cherifi"/>
    <n v="0"/>
    <n v="50771001010"/>
    <x v="47"/>
    <x v="99"/>
    <s v="4HB2B1"/>
  </r>
  <r>
    <d v="2020-12-11T00:00:00"/>
    <n v="2020"/>
    <x v="139"/>
    <s v="Gun 155/52 Classic"/>
    <s v="2910 - Dressage après stabilisation"/>
    <x v="515"/>
    <s v="cherifi"/>
    <n v="0"/>
    <n v="50771001001"/>
    <x v="47"/>
    <x v="99"/>
    <s v="4HB2B1"/>
  </r>
  <r>
    <d v="2020-12-11T00:00:00"/>
    <n v="2020"/>
    <x v="154"/>
    <s v="Gun 155/52 Classic"/>
    <s v="2910 - Dressage après stabilisation"/>
    <x v="3409"/>
    <s v="cherifi"/>
    <n v="0"/>
    <n v="50771001001"/>
    <x v="47"/>
    <x v="99"/>
    <s v="4HB2B1"/>
  </r>
  <r>
    <d v="2020-12-14T00:00:00"/>
    <n v="2020"/>
    <x v="408"/>
    <s v="TUBE 105"/>
    <s v="2110 - Dressage a chaud après revenu"/>
    <x v="4064"/>
    <s v="telli"/>
    <n v="8"/>
    <n v="50472001006"/>
    <x v="0"/>
    <x v="107"/>
    <s v="4HB2B1"/>
  </r>
  <r>
    <d v="2020-12-14T00:00:00"/>
    <n v="2020"/>
    <x v="148"/>
    <s v="Gun 155/52 Classic"/>
    <s v="2910 - Dressage après stabilisation"/>
    <x v="4065"/>
    <s v="cherifi"/>
    <n v="0"/>
    <n v="50771001014"/>
    <x v="47"/>
    <x v="99"/>
    <s v="4HB2B1"/>
  </r>
  <r>
    <d v="2020-12-14T00:00:00"/>
    <n v="2020"/>
    <x v="148"/>
    <s v="Gun 155/52 Classic"/>
    <s v="2910 - Dressage après stabilisation"/>
    <x v="1445"/>
    <s v="cherifi"/>
    <n v="0"/>
    <n v="50771001003"/>
    <x v="47"/>
    <x v="99"/>
    <s v="4HB2B1"/>
  </r>
  <r>
    <d v="2020-12-14T00:00:00"/>
    <n v="2020"/>
    <x v="102"/>
    <s v="Gun 155/52 Classic"/>
    <s v="2910 - Dressage après stabilisation"/>
    <x v="207"/>
    <s v="cherifi"/>
    <n v="0"/>
    <n v="50771001003"/>
    <x v="47"/>
    <x v="99"/>
    <s v="4HB2B1"/>
  </r>
  <r>
    <d v="2020-12-14T00:00:00"/>
    <n v="2020"/>
    <x v="148"/>
    <s v="TUBE 120MM GIAT"/>
    <s v="2310 - Dressage après stabilisation"/>
    <x v="4066"/>
    <s v="cherifi"/>
    <n v="0"/>
    <n v="50771001003"/>
    <x v="47"/>
    <x v="99"/>
    <s v="4HB2B1"/>
  </r>
  <r>
    <d v="2020-12-14T00:00:00"/>
    <n v="2020"/>
    <x v="260"/>
    <s v="Gun 155/52 Classic"/>
    <s v="910 - Dressage sur brut après normalisation"/>
    <x v="4067"/>
    <s v="telli"/>
    <n v="9"/>
    <n v="50602001016"/>
    <x v="30"/>
    <x v="101"/>
    <s v="4HB2B1"/>
  </r>
  <r>
    <d v="2020-12-15T00:00:00"/>
    <n v="2020"/>
    <x v="569"/>
    <s v="TUBE 120MM GIAT"/>
    <s v="2010 - Dressage à chaud après trempe"/>
    <x v="4068"/>
    <s v="telli"/>
    <n v="20"/>
    <n v="50771001018"/>
    <x v="47"/>
    <x v="99"/>
    <s v="4HB2B1"/>
  </r>
  <r>
    <d v="2020-12-15T00:00:00"/>
    <n v="2020"/>
    <x v="138"/>
    <s v="Gun 155/52 Classic"/>
    <s v="2310 - Dressage à chaud après trempe"/>
    <x v="2598"/>
    <s v="cherifi"/>
    <n v="2"/>
    <n v="50771001009"/>
    <x v="47"/>
    <x v="99"/>
    <s v="4HB2B1"/>
  </r>
  <r>
    <d v="2020-12-15T00:00:00"/>
    <n v="2020"/>
    <x v="331"/>
    <s v="Gun 155/52 Classic"/>
    <s v="2610 - Dressage à chaud après revenu"/>
    <x v="1944"/>
    <s v="cherifi"/>
    <n v="12"/>
    <n v="50771001017"/>
    <x v="47"/>
    <x v="99"/>
    <s v="4HB2B1"/>
  </r>
  <r>
    <d v="2020-12-15T00:00:00"/>
    <n v="2020"/>
    <x v="10"/>
    <s v="TUBE 105"/>
    <s v="2610 - Dressage après stabilisation"/>
    <x v="279"/>
    <s v="cherifi"/>
    <n v="0"/>
    <n v="50473001018"/>
    <x v="0"/>
    <x v="107"/>
    <s v="4HB2B1"/>
  </r>
  <r>
    <d v="2020-12-15T00:00:00"/>
    <n v="2020"/>
    <x v="30"/>
    <s v="TUBE 105"/>
    <s v="2610 - Dressage après stabilisation"/>
    <x v="1502"/>
    <s v="cherifi"/>
    <n v="0"/>
    <n v="50473001018"/>
    <x v="0"/>
    <x v="107"/>
    <s v="4HB2B1"/>
  </r>
  <r>
    <d v="2020-12-15T00:00:00"/>
    <n v="2020"/>
    <x v="139"/>
    <s v="TUBE 105"/>
    <s v="2610 - Dressage après stabilisation"/>
    <x v="4069"/>
    <s v="cherifi"/>
    <n v="3"/>
    <n v="50473001018"/>
    <x v="0"/>
    <x v="107"/>
    <s v="4HB2B1"/>
  </r>
  <r>
    <d v="2020-12-15T00:00:00"/>
    <n v="2020"/>
    <x v="77"/>
    <s v="Gun 155/52 Classic"/>
    <s v="2910 - Dressage après stabilisation"/>
    <x v="4070"/>
    <s v="cherifi"/>
    <n v="9"/>
    <n v="50612001008"/>
    <x v="30"/>
    <x v="101"/>
    <s v="4HB2B1"/>
  </r>
  <r>
    <d v="2020-12-15T00:00:00"/>
    <n v="2020"/>
    <x v="104"/>
    <s v="TUBE 120MM GIAT"/>
    <s v="2010 - Dressage à chaud après trempe"/>
    <x v="4071"/>
    <s v="telli"/>
    <n v="33"/>
    <n v="50771001016"/>
    <x v="47"/>
    <x v="99"/>
    <s v="4HB2B1"/>
  </r>
  <r>
    <d v="2020-12-16T00:00:00"/>
    <n v="2020"/>
    <x v="116"/>
    <s v="Gun 155/52 Classic"/>
    <s v="910 - Dressage sur brut après normalisation"/>
    <x v="3093"/>
    <s v="telli"/>
    <n v="21"/>
    <n v="50904001016"/>
    <x v="0"/>
    <x v="0"/>
    <s v="4HB2B1"/>
  </r>
  <r>
    <d v="2020-12-16T00:00:00"/>
    <n v="2020"/>
    <x v="2"/>
    <s v="Gun 155/52 Classic"/>
    <s v="910 - Dressage sur brut après normalisation"/>
    <x v="290"/>
    <s v="cherifi"/>
    <n v="0"/>
    <n v="50904001019"/>
    <x v="0"/>
    <x v="0"/>
    <s v="4HB2B1"/>
  </r>
  <r>
    <d v="2020-12-16T00:00:00"/>
    <n v="2020"/>
    <x v="568"/>
    <s v="Gun 155/52 Classic"/>
    <s v="910 - Dressage sur brut après normalisation"/>
    <x v="3983"/>
    <s v="cherifi"/>
    <n v="7"/>
    <n v="50904001019"/>
    <x v="0"/>
    <x v="0"/>
    <s v="4HB2B1"/>
  </r>
  <r>
    <d v="2020-12-16T00:00:00"/>
    <n v="2020"/>
    <x v="566"/>
    <s v="Gun 155/52 Classic"/>
    <s v="910 - Dressage sur brut après normalisation"/>
    <x v="4072"/>
    <s v="cherifi"/>
    <n v="3"/>
    <n v="50904001017"/>
    <x v="0"/>
    <x v="0"/>
    <s v="4HB2B1"/>
  </r>
  <r>
    <d v="2020-12-16T00:00:00"/>
    <n v="2020"/>
    <x v="642"/>
    <s v="Gun 155/52 Classic"/>
    <s v="910 - Dressage sur brut après normalisation"/>
    <x v="4073"/>
    <s v="cherifi"/>
    <n v="5"/>
    <n v="50904001020"/>
    <x v="0"/>
    <x v="0"/>
    <s v="4HB2B1"/>
  </r>
  <r>
    <d v="2020-12-16T00:00:00"/>
    <n v="2020"/>
    <x v="304"/>
    <s v="Gun 155/52 Classic"/>
    <s v="2910 - Dressage après stabilisation"/>
    <x v="473"/>
    <s v="cherifi"/>
    <n v="0"/>
    <n v="50602001012"/>
    <x v="30"/>
    <x v="101"/>
    <s v="4HB2B1"/>
  </r>
  <r>
    <d v="2020-12-16T00:00:00"/>
    <n v="2020"/>
    <x v="123"/>
    <s v="Gun 155/52 Classic"/>
    <s v="2910 - Dressage après stabilisation"/>
    <x v="4074"/>
    <s v="cherifi"/>
    <n v="0"/>
    <n v="50602001012"/>
    <x v="30"/>
    <x v="101"/>
    <s v="4HB2B1"/>
  </r>
  <r>
    <d v="2020-12-16T00:00:00"/>
    <n v="2020"/>
    <x v="2"/>
    <s v="Gun 155/52 Classic"/>
    <s v="910 - Dressage sur brut après normalisation"/>
    <x v="477"/>
    <s v="telli"/>
    <n v="0"/>
    <n v="50904001021"/>
    <x v="0"/>
    <x v="0"/>
    <s v="4HB2B1"/>
  </r>
  <r>
    <d v="2020-12-16T00:00:00"/>
    <n v="2020"/>
    <x v="427"/>
    <s v="Gun 155/52 Classic"/>
    <s v="910 - Dressage sur brut après normalisation"/>
    <x v="4075"/>
    <s v="telli"/>
    <n v="2"/>
    <n v="50904001021"/>
    <x v="0"/>
    <x v="0"/>
    <s v="4HB2B1"/>
  </r>
  <r>
    <d v="2020-12-16T00:00:00"/>
    <n v="2020"/>
    <x v="546"/>
    <s v="Gun 155/52 Classic"/>
    <s v="910 - Dressage sur brut après normalisation"/>
    <x v="442"/>
    <s v="telli"/>
    <n v="6"/>
    <n v="50904001015"/>
    <x v="0"/>
    <x v="0"/>
    <s v="4HB2B1"/>
  </r>
  <r>
    <d v="2020-12-01T00:00:00"/>
    <n v="2020"/>
    <x v="215"/>
    <s v="TUBE 120MM GIAT"/>
    <s v="2010 - Dressage à chaud après trempe"/>
    <x v="4076"/>
    <s v="cherifi"/>
    <n v="3"/>
    <n v="50771001005"/>
    <x v="47"/>
    <x v="99"/>
    <s v="4HB2B1"/>
  </r>
  <r>
    <d v="2020-12-01T00:00:00"/>
    <n v="2020"/>
    <x v="109"/>
    <s v="TUBE 120MM GIAT"/>
    <s v="2010 - Dressage à chaud après trempe"/>
    <x v="39"/>
    <s v="cherifi"/>
    <n v="0"/>
    <n v="50771001007"/>
    <x v="47"/>
    <x v="99"/>
    <s v="4HB2B1"/>
  </r>
  <r>
    <d v="2020-12-01T00:00:00"/>
    <n v="2020"/>
    <x v="412"/>
    <s v="TUBE 120MM GIAT"/>
    <s v="2010 - Dressage à chaud après trempe"/>
    <x v="4077"/>
    <s v="cherifi"/>
    <n v="3"/>
    <n v="50771001007"/>
    <x v="47"/>
    <x v="99"/>
    <s v="4HB2B1"/>
  </r>
  <r>
    <d v="2020-12-01T00:00:00"/>
    <n v="2020"/>
    <x v="2"/>
    <s v="Gun 155/52 Classic"/>
    <s v="2910 - Dressage après stabilisation"/>
    <x v="1344"/>
    <s v="GARCIA"/>
    <n v="0"/>
    <n v="50298001006"/>
    <x v="36"/>
    <x v="126"/>
    <s v="JSTEEL"/>
  </r>
  <r>
    <d v="2020-12-01T00:00:00"/>
    <n v="2020"/>
    <x v="2"/>
    <s v="Tube 155/52 Caesar"/>
    <s v="2410 - Dressage après stabilisation"/>
    <x v="1139"/>
    <s v="GARCIA"/>
    <n v="0"/>
    <n v="0"/>
    <x v="1"/>
    <x v="1"/>
    <m/>
  </r>
  <r>
    <d v="2020-12-01T00:00:00"/>
    <n v="2020"/>
    <x v="2"/>
    <s v="Tube 155/52 Caesar"/>
    <s v="2410 - Dressage après stabilisation"/>
    <x v="645"/>
    <s v="GARCIA"/>
    <n v="0"/>
    <n v="0"/>
    <x v="1"/>
    <x v="1"/>
    <m/>
  </r>
  <r>
    <d v="2020-12-01T00:00:00"/>
    <n v="2020"/>
    <x v="125"/>
    <s v="Tube 155/52 Caesar"/>
    <s v="2410 - Dressage après stabilisation"/>
    <x v="4078"/>
    <s v="GARCIA"/>
    <n v="15"/>
    <n v="0"/>
    <x v="1"/>
    <x v="1"/>
    <m/>
  </r>
  <r>
    <d v="2020-12-01T00:00:00"/>
    <n v="2020"/>
    <x v="412"/>
    <s v="Gun 155/52 Classic"/>
    <s v="2610 - Dressage à chaud après revenu"/>
    <x v="3599"/>
    <s v="telli"/>
    <n v="15"/>
    <n v="50588001003"/>
    <x v="0"/>
    <x v="0"/>
    <s v="4HB2B1"/>
  </r>
  <r>
    <d v="2020-12-01T00:00:00"/>
    <n v="2020"/>
    <x v="412"/>
    <s v="Gun 155/52 Classic"/>
    <s v="2610 - Dressage à chaud après revenu"/>
    <x v="3599"/>
    <s v="telli"/>
    <n v="15"/>
    <n v="50588001003"/>
    <x v="0"/>
    <x v="0"/>
    <s v="4HB2B1"/>
  </r>
  <r>
    <d v="2020-12-01T00:00:00"/>
    <n v="2020"/>
    <x v="2"/>
    <s v="TUBE 120MM GIAT"/>
    <s v="2010 - Dressage à chaud après trempe"/>
    <x v="1482"/>
    <s v="cherifi"/>
    <n v="0"/>
    <n v="50771001013"/>
    <x v="47"/>
    <x v="99"/>
    <s v="4HB2B1"/>
  </r>
  <r>
    <d v="2020-12-01T00:00:00"/>
    <n v="2020"/>
    <x v="253"/>
    <s v="TUBE 120MM GIAT"/>
    <s v="2010 - Dressage à chaud après trempe"/>
    <x v="1502"/>
    <s v="cherifi"/>
    <n v="0"/>
    <n v="50771001013"/>
    <x v="47"/>
    <x v="99"/>
    <s v="4HB2B1"/>
  </r>
  <r>
    <d v="2020-12-01T00:00:00"/>
    <n v="2020"/>
    <x v="206"/>
    <s v="TUBE 120MM GIAT"/>
    <s v="2010 - Dressage à chaud après trempe"/>
    <x v="4079"/>
    <s v="cherifi"/>
    <n v="4"/>
    <n v="50771001013"/>
    <x v="47"/>
    <x v="99"/>
    <s v="4HB2B1"/>
  </r>
  <r>
    <d v="2020-12-01T00:00:00"/>
    <n v="2020"/>
    <x v="70"/>
    <s v="TUBE 120MM GIAT"/>
    <s v="2010 - Dressage à chaud après trempe"/>
    <x v="285"/>
    <s v="cherifi"/>
    <n v="0"/>
    <n v="50771001006"/>
    <x v="47"/>
    <x v="99"/>
    <s v="4HB2B1"/>
  </r>
  <r>
    <d v="2020-12-01T00:00:00"/>
    <n v="2020"/>
    <x v="324"/>
    <s v="TUBE 120MM GIAT"/>
    <s v="2010 - Dressage à chaud après trempe"/>
    <x v="1726"/>
    <s v="cherifi"/>
    <n v="3"/>
    <n v="50771001006"/>
    <x v="47"/>
    <x v="99"/>
    <s v="4HB2B1"/>
  </r>
  <r>
    <d v="2020-12-01T00:00:00"/>
    <n v="2020"/>
    <x v="3"/>
    <s v="TUBE 120MM GIAT"/>
    <s v="2010 - Dressage à chaud après trempe"/>
    <x v="518"/>
    <s v="cherifi"/>
    <n v="0"/>
    <n v="50771001005"/>
    <x v="47"/>
    <x v="99"/>
    <s v="4HB2B1"/>
  </r>
  <r>
    <d v="2020-12-02T00:00:00"/>
    <n v="2020"/>
    <x v="123"/>
    <s v="Gun 155/52 Classic"/>
    <s v="2910 - Dressage après stabilisation"/>
    <x v="4080"/>
    <s v="telli"/>
    <n v="1"/>
    <n v="50298001009"/>
    <x v="36"/>
    <x v="126"/>
    <s v="4HA3A2"/>
  </r>
  <r>
    <d v="2020-12-02T00:00:00"/>
    <n v="2020"/>
    <x v="11"/>
    <s v="Gun 155/52 Classic"/>
    <s v="2910 - Dressage après stabilisation"/>
    <x v="4081"/>
    <s v="cherifi"/>
    <n v="3"/>
    <n v="50298001008"/>
    <x v="36"/>
    <x v="126"/>
    <s v="JSTEEL"/>
  </r>
  <r>
    <d v="2020-12-03T00:00:00"/>
    <n v="2020"/>
    <x v="260"/>
    <s v="Gun 155/52 Classic"/>
    <s v="2910 - Dressage après stabilisation"/>
    <x v="4082"/>
    <s v="telli"/>
    <n v="4"/>
    <n v="50298001010"/>
    <x v="36"/>
    <x v="126"/>
    <s v="JSTEEL"/>
  </r>
  <r>
    <d v="2020-12-03T00:00:00"/>
    <n v="2020"/>
    <x v="10"/>
    <s v="Tube 155/52 Caesar"/>
    <s v="2110 - Dressage à chaud après trempe"/>
    <x v="518"/>
    <s v="GARCIA"/>
    <n v="0"/>
    <n v="0"/>
    <x v="1"/>
    <x v="1"/>
    <m/>
  </r>
  <r>
    <d v="2020-12-03T00:00:00"/>
    <n v="2020"/>
    <x v="11"/>
    <s v="Tube 155/52 Caesar"/>
    <s v="2110 - Dressage à chaud après trempe"/>
    <x v="4083"/>
    <s v="GARCIA"/>
    <n v="8"/>
    <n v="0"/>
    <x v="1"/>
    <x v="1"/>
    <m/>
  </r>
  <r>
    <d v="2020-12-03T00:00:00"/>
    <n v="2020"/>
    <x v="2"/>
    <s v="Tube 155/52 Caesar"/>
    <s v="2110 - Dressage à chaud après trempe"/>
    <x v="473"/>
    <s v="GARCIA"/>
    <n v="0"/>
    <n v="0"/>
    <x v="1"/>
    <x v="1"/>
    <m/>
  </r>
  <r>
    <d v="2020-12-03T00:00:00"/>
    <n v="2020"/>
    <x v="79"/>
    <s v="Tube 155/52 Caesar"/>
    <s v="2110 - Dressage à chaud après trempe"/>
    <x v="4084"/>
    <s v="GARCIA"/>
    <n v="8"/>
    <n v="0"/>
    <x v="1"/>
    <x v="1"/>
    <m/>
  </r>
  <r>
    <d v="2020-12-03T00:00:00"/>
    <n v="2020"/>
    <x v="480"/>
    <s v="TUBE 120MM GIAT"/>
    <s v="2010 - Dressage à chaud après trempe"/>
    <x v="4085"/>
    <s v="GARCIA"/>
    <n v="10"/>
    <n v="0"/>
    <x v="1"/>
    <x v="1"/>
    <m/>
  </r>
  <r>
    <d v="2020-12-04T00:00:00"/>
    <n v="2020"/>
    <x v="49"/>
    <s v="TUBE 120MM GIAT"/>
    <s v="2010 - Dressage à chaud après trempe"/>
    <x v="4086"/>
    <s v="telli"/>
    <n v="17"/>
    <n v="50771001001"/>
    <x v="47"/>
    <x v="99"/>
    <s v="4HB2B1"/>
  </r>
  <r>
    <d v="2020-12-03T00:00:00"/>
    <n v="2020"/>
    <x v="95"/>
    <s v="Gun 155/52 Classic"/>
    <s v="2310 - Dressage à chaud après trempe"/>
    <x v="306"/>
    <s v="cherifi"/>
    <n v="0"/>
    <n v="50602001024"/>
    <x v="30"/>
    <x v="101"/>
    <s v="4HB2B1"/>
  </r>
  <r>
    <d v="2020-12-03T00:00:00"/>
    <n v="2020"/>
    <x v="28"/>
    <s v="Gun 155/52 Classic"/>
    <s v="2310 - Dressage à chaud après trempe"/>
    <x v="3829"/>
    <s v="cherifi"/>
    <n v="17"/>
    <n v="50602001024"/>
    <x v="30"/>
    <x v="101"/>
    <s v="4HB2B1"/>
  </r>
  <r>
    <d v="2020-12-03T00:00:00"/>
    <n v="2020"/>
    <x v="143"/>
    <s v="Gun 155/52 Classic"/>
    <s v="2310 - Dressage à chaud après trempe"/>
    <x v="505"/>
    <s v="cherifi"/>
    <n v="0"/>
    <n v="50602001026"/>
    <x v="30"/>
    <x v="101"/>
    <s v="4HB2B1"/>
  </r>
  <r>
    <d v="2020-12-03T00:00:00"/>
    <n v="2020"/>
    <x v="67"/>
    <s v="Gun 155/52 Classic"/>
    <s v="2310 - Dressage à chaud après trempe"/>
    <x v="4044"/>
    <s v="cherifi"/>
    <n v="12"/>
    <n v="50602001026"/>
    <x v="30"/>
    <x v="101"/>
    <s v="4HB2B1"/>
  </r>
  <r>
    <d v="2020-12-04T00:00:00"/>
    <n v="2020"/>
    <x v="37"/>
    <s v="TUBE 120MM GIAT"/>
    <s v="2310 - Dressage après stabilisation"/>
    <x v="1799"/>
    <s v="telli"/>
    <n v="0"/>
    <n v="50771001007"/>
    <x v="47"/>
    <x v="99"/>
    <s v="4HB2B1"/>
  </r>
  <r>
    <d v="2020-12-04T00:00:00"/>
    <n v="2020"/>
    <x v="180"/>
    <s v="TUBE 120MM GIAT"/>
    <s v="2310 - Dressage après stabilisation"/>
    <x v="2484"/>
    <s v="telli"/>
    <n v="0"/>
    <n v="50771001007"/>
    <x v="47"/>
    <x v="99"/>
    <s v="4HB2B1"/>
  </r>
  <r>
    <d v="2020-12-04T00:00:00"/>
    <n v="2020"/>
    <x v="10"/>
    <s v="Gun 155/52 Classic"/>
    <s v="2910 - Dressage après stabilisation"/>
    <x v="4087"/>
    <s v="cherifi"/>
    <n v="0"/>
    <n v="50771001005"/>
    <x v="47"/>
    <x v="99"/>
    <s v="4HB2B1"/>
  </r>
  <r>
    <d v="2020-12-04T00:00:00"/>
    <n v="2020"/>
    <x v="2"/>
    <s v="Gun 155/52 Classic"/>
    <s v="2910 - Dressage après stabilisation"/>
    <x v="518"/>
    <s v="cherifi"/>
    <n v="0"/>
    <n v="50771001006"/>
    <x v="47"/>
    <x v="99"/>
    <s v="4HB2B1"/>
  </r>
  <r>
    <d v="2020-12-04T00:00:00"/>
    <n v="2020"/>
    <x v="34"/>
    <s v="Gun 155/52 Classic"/>
    <s v="2910 - Dressage après stabilisation"/>
    <x v="39"/>
    <s v="cherifi"/>
    <n v="0"/>
    <n v="50771001006"/>
    <x v="47"/>
    <x v="99"/>
    <s v="4HB2B1"/>
  </r>
  <r>
    <d v="2020-12-04T00:00:00"/>
    <n v="2020"/>
    <x v="32"/>
    <s v="TUBE 120MM GIAT"/>
    <s v="2310 - Dressage après stabilisation"/>
    <x v="58"/>
    <s v="cherifi"/>
    <n v="0"/>
    <n v="50771001006"/>
    <x v="47"/>
    <x v="99"/>
    <s v="4HB2B1"/>
  </r>
  <r>
    <d v="2020-12-04T00:00:00"/>
    <n v="2020"/>
    <x v="260"/>
    <s v="Gun 155/52 Classic"/>
    <s v="2910 - Dressage après stabilisation"/>
    <x v="4088"/>
    <s v="cherifi"/>
    <n v="0"/>
    <n v="50771001013"/>
    <x v="47"/>
    <x v="99"/>
    <s v="4HB2B1"/>
  </r>
  <r>
    <d v="2020-12-07T00:00:00"/>
    <n v="2020"/>
    <x v="554"/>
    <s v="TUBE 120MM GIAT"/>
    <s v="2010 - Dressage à chaud après trempe"/>
    <x v="4089"/>
    <s v="telli"/>
    <n v="15"/>
    <n v="50771001011"/>
    <x v="47"/>
    <x v="99"/>
    <s v="4HB2B1"/>
  </r>
  <r>
    <d v="2020-12-07T00:00:00"/>
    <n v="2020"/>
    <x v="207"/>
    <s v="TUBE 120MM GIAT"/>
    <s v="2010 - Dressage à chaud après trempe"/>
    <x v="1308"/>
    <s v="telli"/>
    <n v="11"/>
    <n v="50771001008"/>
    <x v="47"/>
    <x v="99"/>
    <s v="4HB2B1"/>
  </r>
  <r>
    <d v="2020-12-07T00:00:00"/>
    <n v="2020"/>
    <x v="123"/>
    <s v="Gun 155/52 Classic"/>
    <s v="2910 - Dressage après stabilisation"/>
    <x v="4090"/>
    <s v="cherifi"/>
    <n v="0"/>
    <n v="50588001015"/>
    <x v="0"/>
    <x v="0"/>
    <s v="4HB2B1"/>
  </r>
  <r>
    <d v="2020-12-08T00:00:00"/>
    <n v="2020"/>
    <x v="336"/>
    <s v="Gun 155/52 Classic"/>
    <s v="910 - Dressage sur brut après normalisation"/>
    <x v="4091"/>
    <s v="cherifi"/>
    <n v="13"/>
    <n v="50298001015"/>
    <x v="36"/>
    <x v="126"/>
    <s v="JSTEEL"/>
  </r>
  <r>
    <d v="2020-12-08T00:00:00"/>
    <n v="2020"/>
    <x v="187"/>
    <s v="Gun 155/52 Classic"/>
    <s v="910 - Dressage sur brut après normalisation"/>
    <x v="4092"/>
    <s v="cherifi"/>
    <n v="8"/>
    <n v="50298001016"/>
    <x v="36"/>
    <x v="126"/>
    <s v="JSTEEL"/>
  </r>
  <r>
    <d v="2020-12-08T00:00:00"/>
    <n v="2020"/>
    <x v="2"/>
    <s v="TUBE 120MM GIAT"/>
    <s v="2310 - Dressage après stabilisation"/>
    <x v="3889"/>
    <s v="telli"/>
    <n v="0"/>
    <n v="501000000000"/>
    <x v="1"/>
    <x v="1"/>
    <m/>
  </r>
  <r>
    <d v="2020-12-08T00:00:00"/>
    <n v="2020"/>
    <x v="149"/>
    <s v="TUBE 120MM GIAT"/>
    <s v="710 - Dressage sur brut"/>
    <x v="76"/>
    <s v="telli"/>
    <n v="3"/>
    <n v="50771001008"/>
    <x v="47"/>
    <x v="99"/>
    <s v="4HB2B1"/>
  </r>
  <r>
    <d v="2020-12-08T00:00:00"/>
    <n v="2020"/>
    <x v="2"/>
    <s v="TUBE 120MM GIAT"/>
    <s v="710 - Dressage sur brut"/>
    <x v="4093"/>
    <s v="telli"/>
    <n v="0"/>
    <n v="50771001027"/>
    <x v="47"/>
    <x v="99"/>
    <s v="4HB2B1"/>
  </r>
  <r>
    <d v="2020-12-08T00:00:00"/>
    <n v="2020"/>
    <x v="574"/>
    <s v="TUBE 120MM GIAT"/>
    <s v="710 - Dressage sur brut"/>
    <x v="4094"/>
    <s v="telli"/>
    <n v="4"/>
    <n v="50771001027"/>
    <x v="47"/>
    <x v="99"/>
    <s v="4HB2B1"/>
  </r>
  <r>
    <d v="2020-12-08T00:00:00"/>
    <n v="2020"/>
    <x v="59"/>
    <s v="TUBE 120MM GIAT"/>
    <s v="2010 - Dressage à chaud après trempe"/>
    <x v="4095"/>
    <s v="cherifi"/>
    <n v="12"/>
    <n v="50771001004"/>
    <x v="47"/>
    <x v="99"/>
    <s v="4HB2B1"/>
  </r>
  <r>
    <d v="2020-12-08T00:00:00"/>
    <n v="2020"/>
    <x v="388"/>
    <s v="Gun 155/52 Classic"/>
    <s v="910 - Dressage sur brut après normalisation"/>
    <x v="286"/>
    <s v="cherifi"/>
    <n v="0"/>
    <n v="50298001015"/>
    <x v="36"/>
    <x v="126"/>
    <s v="JSTEEL"/>
  </r>
  <r>
    <d v="2020-12-09T00:00:00"/>
    <n v="2020"/>
    <x v="277"/>
    <s v="Gun 155/52 Classic"/>
    <s v="910 - Dressage sur brut après normalisation"/>
    <x v="4096"/>
    <s v="cherifi"/>
    <n v="7"/>
    <n v="50771001030"/>
    <x v="47"/>
    <x v="99"/>
    <s v="4HB2B1"/>
  </r>
  <r>
    <d v="2020-12-09T00:00:00"/>
    <n v="2020"/>
    <x v="171"/>
    <s v="Gun 155/52 Classic"/>
    <s v="910 - Dressage sur brut après normalisation"/>
    <x v="4097"/>
    <s v="cherifi"/>
    <n v="6"/>
    <n v="50771001026"/>
    <x v="47"/>
    <x v="99"/>
    <s v="4HB2B1"/>
  </r>
  <r>
    <d v="2020-12-09T00:00:00"/>
    <n v="2020"/>
    <x v="306"/>
    <s v="TUBE 120MM GIAT"/>
    <s v="710 - Dressage sur brut"/>
    <x v="4098"/>
    <s v="telli"/>
    <n v="9"/>
    <n v="50771001025"/>
    <x v="47"/>
    <x v="99"/>
    <s v="4HB2B1"/>
  </r>
  <r>
    <d v="2020-12-09T00:00:00"/>
    <n v="2020"/>
    <x v="2"/>
    <s v="TUBE 120MM GIAT"/>
    <s v="710 - Dressage sur brut"/>
    <x v="2877"/>
    <s v="telli"/>
    <n v="0"/>
    <n v="50771001030"/>
    <x v="47"/>
    <x v="99"/>
    <s v="4HB2B1"/>
  </r>
  <r>
    <d v="2020-12-09T00:00:00"/>
    <n v="2020"/>
    <x v="88"/>
    <s v="TUBE 120MM GIAT"/>
    <s v="710 - Dressage sur brut"/>
    <x v="2028"/>
    <s v="telli"/>
    <n v="1"/>
    <n v="50771001030"/>
    <x v="47"/>
    <x v="99"/>
    <s v="4HB2B1"/>
  </r>
  <r>
    <d v="2020-12-09T00:00:00"/>
    <n v="2020"/>
    <x v="264"/>
    <s v="TUBE 120MM GIAT"/>
    <s v="710 - Dressage sur brut"/>
    <x v="196"/>
    <s v="telli"/>
    <n v="4"/>
    <n v="50771001030"/>
    <x v="47"/>
    <x v="99"/>
    <s v="4HB2B1"/>
  </r>
  <r>
    <d v="2020-12-09T00:00:00"/>
    <n v="2020"/>
    <x v="122"/>
    <s v="TUBE 120MM GIAT"/>
    <s v="710 - Dressage sur brut"/>
    <x v="1595"/>
    <s v="telli"/>
    <n v="0"/>
    <n v="246000000000"/>
    <x v="1"/>
    <x v="1"/>
    <m/>
  </r>
  <r>
    <d v="2020-12-09T00:00:00"/>
    <n v="2020"/>
    <x v="28"/>
    <s v="TUBE 120MM GIAT"/>
    <s v="2310 - Dressage après stabilisation"/>
    <x v="91"/>
    <s v="cherifi"/>
    <n v="0"/>
    <n v="50588001003"/>
    <x v="0"/>
    <x v="0"/>
    <s v="4HB2B1"/>
  </r>
  <r>
    <d v="2020-12-09T00:00:00"/>
    <n v="2020"/>
    <x v="252"/>
    <s v="TUBE 120MM GIAT"/>
    <s v="2310 - Dressage après stabilisation"/>
    <x v="174"/>
    <s v="cherifi"/>
    <n v="0"/>
    <n v="50588001003"/>
    <x v="0"/>
    <x v="0"/>
    <s v="4HB2B1"/>
  </r>
  <r>
    <d v="2020-12-09T00:00:00"/>
    <n v="2020"/>
    <x v="79"/>
    <s v="Gun 155/52 Classic"/>
    <s v="2910 - Dressage après stabilisation"/>
    <x v="598"/>
    <s v="cherifi"/>
    <n v="2"/>
    <n v="50588001003"/>
    <x v="0"/>
    <x v="0"/>
    <s v="4HB2B1"/>
  </r>
  <r>
    <d v="2020-12-09T00:00:00"/>
    <n v="2020"/>
    <x v="260"/>
    <s v="Gun 155/52 Classic"/>
    <s v="2910 - Dressage après stabilisation"/>
    <x v="1813"/>
    <s v="cherifi"/>
    <n v="0"/>
    <n v="50461001008"/>
    <x v="0"/>
    <x v="0"/>
    <s v="4HB2B1"/>
  </r>
  <r>
    <d v="2020-12-09T00:00:00"/>
    <n v="2020"/>
    <x v="11"/>
    <s v="Gun 155/52 Classic"/>
    <s v="2910 - Dressage après stabilisation"/>
    <x v="4099"/>
    <s v="cherifi"/>
    <n v="1"/>
    <n v="50461001008"/>
    <x v="0"/>
    <x v="0"/>
    <s v="4HB2B1"/>
  </r>
  <r>
    <d v="2020-01-10T00:00:00"/>
    <n v="2020"/>
    <x v="94"/>
    <s v="Gun 155/52 Classic"/>
    <s v="2910 - Dressage après stabilisation"/>
    <x v="280"/>
    <s v="esteve"/>
    <n v="0"/>
    <n v="50048002022"/>
    <x v="45"/>
    <x v="103"/>
    <s v="4HB3B2"/>
  </r>
  <r>
    <d v="2020-01-10T00:00:00"/>
    <n v="2020"/>
    <x v="2"/>
    <s v="Gun 155/52 Classic"/>
    <s v="2610 - Dressage à chaud après revenu"/>
    <x v="109"/>
    <s v="esteve"/>
    <n v="0"/>
    <n v="50048002022"/>
    <x v="45"/>
    <x v="103"/>
    <s v="4HB3B2"/>
  </r>
  <r>
    <d v="2020-01-10T00:00:00"/>
    <n v="2020"/>
    <x v="2"/>
    <s v="Gun 155/52 Classic"/>
    <s v="2610 - Dressage à chaud après revenu"/>
    <x v="214"/>
    <s v="esteve"/>
    <n v="0"/>
    <n v="50048002022"/>
    <x v="45"/>
    <x v="103"/>
    <s v="4HB3B2"/>
  </r>
  <r>
    <d v="2020-01-10T00:00:00"/>
    <n v="2020"/>
    <x v="78"/>
    <s v="Gun 155/52 Classic"/>
    <s v="2910 - Dressage après stabilisation"/>
    <x v="1429"/>
    <s v="esteve"/>
    <n v="4"/>
    <n v="50048002022"/>
    <x v="45"/>
    <x v="103"/>
    <s v="4HB3B2"/>
  </r>
  <r>
    <d v="2020-01-13T00:00:00"/>
    <n v="2020"/>
    <x v="11"/>
    <s v="TUBE 120MM GIAT"/>
    <s v="2310 - Dressage après stabilisation"/>
    <x v="4100"/>
    <s v="esteve"/>
    <n v="3"/>
    <n v="50183001001"/>
    <x v="0"/>
    <x v="72"/>
    <s v="4HB2B1"/>
  </r>
  <r>
    <d v="2020-01-13T00:00:00"/>
    <n v="2020"/>
    <x v="10"/>
    <s v="TUBE 120MM GIAT"/>
    <s v="2310 - Dressage après stabilisation"/>
    <x v="246"/>
    <s v="esteve"/>
    <n v="0"/>
    <n v="50183001004"/>
    <x v="0"/>
    <x v="72"/>
    <s v="4HB2B1"/>
  </r>
  <r>
    <d v="2020-01-13T00:00:00"/>
    <n v="2020"/>
    <x v="29"/>
    <s v="TUBE 120MM GIAT"/>
    <s v="2310 - Dressage après stabilisation"/>
    <x v="1862"/>
    <s v="esteve"/>
    <n v="2"/>
    <n v="50183001004"/>
    <x v="0"/>
    <x v="72"/>
    <s v="4HB2B1"/>
  </r>
  <r>
    <d v="2020-07-21T00:00:00"/>
    <n v="2020"/>
    <x v="2"/>
    <s v="TUBE 105"/>
    <s v="2610 - Dressage après stabilisation"/>
    <x v="609"/>
    <s v="esteve"/>
    <n v="0"/>
    <n v="50239001018"/>
    <x v="0"/>
    <x v="129"/>
    <s v="4HB2B1"/>
  </r>
  <r>
    <d v="2020-01-14T00:00:00"/>
    <n v="2020"/>
    <x v="11"/>
    <s v="TUBE 120MM GIAT"/>
    <s v="2310 - Dressage après stabilisation"/>
    <x v="4101"/>
    <s v="esteve"/>
    <n v="5"/>
    <n v="4555899987"/>
    <x v="1"/>
    <x v="1"/>
    <m/>
  </r>
  <r>
    <d v="2020-01-13T00:00:00"/>
    <n v="2020"/>
    <x v="138"/>
    <s v="TUBE 120MM GIAT"/>
    <s v="2310 - Dressage après stabilisation"/>
    <x v="4102"/>
    <s v="esteve"/>
    <n v="4"/>
    <n v="50048002024"/>
    <x v="45"/>
    <x v="103"/>
    <s v="4HB3B2"/>
  </r>
  <r>
    <d v="2020-01-13T00:00:00"/>
    <n v="2020"/>
    <x v="11"/>
    <s v="Gun 155/52 Classic"/>
    <s v="2910 - Dressage après stabilisation"/>
    <x v="580"/>
    <s v="esteve"/>
    <n v="0"/>
    <n v="50048002023"/>
    <x v="45"/>
    <x v="103"/>
    <s v="4HB3B2"/>
  </r>
  <r>
    <d v="2020-01-14T00:00:00"/>
    <n v="2020"/>
    <x v="473"/>
    <s v="Gun 155/52 Classic"/>
    <s v="910 - Dressage sur brut après normalisation"/>
    <x v="4103"/>
    <s v="esteve"/>
    <n v="13"/>
    <n v="458889789"/>
    <x v="1"/>
    <x v="1"/>
    <m/>
  </r>
  <r>
    <d v="2020-01-14T00:00:00"/>
    <n v="2020"/>
    <x v="760"/>
    <s v="Gun 155/52 Classic"/>
    <s v="910 - Dressage sur brut après normalisation"/>
    <x v="4104"/>
    <s v="esteve"/>
    <n v="9"/>
    <n v="50335001014"/>
    <x v="30"/>
    <x v="131"/>
    <s v="4HB2B1"/>
  </r>
  <r>
    <d v="2020-01-21T00:00:00"/>
    <n v="2020"/>
    <x v="490"/>
    <s v="Gun 155/52 Classic"/>
    <s v="910 - Dressage sur brut après normalisation"/>
    <x v="4105"/>
    <s v="esteve"/>
    <n v="7"/>
    <n v="50462001001"/>
    <x v="0"/>
    <x v="0"/>
    <s v="4HB2B1"/>
  </r>
  <r>
    <d v="2020-01-21T00:00:00"/>
    <n v="2020"/>
    <x v="374"/>
    <s v="Gun 155/52 Classic"/>
    <s v="910 - Dressage sur brut après normalisation"/>
    <x v="4106"/>
    <s v="comte"/>
    <n v="8"/>
    <s v="5559+899"/>
    <x v="1"/>
    <x v="1"/>
    <m/>
  </r>
  <r>
    <d v="2020-01-23T00:00:00"/>
    <n v="2020"/>
    <x v="246"/>
    <s v="Gun 155/52 Classic"/>
    <s v="2610 - Dressage à chaud après revenu"/>
    <x v="59"/>
    <s v="comte"/>
    <n v="0"/>
    <s v="&amp;&amp;&amp;"/>
    <x v="1"/>
    <x v="1"/>
    <m/>
  </r>
  <r>
    <d v="2020-01-27T00:00:00"/>
    <n v="2020"/>
    <x v="265"/>
    <s v="Gun 155/52 Classic"/>
    <s v="910 - Dressage sur brut après normalisation"/>
    <x v="4107"/>
    <s v="comte"/>
    <n v="31"/>
    <s v="&amp;&amp;&amp;"/>
    <x v="1"/>
    <x v="1"/>
    <m/>
  </r>
  <r>
    <d v="2020-01-27T00:00:00"/>
    <n v="2020"/>
    <x v="409"/>
    <s v="Tube 155/52 Caesar"/>
    <s v="710 - Dressage sur brut"/>
    <x v="1139"/>
    <s v="esteve"/>
    <n v="0"/>
    <n v="50462001004"/>
    <x v="0"/>
    <x v="0"/>
    <s v="4HB2B1"/>
  </r>
  <r>
    <d v="2020-01-27T00:00:00"/>
    <n v="2020"/>
    <x v="279"/>
    <s v="Tube 155/52 Caesar"/>
    <s v="710 - Dressage sur brut"/>
    <x v="4108"/>
    <s v="esteve"/>
    <n v="0"/>
    <n v="50462001004"/>
    <x v="0"/>
    <x v="0"/>
    <s v="4HB2B1"/>
  </r>
  <r>
    <d v="2020-01-28T00:00:00"/>
    <n v="2020"/>
    <x v="21"/>
    <s v="Tube 155/52 Caesar"/>
    <s v="710 - Dressage sur brut"/>
    <x v="4109"/>
    <s v="esteve"/>
    <n v="11"/>
    <n v="50462001004"/>
    <x v="0"/>
    <x v="0"/>
    <s v="4HB2B1"/>
  </r>
  <r>
    <d v="2020-01-28T00:00:00"/>
    <n v="2020"/>
    <x v="2"/>
    <s v="TUBE 120MM GIAT"/>
    <s v="2310 - Dressage après stabilisation"/>
    <x v="210"/>
    <s v="comte"/>
    <n v="0"/>
    <n v="123221"/>
    <x v="1"/>
    <x v="1"/>
    <m/>
  </r>
  <r>
    <d v="2020-01-28T00:00:00"/>
    <n v="2020"/>
    <x v="10"/>
    <s v="TUBE 120MM GIAT"/>
    <s v="2310 - Dressage après stabilisation"/>
    <x v="2161"/>
    <s v="comte"/>
    <n v="0"/>
    <n v="123332"/>
    <x v="1"/>
    <x v="1"/>
    <m/>
  </r>
  <r>
    <d v="2020-01-28T00:00:00"/>
    <n v="2020"/>
    <x v="2"/>
    <s v="Gun 155/52 Classic"/>
    <s v="2910 - Dressage après stabilisation"/>
    <x v="1430"/>
    <s v="esteve"/>
    <n v="0"/>
    <n v="147"/>
    <x v="1"/>
    <x v="1"/>
    <m/>
  </r>
  <r>
    <d v="2020-01-29T00:00:00"/>
    <n v="2020"/>
    <x v="40"/>
    <s v="TUBE 120MM GIAT"/>
    <s v="2310 - Dressage après stabilisation"/>
    <x v="4110"/>
    <s v="comte"/>
    <n v="1"/>
    <n v="1222323"/>
    <x v="1"/>
    <x v="1"/>
    <m/>
  </r>
  <r>
    <d v="2020-01-06T00:00:00"/>
    <n v="2020"/>
    <x v="2"/>
    <s v="TUBE 105"/>
    <s v="2610 - Dressage après stabilisation"/>
    <x v="8"/>
    <s v="comte"/>
    <n v="0"/>
    <n v="588689"/>
    <x v="1"/>
    <x v="1"/>
    <m/>
  </r>
  <r>
    <d v="2020-01-06T00:00:00"/>
    <n v="2020"/>
    <x v="2"/>
    <s v="TUBE 105"/>
    <s v="2610 - Dressage après stabilisation"/>
    <x v="303"/>
    <s v="comte"/>
    <n v="0"/>
    <n v="44658685"/>
    <x v="1"/>
    <x v="1"/>
    <m/>
  </r>
  <r>
    <d v="2020-01-07T00:00:00"/>
    <n v="2020"/>
    <x v="154"/>
    <s v="TUBE 105"/>
    <s v="2610 - Dressage après stabilisation"/>
    <x v="4111"/>
    <s v="comte"/>
    <n v="14"/>
    <n v="48999578888"/>
    <x v="1"/>
    <x v="1"/>
    <m/>
  </r>
  <r>
    <d v="2020-01-07T00:00:00"/>
    <n v="2020"/>
    <x v="2"/>
    <s v="Gun 155/52 Classic"/>
    <s v="2310 - Dressage à chaud après trempe"/>
    <x v="4112"/>
    <s v="comte"/>
    <n v="2"/>
    <n v="147"/>
    <x v="1"/>
    <x v="1"/>
    <m/>
  </r>
  <r>
    <d v="2020-01-08T00:00:00"/>
    <n v="2020"/>
    <x v="366"/>
    <s v="Gun 155/52 Classic"/>
    <s v="2310 - Dressage à chaud après trempe"/>
    <x v="4113"/>
    <s v="comte"/>
    <n v="27"/>
    <n v="147"/>
    <x v="1"/>
    <x v="1"/>
    <m/>
  </r>
  <r>
    <d v="2020-07-21T00:00:00"/>
    <n v="2020"/>
    <x v="2"/>
    <s v="TUBE 105"/>
    <s v="2610 - Dressage après stabilisation"/>
    <x v="568"/>
    <s v="esteve"/>
    <n v="0"/>
    <n v="50239001021"/>
    <x v="0"/>
    <x v="129"/>
    <s v="4HB2B1"/>
  </r>
  <r>
    <d v="2020-01-07T00:00:00"/>
    <n v="2020"/>
    <x v="102"/>
    <s v="TUBE 105"/>
    <s v="2610 - Dressage après stabilisation"/>
    <x v="57"/>
    <s v="comte"/>
    <n v="0"/>
    <n v="4899999"/>
    <x v="1"/>
    <x v="1"/>
    <m/>
  </r>
  <r>
    <d v="2020-01-07T00:00:00"/>
    <n v="2020"/>
    <x v="2"/>
    <s v="TUBE 105"/>
    <s v="2610 - Dressage après stabilisation"/>
    <x v="222"/>
    <s v="comte"/>
    <n v="0"/>
    <n v="48999566668"/>
    <x v="1"/>
    <x v="1"/>
    <m/>
  </r>
  <r>
    <d v="2020-01-08T00:00:00"/>
    <n v="2020"/>
    <x v="71"/>
    <s v="Gun 155/52 Classic"/>
    <s v="2310 - Dressage à chaud après trempe"/>
    <x v="4114"/>
    <s v="esteve"/>
    <n v="10"/>
    <n v="50048002022"/>
    <x v="45"/>
    <x v="103"/>
    <s v="4HB3B2"/>
  </r>
  <r>
    <d v="2020-01-08T00:00:00"/>
    <n v="2020"/>
    <x v="499"/>
    <s v="TUBE 120MM GIAT"/>
    <s v="2010 - Dressage à chaud après trempe"/>
    <x v="4115"/>
    <s v="esteve"/>
    <n v="10"/>
    <n v="458889899"/>
    <x v="1"/>
    <x v="1"/>
    <m/>
  </r>
  <r>
    <d v="2020-01-08T00:00:00"/>
    <n v="2020"/>
    <x v="108"/>
    <s v="TUBE 120MM GIAT"/>
    <s v="2010 - Dressage à chaud après trempe"/>
    <x v="828"/>
    <s v="comte"/>
    <n v="2"/>
    <n v="50183001002"/>
    <x v="0"/>
    <x v="72"/>
    <s v="4HB2B1"/>
  </r>
  <r>
    <d v="2020-01-08T00:00:00"/>
    <n v="2020"/>
    <x v="761"/>
    <s v="Gun 155/52 Classic"/>
    <s v="910 - Dressage sur brut après normalisation"/>
    <x v="300"/>
    <s v="comte"/>
    <n v="14"/>
    <n v="50335001012"/>
    <x v="30"/>
    <x v="131"/>
    <s v="4HB2B1"/>
  </r>
  <r>
    <d v="2020-01-08T00:00:00"/>
    <n v="2020"/>
    <x v="702"/>
    <s v="Gun 155/52 Classic"/>
    <s v="910 - Dressage sur brut après normalisation"/>
    <x v="1326"/>
    <s v="comte"/>
    <n v="16"/>
    <n v="50335001011"/>
    <x v="30"/>
    <x v="131"/>
    <s v="4HB2B1"/>
  </r>
  <r>
    <d v="2020-01-08T00:00:00"/>
    <n v="2020"/>
    <x v="306"/>
    <s v="TUBE 120MM GIAT"/>
    <s v="710 - Dressage sur brut"/>
    <x v="4116"/>
    <s v="comte"/>
    <n v="2"/>
    <n v="50335001011"/>
    <x v="30"/>
    <x v="131"/>
    <s v="4HB2B1"/>
  </r>
  <r>
    <d v="2020-01-08T00:00:00"/>
    <n v="2020"/>
    <x v="762"/>
    <s v="Gun 155/52 Classic"/>
    <s v="2310 - Dressage à chaud après trempe"/>
    <x v="4117"/>
    <s v="esteve"/>
    <n v="31"/>
    <n v="50048002024"/>
    <x v="45"/>
    <x v="103"/>
    <s v="4HB3B2"/>
  </r>
  <r>
    <d v="2020-01-08T00:00:00"/>
    <n v="2020"/>
    <x v="2"/>
    <s v="Gun 155/52 Classic"/>
    <s v="2310 - Dressage à chaud après trempe"/>
    <x v="409"/>
    <s v="esteve"/>
    <n v="7"/>
    <n v="50048002023"/>
    <x v="45"/>
    <x v="103"/>
    <s v="4HB3B2"/>
  </r>
  <r>
    <d v="2020-01-09T00:00:00"/>
    <n v="2020"/>
    <x v="118"/>
    <s v="Gun 155/52 Classic"/>
    <s v="910 - Dressage sur brut après normalisation"/>
    <x v="4118"/>
    <s v="comte"/>
    <n v="18"/>
    <n v="488799959"/>
    <x v="1"/>
    <x v="1"/>
    <m/>
  </r>
  <r>
    <d v="2020-01-09T00:00:00"/>
    <n v="2020"/>
    <x v="94"/>
    <s v="Gun 155/52 Classic"/>
    <s v="2910 - Dressage après stabilisation"/>
    <x v="4119"/>
    <s v="comte"/>
    <n v="5"/>
    <n v="485"/>
    <x v="1"/>
    <x v="1"/>
    <m/>
  </r>
  <r>
    <d v="2020-01-09T00:00:00"/>
    <n v="2020"/>
    <x v="79"/>
    <s v="Gun 155/52 Classic"/>
    <s v="2910 - Dressage après stabilisation"/>
    <x v="3207"/>
    <s v="comte"/>
    <n v="0"/>
    <n v="50085001002"/>
    <x v="30"/>
    <x v="101"/>
    <s v="4HB2B1"/>
  </r>
  <r>
    <d v="2020-01-09T00:00:00"/>
    <n v="2020"/>
    <x v="79"/>
    <s v="Gun 155/52 Classic"/>
    <s v="2910 - Dressage après stabilisation"/>
    <x v="4120"/>
    <s v="comte"/>
    <n v="0"/>
    <n v="50085001003"/>
    <x v="30"/>
    <x v="101"/>
    <s v="4HB2B1"/>
  </r>
  <r>
    <d v="2020-02-10T00:00:00"/>
    <n v="2020"/>
    <x v="2"/>
    <s v="Gun 155/52 Classic"/>
    <s v="910 - Dressage sur brut après normalisation"/>
    <x v="903"/>
    <s v="comte"/>
    <n v="0"/>
    <n v="50085001005"/>
    <x v="30"/>
    <x v="101"/>
    <s v="4HB2B1"/>
  </r>
  <r>
    <d v="2020-02-10T00:00:00"/>
    <n v="2020"/>
    <x v="252"/>
    <s v="Gun 155/52 Classic"/>
    <s v="2610 - Dressage à chaud après revenu"/>
    <x v="171"/>
    <s v="comte"/>
    <n v="0"/>
    <n v="50085001005"/>
    <x v="30"/>
    <x v="101"/>
    <s v="4HB2B1"/>
  </r>
  <r>
    <d v="2020-02-10T00:00:00"/>
    <n v="2020"/>
    <x v="384"/>
    <s v="Gun 155/52 Classic"/>
    <s v="2610 - Dressage à chaud après revenu"/>
    <x v="4121"/>
    <s v="comte"/>
    <n v="20"/>
    <n v="50085001005"/>
    <x v="30"/>
    <x v="101"/>
    <s v="4HB2B1"/>
  </r>
  <r>
    <d v="2020-02-10T00:00:00"/>
    <n v="2020"/>
    <x v="2"/>
    <s v="Gun 155/52 Classic"/>
    <s v="2310 - Dressage à chaud après trempe"/>
    <x v="151"/>
    <s v="esteve"/>
    <n v="0"/>
    <n v="45698658"/>
    <x v="1"/>
    <x v="1"/>
    <m/>
  </r>
  <r>
    <d v="2020-02-11T00:00:00"/>
    <n v="2020"/>
    <x v="285"/>
    <s v="Gun 155/52 Classic"/>
    <s v="2310 - Dressage à chaud après trempe"/>
    <x v="4122"/>
    <s v="esteve"/>
    <n v="31"/>
    <n v="45588568"/>
    <x v="1"/>
    <x v="1"/>
    <m/>
  </r>
  <r>
    <d v="2020-02-11T00:00:00"/>
    <n v="2020"/>
    <x v="23"/>
    <s v="Gun 155/52 Classic"/>
    <s v="910 - Dressage sur brut après normalisation"/>
    <x v="4123"/>
    <s v="esteve"/>
    <n v="14"/>
    <n v="45868"/>
    <x v="1"/>
    <x v="1"/>
    <m/>
  </r>
  <r>
    <d v="2020-02-12T00:00:00"/>
    <n v="2020"/>
    <x v="272"/>
    <s v="Gun 155/52 Classic"/>
    <s v="2610 - Dressage à chaud après revenu"/>
    <x v="4124"/>
    <s v="comte"/>
    <n v="11"/>
    <n v="50335001022"/>
    <x v="30"/>
    <x v="131"/>
    <s v="4HB2B1"/>
  </r>
  <r>
    <d v="2020-02-12T00:00:00"/>
    <n v="2020"/>
    <x v="2"/>
    <s v="Gun 155/52 Classic"/>
    <s v="2610 - Dressage à chaud après revenu"/>
    <x v="824"/>
    <s v="comte"/>
    <n v="0"/>
    <n v="50335001020"/>
    <x v="30"/>
    <x v="131"/>
    <s v="4HB2B1"/>
  </r>
  <r>
    <d v="2020-02-12T00:00:00"/>
    <n v="2020"/>
    <x v="2"/>
    <s v="Tube 155/52 Caesar"/>
    <s v="2410 - Dressage après stabilisation"/>
    <x v="2177"/>
    <s v="comte"/>
    <n v="0"/>
    <n v="50335001020"/>
    <x v="30"/>
    <x v="131"/>
    <s v="4HB2B1"/>
  </r>
  <r>
    <d v="2020-02-12T00:00:00"/>
    <n v="2020"/>
    <x v="2"/>
    <s v="Gun 155/52 Classic"/>
    <s v="2610 - Dressage à chaud après revenu"/>
    <x v="91"/>
    <s v="comte"/>
    <n v="0"/>
    <n v="50335001020"/>
    <x v="30"/>
    <x v="131"/>
    <s v="4HB2B1"/>
  </r>
  <r>
    <d v="2020-02-12T00:00:00"/>
    <n v="2020"/>
    <x v="594"/>
    <s v="Gun 155/52 Classic"/>
    <s v="2610 - Dressage à chaud après revenu"/>
    <x v="4125"/>
    <s v="comte"/>
    <n v="18"/>
    <n v="5033"/>
    <x v="1"/>
    <x v="1"/>
    <m/>
  </r>
  <r>
    <d v="2020-02-12T00:00:00"/>
    <n v="2020"/>
    <x v="45"/>
    <s v="Gun 155/52 Classic"/>
    <s v="910 - Dressage sur brut après normalisation"/>
    <x v="4126"/>
    <s v="esteve"/>
    <n v="5"/>
    <n v="868698"/>
    <x v="1"/>
    <x v="1"/>
    <m/>
  </r>
  <r>
    <d v="2020-02-12T00:00:00"/>
    <n v="2020"/>
    <x v="763"/>
    <s v="TUBE 105"/>
    <s v="810 - Dressage sur brut"/>
    <x v="3258"/>
    <s v="esteve"/>
    <n v="0"/>
    <n v="111"/>
    <x v="1"/>
    <x v="1"/>
    <m/>
  </r>
  <r>
    <d v="2020-02-12T00:00:00"/>
    <n v="2020"/>
    <x v="2"/>
    <s v="TUBE 120MM GIAT"/>
    <s v="710 - Dressage sur brut"/>
    <x v="1031"/>
    <s v="esteve"/>
    <n v="0"/>
    <n v="111"/>
    <x v="1"/>
    <x v="1"/>
    <m/>
  </r>
  <r>
    <d v="2020-02-13T00:00:00"/>
    <n v="2020"/>
    <x v="158"/>
    <s v="TUBE 105"/>
    <s v="810 - Dressage sur brut"/>
    <x v="4127"/>
    <s v="comte"/>
    <n v="22"/>
    <n v="111"/>
    <x v="1"/>
    <x v="1"/>
    <m/>
  </r>
  <r>
    <d v="2020-02-13T00:00:00"/>
    <n v="2020"/>
    <x v="154"/>
    <s v="Gun 155/52 Classic"/>
    <s v="2910 - Dressage après stabilisation"/>
    <x v="4128"/>
    <s v="comte"/>
    <n v="1"/>
    <n v="50085001007"/>
    <x v="30"/>
    <x v="101"/>
    <s v="4HB2B1"/>
  </r>
  <r>
    <d v="2020-02-13T00:00:00"/>
    <n v="2020"/>
    <x v="125"/>
    <s v="Gun 155/52 Classic"/>
    <s v="2910 - Dressage après stabilisation"/>
    <x v="4129"/>
    <s v="comte"/>
    <n v="3"/>
    <n v="50085001001"/>
    <x v="30"/>
    <x v="101"/>
    <s v="4HB2B1"/>
  </r>
  <r>
    <d v="2020-02-13T00:00:00"/>
    <n v="2020"/>
    <x v="764"/>
    <s v="Gun 155/52 Classic"/>
    <s v="910 - Dressage sur brut après normalisation"/>
    <x v="906"/>
    <s v="comte"/>
    <n v="0"/>
    <n v="111"/>
    <x v="1"/>
    <x v="1"/>
    <m/>
  </r>
  <r>
    <d v="2020-02-14T00:00:00"/>
    <n v="2020"/>
    <x v="154"/>
    <s v="Gun 155/52 Classic"/>
    <s v="2910 - Dressage après stabilisation"/>
    <x v="4130"/>
    <s v="comte"/>
    <n v="17"/>
    <n v="50085001006"/>
    <x v="30"/>
    <x v="101"/>
    <s v="4HB2B1"/>
  </r>
  <r>
    <d v="2020-02-18T00:00:00"/>
    <n v="2020"/>
    <x v="2"/>
    <s v="TUBE 105"/>
    <s v="2110 - Dressage a chaud après revenu"/>
    <x v="151"/>
    <s v="esteve"/>
    <n v="0"/>
    <n v="45677466"/>
    <x v="1"/>
    <x v="1"/>
    <m/>
  </r>
  <r>
    <d v="2020-02-19T00:00:00"/>
    <n v="2020"/>
    <x v="338"/>
    <s v="TUBE 105"/>
    <s v="2110 - Dressage a chaud après revenu"/>
    <x v="4131"/>
    <s v="esteve"/>
    <n v="92"/>
    <n v="456982217"/>
    <x v="1"/>
    <x v="1"/>
    <m/>
  </r>
  <r>
    <d v="2020-02-20T00:00:00"/>
    <n v="2020"/>
    <x v="2"/>
    <s v="Gun 155/52 Classic"/>
    <s v="910 - Dressage sur brut après normalisation"/>
    <x v="4132"/>
    <s v="comte"/>
    <n v="18"/>
    <n v="111"/>
    <x v="1"/>
    <x v="1"/>
    <m/>
  </r>
  <r>
    <d v="2020-02-21T00:00:00"/>
    <n v="2020"/>
    <x v="2"/>
    <s v="TUBE 105"/>
    <s v="810 - Dressage sur brut"/>
    <x v="23"/>
    <s v="comte"/>
    <n v="0"/>
    <n v="45632123"/>
    <x v="1"/>
    <x v="1"/>
    <m/>
  </r>
  <r>
    <d v="2020-02-24T00:00:00"/>
    <n v="2020"/>
    <x v="328"/>
    <s v="TUBE 105"/>
    <s v="810 - Dressage sur brut"/>
    <x v="927"/>
    <s v="esteve"/>
    <n v="9"/>
    <n v="589655553"/>
    <x v="1"/>
    <x v="1"/>
    <m/>
  </r>
  <r>
    <d v="2020-02-24T00:00:00"/>
    <n v="2020"/>
    <x v="49"/>
    <s v="TUBE 105"/>
    <s v="2110 - Dressage a chaud après revenu"/>
    <x v="4133"/>
    <s v="esteve"/>
    <n v="12"/>
    <n v="123"/>
    <x v="1"/>
    <x v="1"/>
    <m/>
  </r>
  <r>
    <d v="2020-02-24T00:00:00"/>
    <n v="2020"/>
    <x v="24"/>
    <s v="TUBE 105"/>
    <s v="2110 - Dressage a chaud après revenu"/>
    <x v="4134"/>
    <s v="comte"/>
    <n v="36"/>
    <n v="111"/>
    <x v="1"/>
    <x v="1"/>
    <m/>
  </r>
  <r>
    <d v="2020-02-25T00:00:00"/>
    <n v="2020"/>
    <x v="305"/>
    <s v="TUBE 105"/>
    <s v="810 - Dressage sur brut"/>
    <x v="4135"/>
    <s v="comte"/>
    <n v="16"/>
    <n v="111"/>
    <x v="1"/>
    <x v="1"/>
    <m/>
  </r>
  <r>
    <d v="2020-02-25T00:00:00"/>
    <n v="2020"/>
    <x v="228"/>
    <s v="TUBE 105"/>
    <s v="810 - Dressage sur brut"/>
    <x v="3153"/>
    <s v="comte"/>
    <n v="18"/>
    <n v="111"/>
    <x v="1"/>
    <x v="1"/>
    <m/>
  </r>
  <r>
    <d v="2020-02-26T00:00:00"/>
    <n v="2020"/>
    <x v="765"/>
    <s v="Gun 155/52 Classic"/>
    <s v="910 - Dressage sur brut après normalisation"/>
    <x v="4136"/>
    <s v="comte"/>
    <n v="27"/>
    <n v="11"/>
    <x v="1"/>
    <x v="1"/>
    <m/>
  </r>
  <r>
    <d v="2020-02-27T00:00:00"/>
    <n v="2020"/>
    <x v="95"/>
    <s v="TUBE 105"/>
    <s v="2610 - Dressage après stabilisation"/>
    <x v="4137"/>
    <s v="comte"/>
    <n v="11"/>
    <n v="4693"/>
    <x v="1"/>
    <x v="1"/>
    <m/>
  </r>
  <r>
    <d v="2020-02-27T00:00:00"/>
    <n v="2020"/>
    <x v="106"/>
    <s v="TUBE 105"/>
    <s v="2610 - Dressage après stabilisation"/>
    <x v="4138"/>
    <s v="comte"/>
    <n v="25"/>
    <n v="123"/>
    <x v="1"/>
    <x v="1"/>
    <m/>
  </r>
  <r>
    <d v="2020-02-28T00:00:00"/>
    <n v="2020"/>
    <x v="81"/>
    <s v="TUBE 105"/>
    <s v="2610 - Dressage après stabilisation"/>
    <x v="4139"/>
    <s v="comte"/>
    <n v="2"/>
    <n v="133"/>
    <x v="1"/>
    <x v="1"/>
    <m/>
  </r>
  <r>
    <d v="2020-02-03T00:00:00"/>
    <n v="2020"/>
    <x v="3"/>
    <s v="Gun 155/52 Classic"/>
    <s v="2310 - Dressage à chaud après trempe"/>
    <x v="4140"/>
    <s v="comte"/>
    <n v="5"/>
    <n v="111"/>
    <x v="1"/>
    <x v="1"/>
    <m/>
  </r>
  <r>
    <d v="2020-02-04T00:00:00"/>
    <n v="2020"/>
    <x v="766"/>
    <s v="Gun 155/52 Classic"/>
    <s v="910 - Dressage sur brut après normalisation"/>
    <x v="4141"/>
    <s v="esteve"/>
    <n v="14"/>
    <n v="50048002046"/>
    <x v="45"/>
    <x v="103"/>
    <s v="4HB3B2"/>
  </r>
  <r>
    <d v="2020-02-04T00:00:00"/>
    <n v="2020"/>
    <x v="767"/>
    <s v="Gun 155/52 Classic"/>
    <s v="910 - Dressage sur brut après normalisation"/>
    <x v="4142"/>
    <s v="esteve"/>
    <n v="26"/>
    <n v="111"/>
    <x v="1"/>
    <x v="1"/>
    <m/>
  </r>
  <r>
    <d v="2020-02-04T00:00:00"/>
    <n v="2020"/>
    <x v="768"/>
    <s v="Gun 155/52 Classic"/>
    <s v="910 - Dressage sur brut après normalisation"/>
    <x v="4143"/>
    <s v="esteve"/>
    <n v="20"/>
    <n v="45697331010"/>
    <x v="1"/>
    <x v="1"/>
    <m/>
  </r>
  <r>
    <d v="2020-02-04T00:00:00"/>
    <n v="2020"/>
    <x v="700"/>
    <s v="Gun 155/52 Classic"/>
    <s v="910 - Dressage sur brut après normalisation"/>
    <x v="1675"/>
    <s v="esteve"/>
    <n v="2"/>
    <n v="50048002043"/>
    <x v="45"/>
    <x v="103"/>
    <s v="4HB3B2"/>
  </r>
  <r>
    <d v="2020-02-04T00:00:00"/>
    <n v="2020"/>
    <x v="234"/>
    <s v="Gun 155/52 Classic"/>
    <s v="910 - Dressage sur brut après normalisation"/>
    <x v="1445"/>
    <s v="esteve"/>
    <n v="0"/>
    <n v="50048002043"/>
    <x v="45"/>
    <x v="103"/>
    <s v="4HB3B2"/>
  </r>
  <r>
    <d v="2020-02-04T00:00:00"/>
    <n v="2020"/>
    <x v="309"/>
    <s v="Gun 155/52 Classic"/>
    <s v="910 - Dressage sur brut après normalisation"/>
    <x v="4144"/>
    <s v="esteve"/>
    <n v="5"/>
    <n v="50048002043"/>
    <x v="45"/>
    <x v="103"/>
    <s v="4HB3B2"/>
  </r>
  <r>
    <d v="2020-02-04T00:00:00"/>
    <n v="2020"/>
    <x v="580"/>
    <s v="Gun 155/52 Classic"/>
    <s v="910 - Dressage sur brut après normalisation"/>
    <x v="1242"/>
    <s v="esteve"/>
    <n v="2"/>
    <n v="50048002039"/>
    <x v="45"/>
    <x v="103"/>
    <s v="4HB3B2"/>
  </r>
  <r>
    <d v="2020-02-06T00:00:00"/>
    <n v="2020"/>
    <x v="271"/>
    <s v="Gun 155/52 Classic"/>
    <s v="910 - Dressage sur brut après normalisation"/>
    <x v="4145"/>
    <s v="esteve"/>
    <n v="16"/>
    <n v="50335001017"/>
    <x v="30"/>
    <x v="131"/>
    <s v="4HB2B1"/>
  </r>
  <r>
    <d v="2020-02-06T00:00:00"/>
    <n v="2020"/>
    <x v="2"/>
    <s v="Gun 155/52 Classic"/>
    <s v="910 - Dressage sur brut après normalisation"/>
    <x v="303"/>
    <s v="esteve"/>
    <n v="0"/>
    <n v="1455588788"/>
    <x v="1"/>
    <x v="1"/>
    <m/>
  </r>
  <r>
    <d v="2020-02-06T00:00:00"/>
    <n v="2020"/>
    <x v="769"/>
    <s v="Gun 155/52 Classic"/>
    <s v="910 - Dressage sur brut après normalisation"/>
    <x v="2562"/>
    <s v="esteve"/>
    <n v="8"/>
    <n v="235556"/>
    <x v="1"/>
    <x v="1"/>
    <m/>
  </r>
  <r>
    <d v="2020-02-06T00:00:00"/>
    <n v="2020"/>
    <x v="363"/>
    <s v="Gun 155/52 Classic"/>
    <s v="910 - Dressage sur brut après normalisation"/>
    <x v="4146"/>
    <s v="esteve"/>
    <n v="13"/>
    <n v="50335001018"/>
    <x v="30"/>
    <x v="131"/>
    <s v="4HB2B1"/>
  </r>
  <r>
    <d v="2020-02-06T00:00:00"/>
    <n v="2020"/>
    <x v="707"/>
    <s v="Gun 155/52 Classic"/>
    <s v="910 - Dressage sur brut après normalisation"/>
    <x v="155"/>
    <s v="esteve"/>
    <n v="0"/>
    <n v="50335001017"/>
    <x v="30"/>
    <x v="131"/>
    <s v="4HB2B1"/>
  </r>
  <r>
    <d v="2020-02-07T00:00:00"/>
    <n v="2020"/>
    <x v="138"/>
    <s v="Gun 155/52 Classic"/>
    <s v="2910 - Dressage après stabilisation"/>
    <x v="4147"/>
    <s v="esteve"/>
    <n v="3"/>
    <n v="222"/>
    <x v="1"/>
    <x v="1"/>
    <m/>
  </r>
  <r>
    <d v="2020-03-12T00:00:00"/>
    <n v="2020"/>
    <x v="598"/>
    <s v="Gun 155/52 Classic"/>
    <s v="910 - Dressage sur brut après normalisation"/>
    <x v="927"/>
    <s v="comte"/>
    <n v="181"/>
    <n v="555"/>
    <x v="1"/>
    <x v="1"/>
    <m/>
  </r>
  <r>
    <d v="2020-03-13T00:00:00"/>
    <n v="2020"/>
    <x v="91"/>
    <s v="Gun 155/52 Classic"/>
    <s v="910 - Dressage sur brut après normalisation"/>
    <x v="4148"/>
    <s v="comte"/>
    <n v="10"/>
    <n v="444"/>
    <x v="1"/>
    <x v="1"/>
    <m/>
  </r>
  <r>
    <d v="2020-03-16T00:00:00"/>
    <n v="2020"/>
    <x v="336"/>
    <s v="Tube 155/52 Caesar"/>
    <s v="2110 - Dressage à chaud après trempe"/>
    <x v="1512"/>
    <s v="comte"/>
    <n v="24"/>
    <n v="4553433"/>
    <x v="1"/>
    <x v="1"/>
    <m/>
  </r>
  <r>
    <d v="2020-03-16T00:00:00"/>
    <n v="2020"/>
    <x v="246"/>
    <s v="Gun 155/52 Classic"/>
    <s v="2310 - Dressage à chaud après trempe"/>
    <x v="927"/>
    <s v="comte"/>
    <n v="21"/>
    <n v="555"/>
    <x v="1"/>
    <x v="1"/>
    <m/>
  </r>
  <r>
    <d v="2020-03-17T00:00:00"/>
    <n v="2020"/>
    <x v="236"/>
    <s v="TUBE 120MM GIAT"/>
    <s v="2010 - Dressage à chaud après trempe"/>
    <x v="4149"/>
    <s v="comte"/>
    <n v="38"/>
    <n v="646545"/>
    <x v="1"/>
    <x v="1"/>
    <m/>
  </r>
  <r>
    <d v="2020-03-02T00:00:00"/>
    <n v="2020"/>
    <x v="370"/>
    <s v="TUBE 105"/>
    <s v="810 - Dressage sur brut"/>
    <x v="4150"/>
    <s v="comte"/>
    <n v="11"/>
    <n v="44596568"/>
    <x v="1"/>
    <x v="1"/>
    <m/>
  </r>
  <r>
    <d v="2020-03-02T00:00:00"/>
    <n v="2020"/>
    <x v="570"/>
    <s v="Gun 155/52 Classic"/>
    <s v="910 - Dressage sur brut après normalisation"/>
    <x v="927"/>
    <s v="comte"/>
    <n v="39"/>
    <n v="1111"/>
    <x v="1"/>
    <x v="1"/>
    <m/>
  </r>
  <r>
    <d v="2020-03-03T00:00:00"/>
    <n v="2020"/>
    <x v="100"/>
    <s v="Gun 155/52 Classic"/>
    <s v="2310 - Dressage à chaud après trempe"/>
    <x v="4151"/>
    <s v="comte"/>
    <n v="15"/>
    <n v="405100104"/>
    <x v="1"/>
    <x v="1"/>
    <m/>
  </r>
  <r>
    <d v="2020-03-03T00:00:00"/>
    <n v="2020"/>
    <x v="639"/>
    <s v="Gun 155/52 Classic"/>
    <s v="2310 - Dressage à chaud après trempe"/>
    <x v="4152"/>
    <s v="comte"/>
    <n v="26"/>
    <n v="111"/>
    <x v="1"/>
    <x v="1"/>
    <m/>
  </r>
  <r>
    <d v="2020-03-03T00:00:00"/>
    <n v="2020"/>
    <x v="2"/>
    <s v="Gun 155/52 Classic"/>
    <s v="2310 - Dressage à chaud après trempe"/>
    <x v="150"/>
    <s v="comte"/>
    <n v="0"/>
    <n v="4569755235"/>
    <x v="1"/>
    <x v="1"/>
    <m/>
  </r>
  <r>
    <d v="2020-03-04T00:00:00"/>
    <n v="2020"/>
    <x v="202"/>
    <s v="TUBE 105"/>
    <s v="2110 - Dressage a chaud après revenu"/>
    <x v="4153"/>
    <s v="comte"/>
    <n v="18"/>
    <n v="222"/>
    <x v="1"/>
    <x v="1"/>
    <m/>
  </r>
  <r>
    <d v="2020-03-05T00:00:00"/>
    <n v="2020"/>
    <x v="739"/>
    <s v="Gun 155/52 Classic"/>
    <s v="2310 - Dressage à chaud après trempe"/>
    <x v="4154"/>
    <s v="comte"/>
    <n v="37"/>
    <n v="500210010"/>
    <x v="1"/>
    <x v="1"/>
    <m/>
  </r>
  <r>
    <d v="2020-03-06T00:00:00"/>
    <n v="2020"/>
    <x v="51"/>
    <s v="TUBE 105"/>
    <s v="810 - Dressage sur brut"/>
    <x v="4155"/>
    <s v="comte"/>
    <n v="13"/>
    <n v="444"/>
    <x v="1"/>
    <x v="1"/>
    <m/>
  </r>
  <r>
    <d v="2020-03-06T00:00:00"/>
    <n v="2020"/>
    <x v="184"/>
    <s v="Gun 155/52 Classic"/>
    <s v="910 - Dressage sur brut après normalisation"/>
    <x v="4156"/>
    <s v="comte"/>
    <n v="7"/>
    <n v="555"/>
    <x v="1"/>
    <x v="1"/>
    <m/>
  </r>
  <r>
    <d v="2020-04-15T00:00:00"/>
    <n v="2020"/>
    <x v="499"/>
    <s v="Gun 155/52 Classic"/>
    <s v="910 - Dressage sur brut après normalisation"/>
    <x v="4157"/>
    <s v="comte"/>
    <n v="5"/>
    <n v="222"/>
    <x v="1"/>
    <x v="1"/>
    <m/>
  </r>
  <r>
    <d v="2020-04-15T00:00:00"/>
    <n v="2020"/>
    <x v="122"/>
    <s v="Gun 155/52 Classic"/>
    <s v="2910 - Dressage après stabilisation"/>
    <x v="4158"/>
    <s v="comte"/>
    <n v="3"/>
    <n v="1223"/>
    <x v="1"/>
    <x v="1"/>
    <m/>
  </r>
  <r>
    <d v="2020-04-16T00:00:00"/>
    <n v="2020"/>
    <x v="148"/>
    <s v="Gun 155/52 Classic"/>
    <s v="2910 - Dressage après stabilisation"/>
    <x v="4159"/>
    <s v="comte"/>
    <n v="3"/>
    <n v="12223"/>
    <x v="1"/>
    <x v="1"/>
    <m/>
  </r>
  <r>
    <d v="2020-04-16T00:00:00"/>
    <n v="2020"/>
    <x v="79"/>
    <s v="TUBE 120MM GIAT"/>
    <s v="2310 - Dressage après stabilisation"/>
    <x v="4160"/>
    <s v="comte"/>
    <n v="2"/>
    <n v="123333"/>
    <x v="1"/>
    <x v="1"/>
    <m/>
  </r>
  <r>
    <d v="2020-04-16T00:00:00"/>
    <n v="2020"/>
    <x v="93"/>
    <s v="Gun 155/52 Classic"/>
    <s v="2910 - Dressage après stabilisation"/>
    <x v="174"/>
    <s v="comte"/>
    <n v="0"/>
    <n v="1233321"/>
    <x v="1"/>
    <x v="1"/>
    <m/>
  </r>
  <r>
    <d v="2020-04-20T00:00:00"/>
    <n v="2020"/>
    <x v="589"/>
    <s v="Gun 155/52 Classic"/>
    <s v="910 - Dressage sur brut après normalisation"/>
    <x v="927"/>
    <s v="comte"/>
    <n v="11"/>
    <n v="444"/>
    <x v="1"/>
    <x v="1"/>
    <m/>
  </r>
  <r>
    <d v="2020-04-22T00:00:00"/>
    <n v="2020"/>
    <x v="143"/>
    <s v="Gun 155/52 Classic"/>
    <s v="2910 - Dressage après stabilisation"/>
    <x v="927"/>
    <s v="comte"/>
    <n v="4"/>
    <n v="111"/>
    <x v="1"/>
    <x v="1"/>
    <m/>
  </r>
  <r>
    <d v="2020-04-22T00:00:00"/>
    <n v="2020"/>
    <x v="231"/>
    <s v="Gun 155/52 Classic"/>
    <s v="2610 - Dressage à chaud après revenu"/>
    <x v="208"/>
    <s v="comte"/>
    <n v="0"/>
    <n v="12333"/>
    <x v="1"/>
    <x v="1"/>
    <m/>
  </r>
  <r>
    <d v="2020-04-22T00:00:00"/>
    <n v="2020"/>
    <x v="2"/>
    <s v="Gun 155/52 Classic"/>
    <s v="2610 - Dressage à chaud après revenu"/>
    <x v="532"/>
    <s v="comte"/>
    <n v="0"/>
    <n v="123"/>
    <x v="1"/>
    <x v="1"/>
    <m/>
  </r>
  <r>
    <d v="2020-04-22T00:00:00"/>
    <n v="2020"/>
    <x v="371"/>
    <s v="Gun 155/52 Classic"/>
    <s v="2610 - Dressage à chaud après revenu"/>
    <x v="4161"/>
    <s v="comte"/>
    <n v="14"/>
    <n v="111233"/>
    <x v="1"/>
    <x v="1"/>
    <m/>
  </r>
  <r>
    <d v="2020-04-22T00:00:00"/>
    <n v="2020"/>
    <x v="220"/>
    <s v="Gun 155/52 Classic"/>
    <s v="2310 - Dressage à chaud après trempe"/>
    <x v="3425"/>
    <s v="comte"/>
    <n v="14"/>
    <n v="333"/>
    <x v="1"/>
    <x v="1"/>
    <m/>
  </r>
  <r>
    <d v="2020-04-24T00:00:00"/>
    <n v="2020"/>
    <x v="2"/>
    <s v="Gun 155/52 Classic"/>
    <s v="2610 - Dressage à chaud après revenu"/>
    <x v="6"/>
    <s v="comte"/>
    <n v="0"/>
    <n v="122333"/>
    <x v="1"/>
    <x v="1"/>
    <m/>
  </r>
  <r>
    <d v="2020-04-24T00:00:00"/>
    <n v="2020"/>
    <x v="2"/>
    <s v="Gun 155/52 Classic"/>
    <s v="2610 - Dressage à chaud après revenu"/>
    <x v="1140"/>
    <s v="comte"/>
    <n v="0"/>
    <n v="122333"/>
    <x v="1"/>
    <x v="1"/>
    <m/>
  </r>
  <r>
    <d v="2020-04-24T00:00:00"/>
    <n v="2020"/>
    <x v="143"/>
    <s v="Gun 155/52 Classic"/>
    <s v="2610 - Dressage à chaud après revenu"/>
    <x v="3602"/>
    <s v="comte"/>
    <n v="3"/>
    <n v="111222"/>
    <x v="1"/>
    <x v="1"/>
    <m/>
  </r>
  <r>
    <d v="2020-04-29T00:00:00"/>
    <n v="2020"/>
    <x v="148"/>
    <s v="Gun 155/52 Classic"/>
    <s v="2910 - Dressage après stabilisation"/>
    <x v="234"/>
    <s v="comte"/>
    <n v="0"/>
    <n v="333"/>
    <x v="1"/>
    <x v="1"/>
    <m/>
  </r>
  <r>
    <d v="2020-04-06T00:00:00"/>
    <n v="2020"/>
    <x v="95"/>
    <s v="Gun 155/52 Classic"/>
    <s v="2910 - Dressage après stabilisation"/>
    <x v="4162"/>
    <s v="comte"/>
    <n v="0"/>
    <n v="111"/>
    <x v="1"/>
    <x v="1"/>
    <m/>
  </r>
  <r>
    <d v="2020-04-06T00:00:00"/>
    <n v="2020"/>
    <x v="9"/>
    <s v="Gun 155/52 Classic"/>
    <s v="2910 - Dressage après stabilisation"/>
    <x v="4163"/>
    <s v="comte"/>
    <n v="4"/>
    <n v="111"/>
    <x v="1"/>
    <x v="1"/>
    <m/>
  </r>
  <r>
    <d v="2020-04-06T00:00:00"/>
    <n v="2020"/>
    <x v="2"/>
    <s v="Tube 155/52 Caesar"/>
    <s v="2110 - Dressage à chaud après trempe"/>
    <x v="213"/>
    <s v="comte"/>
    <n v="0"/>
    <n v="2123333"/>
    <x v="1"/>
    <x v="1"/>
    <m/>
  </r>
  <r>
    <d v="2020-04-06T00:00:00"/>
    <n v="2020"/>
    <x v="622"/>
    <s v="Gun 155/52 Classic"/>
    <s v="2610 - Dressage à chaud après revenu"/>
    <x v="4164"/>
    <s v="comte"/>
    <n v="10"/>
    <n v="12223"/>
    <x v="1"/>
    <x v="1"/>
    <m/>
  </r>
  <r>
    <d v="2020-04-06T00:00:00"/>
    <n v="2020"/>
    <x v="180"/>
    <s v="Gun 155/52 Classic"/>
    <s v="2910 - Dressage après stabilisation"/>
    <x v="2620"/>
    <s v="comte"/>
    <n v="0"/>
    <n v="111"/>
    <x v="1"/>
    <x v="1"/>
    <m/>
  </r>
  <r>
    <d v="2020-04-07T00:00:00"/>
    <n v="2020"/>
    <x v="36"/>
    <s v="Gun 155/52 Classic"/>
    <s v="2310 - Dressage à chaud après trempe"/>
    <x v="4165"/>
    <s v="comte"/>
    <n v="51"/>
    <n v="222"/>
    <x v="1"/>
    <x v="1"/>
    <m/>
  </r>
  <r>
    <d v="2020-04-07T00:00:00"/>
    <n v="2020"/>
    <x v="43"/>
    <s v="Gun 155/52 Classic"/>
    <s v="2910 - Dressage après stabilisation"/>
    <x v="4166"/>
    <s v="comte"/>
    <n v="6"/>
    <n v="122232"/>
    <x v="1"/>
    <x v="1"/>
    <m/>
  </r>
  <r>
    <d v="2020-04-07T00:00:00"/>
    <n v="2020"/>
    <x v="2"/>
    <s v="Gun 155/52 Classic"/>
    <s v="2610 - Dressage à chaud après revenu"/>
    <x v="156"/>
    <s v="comte"/>
    <n v="0"/>
    <n v="211233"/>
    <x v="1"/>
    <x v="1"/>
    <m/>
  </r>
  <r>
    <d v="2020-04-07T00:00:00"/>
    <n v="2020"/>
    <x v="2"/>
    <s v="Gun 155/52 Classic"/>
    <s v="2610 - Dressage à chaud après revenu"/>
    <x v="57"/>
    <s v="comte"/>
    <n v="0"/>
    <n v="1233"/>
    <x v="1"/>
    <x v="1"/>
    <m/>
  </r>
  <r>
    <d v="2020-04-07T00:00:00"/>
    <n v="2020"/>
    <x v="2"/>
    <s v="Gun 155/52 Classic"/>
    <s v="2610 - Dressage à chaud après revenu"/>
    <x v="452"/>
    <s v="comte"/>
    <n v="0"/>
    <n v="1233"/>
    <x v="1"/>
    <x v="1"/>
    <m/>
  </r>
  <r>
    <d v="2020-04-07T00:00:00"/>
    <n v="2020"/>
    <x v="227"/>
    <s v="Gun 155/52 Classic"/>
    <s v="2610 - Dressage à chaud après revenu"/>
    <x v="606"/>
    <s v="comte"/>
    <n v="4"/>
    <n v="123000"/>
    <x v="1"/>
    <x v="1"/>
    <m/>
  </r>
  <r>
    <d v="2020-04-08T00:00:00"/>
    <n v="2020"/>
    <x v="80"/>
    <s v="Gun 155/52 Classic"/>
    <s v="2910 - Dressage après stabilisation"/>
    <x v="4167"/>
    <s v="comte"/>
    <n v="4"/>
    <n v="333"/>
    <x v="1"/>
    <x v="1"/>
    <m/>
  </r>
  <r>
    <d v="2020-05-12T00:00:00"/>
    <n v="2020"/>
    <x v="26"/>
    <s v="TUBE 105"/>
    <s v="810 - Dressage sur brut"/>
    <x v="927"/>
    <s v="comte"/>
    <n v="13"/>
    <n v="12558"/>
    <x v="1"/>
    <x v="1"/>
    <m/>
  </r>
  <r>
    <d v="2020-05-13T00:00:00"/>
    <n v="2020"/>
    <x v="274"/>
    <s v="Gun 155/52 Classic"/>
    <s v="2610 - Dressage à chaud après revenu"/>
    <x v="4168"/>
    <s v="comte"/>
    <n v="48"/>
    <n v="1255548"/>
    <x v="1"/>
    <x v="1"/>
    <m/>
  </r>
  <r>
    <d v="2020-05-15T00:00:00"/>
    <n v="2020"/>
    <x v="401"/>
    <s v="TUBE 105"/>
    <s v="810 - Dressage sur brut"/>
    <x v="4169"/>
    <s v="comte"/>
    <n v="26"/>
    <n v="125555"/>
    <x v="1"/>
    <x v="1"/>
    <m/>
  </r>
  <r>
    <d v="2020-05-18T00:00:00"/>
    <n v="2020"/>
    <x v="607"/>
    <s v="Gun 155/52 Classic"/>
    <s v="910 - Dressage sur brut après normalisation"/>
    <x v="4170"/>
    <s v="comte"/>
    <n v="39"/>
    <n v="111"/>
    <x v="1"/>
    <x v="1"/>
    <m/>
  </r>
  <r>
    <d v="2020-05-19T00:00:00"/>
    <n v="2020"/>
    <x v="770"/>
    <s v="Gun 155/52 Classic"/>
    <s v="910 - Dressage sur brut après normalisation"/>
    <x v="2131"/>
    <s v="comte"/>
    <n v="0"/>
    <n v="222"/>
    <x v="1"/>
    <x v="1"/>
    <m/>
  </r>
  <r>
    <d v="2020-05-20T00:00:00"/>
    <n v="2020"/>
    <x v="46"/>
    <s v="Gun 155/52 Classic"/>
    <s v="910 - Dressage sur brut après normalisation"/>
    <x v="927"/>
    <s v="comte"/>
    <n v="52"/>
    <n v="222"/>
    <x v="1"/>
    <x v="1"/>
    <m/>
  </r>
  <r>
    <d v="2020-05-25T00:00:00"/>
    <n v="2020"/>
    <x v="407"/>
    <s v="Gun 155/52 Classic"/>
    <s v="2610 - Dressage à chaud après revenu"/>
    <x v="4171"/>
    <s v="comte"/>
    <n v="4"/>
    <n v="12225"/>
    <x v="1"/>
    <x v="1"/>
    <m/>
  </r>
  <r>
    <d v="2020-05-04T00:00:00"/>
    <n v="2020"/>
    <x v="95"/>
    <s v="Gun 155/52 Classic"/>
    <s v="2910 - Dressage après stabilisation"/>
    <x v="927"/>
    <s v="comte"/>
    <n v="0"/>
    <n v="333"/>
    <x v="1"/>
    <x v="1"/>
    <m/>
  </r>
  <r>
    <d v="2020-05-05T00:00:00"/>
    <n v="2020"/>
    <x v="158"/>
    <s v="Gun 155/52 Classic"/>
    <s v="910 - Dressage sur brut après normalisation"/>
    <x v="4172"/>
    <s v="comte"/>
    <n v="14"/>
    <n v="222"/>
    <x v="1"/>
    <x v="1"/>
    <m/>
  </r>
  <r>
    <d v="2020-05-05T00:00:00"/>
    <n v="2020"/>
    <x v="67"/>
    <s v="TUBE 105"/>
    <s v="810 - Dressage sur brut"/>
    <x v="4173"/>
    <s v="comte"/>
    <n v="0"/>
    <n v="21555"/>
    <x v="1"/>
    <x v="1"/>
    <m/>
  </r>
  <r>
    <d v="2020-05-06T00:00:00"/>
    <n v="2020"/>
    <x v="5"/>
    <s v="Gun 155/52 Classic"/>
    <s v="910 - Dressage sur brut après normalisation"/>
    <x v="4174"/>
    <s v="comte"/>
    <n v="35"/>
    <n v="12225"/>
    <x v="1"/>
    <x v="1"/>
    <m/>
  </r>
  <r>
    <d v="2020-05-06T00:00:00"/>
    <n v="2020"/>
    <x v="77"/>
    <s v="TUBE 120MM GIAT"/>
    <s v="2310 - Dressage après stabilisation"/>
    <x v="60"/>
    <s v="comte"/>
    <n v="0"/>
    <n v="125555"/>
    <x v="1"/>
    <x v="1"/>
    <m/>
  </r>
  <r>
    <d v="2020-05-06T00:00:00"/>
    <n v="2020"/>
    <x v="148"/>
    <s v="TUBE 120MM GIAT"/>
    <s v="2310 - Dressage après stabilisation"/>
    <x v="3295"/>
    <s v="comte"/>
    <n v="6"/>
    <n v="12225898"/>
    <x v="1"/>
    <x v="1"/>
    <m/>
  </r>
  <r>
    <d v="2020-05-07T00:00:00"/>
    <n v="2020"/>
    <x v="210"/>
    <s v="TUBE 105"/>
    <s v="810 - Dressage sur brut"/>
    <x v="4175"/>
    <s v="comte"/>
    <n v="14"/>
    <n v="444"/>
    <x v="1"/>
    <x v="1"/>
    <m/>
  </r>
  <r>
    <d v="2020-05-07T00:00:00"/>
    <n v="2020"/>
    <x v="149"/>
    <s v="TUBE 105"/>
    <s v="810 - Dressage sur brut"/>
    <x v="171"/>
    <s v="comte"/>
    <n v="0"/>
    <n v="122258"/>
    <x v="1"/>
    <x v="1"/>
    <m/>
  </r>
  <r>
    <d v="2020-05-07T00:00:00"/>
    <n v="2020"/>
    <x v="2"/>
    <s v="TUBE 105"/>
    <s v="810 - Dressage sur brut"/>
    <x v="150"/>
    <s v="comte"/>
    <n v="0"/>
    <n v="1255558"/>
    <x v="1"/>
    <x v="1"/>
    <m/>
  </r>
  <r>
    <d v="2020-06-15T00:00:00"/>
    <n v="2020"/>
    <x v="81"/>
    <s v="Gun 155/52 Classic"/>
    <s v="2910 - Dressage après stabilisation"/>
    <x v="2480"/>
    <s v="comte"/>
    <n v="0"/>
    <n v="50235001001"/>
    <x v="46"/>
    <x v="130"/>
    <s v="4HB3B2"/>
  </r>
  <r>
    <d v="2020-06-16T00:00:00"/>
    <n v="2020"/>
    <x v="771"/>
    <s v="Gun 155/52 Classic"/>
    <s v="2310 - Dressage à chaud après trempe"/>
    <x v="3057"/>
    <s v="esteve"/>
    <n v="0"/>
    <n v="50611001004"/>
    <x v="30"/>
    <x v="101"/>
    <s v="4HB2B1"/>
  </r>
  <r>
    <d v="2020-06-16T00:00:00"/>
    <n v="2020"/>
    <x v="2"/>
    <s v="Gun 155/52 Classic"/>
    <s v="2310 - Dressage à chaud après trempe"/>
    <x v="892"/>
    <s v="esteve"/>
    <n v="0"/>
    <n v="507000000000"/>
    <x v="1"/>
    <x v="1"/>
    <m/>
  </r>
  <r>
    <d v="2020-06-16T00:00:00"/>
    <n v="2020"/>
    <x v="692"/>
    <s v="Gun 155/52 Classic"/>
    <s v="2310 - Dressage à chaud après trempe"/>
    <x v="4176"/>
    <s v="esteve"/>
    <n v="15"/>
    <n v="50611001003"/>
    <x v="30"/>
    <x v="101"/>
    <s v="4HB2B1"/>
  </r>
  <r>
    <d v="2020-07-21T00:00:00"/>
    <n v="2020"/>
    <x v="2"/>
    <s v="TUBE 105"/>
    <s v="2610 - Dressage après stabilisation"/>
    <x v="532"/>
    <s v="comte"/>
    <n v="0"/>
    <n v="50239001020"/>
    <x v="0"/>
    <x v="129"/>
    <s v="4HB2B1"/>
  </r>
  <r>
    <d v="2020-07-08T00:00:00"/>
    <n v="2020"/>
    <x v="2"/>
    <s v="TUBE 105"/>
    <s v="2610 - Dressage après stabilisation"/>
    <x v="101"/>
    <s v="esteve"/>
    <n v="0"/>
    <n v="50239001023"/>
    <x v="0"/>
    <x v="129"/>
    <s v="4HB2B1"/>
  </r>
  <r>
    <d v="2020-07-08T00:00:00"/>
    <n v="2020"/>
    <x v="2"/>
    <s v="TUBE 105"/>
    <s v="2610 - Dressage après stabilisation"/>
    <x v="547"/>
    <s v="esteve"/>
    <n v="0"/>
    <n v="50239001023"/>
    <x v="0"/>
    <x v="129"/>
    <s v="4HB2B1"/>
  </r>
  <r>
    <d v="2020-09-02T00:00:00"/>
    <n v="2020"/>
    <x v="2"/>
    <s v="TUBE 105"/>
    <s v="2610 - Dressage après stabilisation"/>
    <x v="1389"/>
    <s v="esteve"/>
    <n v="0"/>
    <n v="50592001001"/>
    <x v="0"/>
    <x v="129"/>
    <s v="4HB2B1"/>
  </r>
  <r>
    <d v="2020-09-02T00:00:00"/>
    <n v="2020"/>
    <x v="2"/>
    <s v="TUBE 105"/>
    <s v="2610 - Dressage après stabilisation"/>
    <x v="515"/>
    <s v="esteve"/>
    <n v="0"/>
    <n v="50592001001"/>
    <x v="0"/>
    <x v="129"/>
    <s v="4HB2B1"/>
  </r>
  <r>
    <d v="2020-06-16T00:00:00"/>
    <n v="2020"/>
    <x v="743"/>
    <s v="Gun 155/52 Classic"/>
    <s v="2310 - Dressage à chaud après trempe"/>
    <x v="4177"/>
    <s v="esteve"/>
    <n v="30"/>
    <n v="506000000000"/>
    <x v="1"/>
    <x v="1"/>
    <m/>
  </r>
  <r>
    <d v="2021-03-19T00:00:00"/>
    <n v="2021"/>
    <x v="2"/>
    <s v="TUBE 105"/>
    <s v="2610 - Dressage après stabilisation"/>
    <x v="250"/>
    <s v="cherifi"/>
    <n v="0"/>
    <n v="50887001009"/>
    <x v="0"/>
    <x v="129"/>
    <s v="4HB2B1"/>
  </r>
  <r>
    <d v="2020-06-16T00:00:00"/>
    <n v="2020"/>
    <x v="242"/>
    <s v="Gun 155/52 Classic"/>
    <s v="2310 - Dressage à chaud après trempe"/>
    <x v="4178"/>
    <s v="esteve"/>
    <n v="12"/>
    <n v="5611001001"/>
    <x v="1"/>
    <x v="1"/>
    <m/>
  </r>
  <r>
    <d v="2020-06-16T00:00:00"/>
    <n v="2020"/>
    <x v="2"/>
    <s v="Gun 155/52 Classic"/>
    <s v="2310 - Dressage à chaud après trempe"/>
    <x v="473"/>
    <s v="esteve"/>
    <n v="0"/>
    <n v="50611001002"/>
    <x v="30"/>
    <x v="101"/>
    <s v="4HB2B1"/>
  </r>
  <r>
    <d v="2020-06-16T00:00:00"/>
    <n v="2020"/>
    <x v="256"/>
    <s v="Gun 155/52 Classic"/>
    <s v="2310 - Dressage à chaud après trempe"/>
    <x v="4179"/>
    <s v="esteve"/>
    <n v="48"/>
    <n v="50611001002"/>
    <x v="30"/>
    <x v="101"/>
    <s v="4HB2B1"/>
  </r>
  <r>
    <d v="2020-06-17T00:00:00"/>
    <n v="2020"/>
    <x v="265"/>
    <s v="Gun 155/52 Classic"/>
    <s v="2310 - Dressage à chaud après trempe"/>
    <x v="4180"/>
    <s v="comte"/>
    <n v="17"/>
    <n v="50202001007"/>
    <x v="36"/>
    <x v="126"/>
    <s v="JSTEEL"/>
  </r>
  <r>
    <d v="2020-06-17T00:00:00"/>
    <n v="2020"/>
    <x v="772"/>
    <s v="Gun 155/52 Classic"/>
    <s v="2610 - Dressage à chaud après revenu"/>
    <x v="1855"/>
    <s v="comte"/>
    <n v="14"/>
    <n v="50202001001"/>
    <x v="36"/>
    <x v="126"/>
    <s v="JSTEEL"/>
  </r>
  <r>
    <d v="2020-06-17T00:00:00"/>
    <n v="2020"/>
    <x v="260"/>
    <s v="Gun 155/52 Classic"/>
    <s v="2910 - Dressage après stabilisation"/>
    <x v="2560"/>
    <s v="comte"/>
    <n v="0"/>
    <n v="50612001003"/>
    <x v="30"/>
    <x v="132"/>
    <s v="4HB2B1"/>
  </r>
  <r>
    <d v="2020-06-17T00:00:00"/>
    <n v="2020"/>
    <x v="260"/>
    <s v="Gun 155/52 Classic"/>
    <s v="2910 - Dressage après stabilisation"/>
    <x v="2402"/>
    <s v="comte"/>
    <n v="0"/>
    <n v="50612001007"/>
    <x v="30"/>
    <x v="101"/>
    <s v="4HB2B1"/>
  </r>
  <r>
    <d v="2020-06-17T00:00:00"/>
    <n v="2020"/>
    <x v="2"/>
    <s v="Gun 155/52 Classic"/>
    <s v="2910 - Dressage après stabilisation"/>
    <x v="101"/>
    <s v="comte"/>
    <n v="0"/>
    <n v="50612001005"/>
    <x v="30"/>
    <x v="101"/>
    <s v="4HB2B1"/>
  </r>
  <r>
    <d v="2020-06-17T00:00:00"/>
    <n v="2020"/>
    <x v="125"/>
    <s v="Gun 155/52 Classic"/>
    <s v="2910 - Dressage après stabilisation"/>
    <x v="4181"/>
    <s v="comte"/>
    <n v="0"/>
    <n v="50612001005"/>
    <x v="30"/>
    <x v="101"/>
    <s v="4HB2B1"/>
  </r>
  <r>
    <d v="2020-06-17T00:00:00"/>
    <n v="2020"/>
    <x v="142"/>
    <s v="Gun 155/52 Classic"/>
    <s v="2310 - Dressage à chaud après trempe"/>
    <x v="406"/>
    <s v="esteve"/>
    <n v="0"/>
    <n v="0"/>
    <x v="1"/>
    <x v="1"/>
    <m/>
  </r>
  <r>
    <d v="2020-06-17T00:00:00"/>
    <n v="2020"/>
    <x v="2"/>
    <s v="Gun 155/52 Classic"/>
    <s v="2310 - Dressage à chaud après trempe"/>
    <x v="645"/>
    <s v="esteve"/>
    <n v="0"/>
    <n v="0"/>
    <x v="1"/>
    <x v="1"/>
    <m/>
  </r>
  <r>
    <d v="2021-03-19T00:00:00"/>
    <n v="2021"/>
    <x v="2"/>
    <s v="TUBE 105"/>
    <s v="2610 - Dressage après stabilisation"/>
    <x v="8"/>
    <s v="cherifi"/>
    <n v="0"/>
    <n v="50887001009"/>
    <x v="0"/>
    <x v="129"/>
    <s v="4HB2B1"/>
  </r>
  <r>
    <d v="2020-06-18T00:00:00"/>
    <n v="2020"/>
    <x v="773"/>
    <s v="Gun 155/52 Classic"/>
    <s v="2310 - Dressage à chaud après trempe"/>
    <x v="1952"/>
    <s v="esteve"/>
    <n v="24"/>
    <n v="50202001002"/>
    <x v="36"/>
    <x v="126"/>
    <s v="JSTEEL"/>
  </r>
  <r>
    <d v="2020-06-17T00:00:00"/>
    <n v="2020"/>
    <x v="151"/>
    <s v="Gun 155/52 Classic"/>
    <s v="2310 - Dressage à chaud après trempe"/>
    <x v="4182"/>
    <s v="esteve"/>
    <n v="18"/>
    <n v="0"/>
    <x v="1"/>
    <x v="1"/>
    <m/>
  </r>
  <r>
    <d v="2020-06-17T00:00:00"/>
    <n v="2020"/>
    <x v="71"/>
    <s v="TUBE 105"/>
    <s v="2110 - Dressage a chaud après revenu"/>
    <x v="1154"/>
    <s v="comte"/>
    <n v="4"/>
    <n v="50612001012"/>
    <x v="30"/>
    <x v="101"/>
    <s v="4HB2B1"/>
  </r>
  <r>
    <d v="2020-06-17T00:00:00"/>
    <n v="2020"/>
    <x v="2"/>
    <s v="Gun 155/52 Classic"/>
    <s v="2310 - Dressage à chaud après trempe"/>
    <x v="1217"/>
    <s v="comte"/>
    <n v="0"/>
    <n v="50612001012"/>
    <x v="30"/>
    <x v="101"/>
    <s v="4HB2B1"/>
  </r>
  <r>
    <d v="2020-06-17T00:00:00"/>
    <n v="2020"/>
    <x v="324"/>
    <s v="Gun 155/52 Classic"/>
    <s v="2310 - Dressage à chaud après trempe"/>
    <x v="1427"/>
    <s v="comte"/>
    <n v="0"/>
    <n v="50612001010"/>
    <x v="30"/>
    <x v="101"/>
    <s v="4HB2B1"/>
  </r>
  <r>
    <d v="2020-06-19T00:00:00"/>
    <n v="2020"/>
    <x v="28"/>
    <s v="Tube 155/52 Caesar"/>
    <s v="2410 - Dressage après stabilisation"/>
    <x v="4183"/>
    <s v="esteve"/>
    <n v="14"/>
    <n v="50463001004"/>
    <x v="0"/>
    <x v="0"/>
    <s v="4HB2B1"/>
  </r>
  <r>
    <d v="2020-06-18T00:00:00"/>
    <n v="2020"/>
    <x v="2"/>
    <s v="Gun 155/52 Classic"/>
    <s v="2910 - Dressage après stabilisation"/>
    <x v="4184"/>
    <s v="esteve"/>
    <n v="0"/>
    <n v="444"/>
    <x v="1"/>
    <x v="1"/>
    <m/>
  </r>
  <r>
    <d v="2020-06-19T00:00:00"/>
    <n v="2020"/>
    <x v="154"/>
    <s v="Tube 155/52 Caesar"/>
    <s v="2410 - Dressage après stabilisation"/>
    <x v="4185"/>
    <s v="esteve"/>
    <n v="11"/>
    <n v="50463001005"/>
    <x v="0"/>
    <x v="0"/>
    <s v="4HB2B1"/>
  </r>
  <r>
    <d v="2020-06-19T00:00:00"/>
    <n v="2020"/>
    <x v="43"/>
    <s v="Tube 155/52 Caesar"/>
    <s v="2410 - Dressage après stabilisation"/>
    <x v="3241"/>
    <s v="esteve"/>
    <n v="4"/>
    <n v="50463001006"/>
    <x v="0"/>
    <x v="0"/>
    <s v="4HB2B1"/>
  </r>
  <r>
    <d v="2020-06-23T00:00:00"/>
    <n v="2020"/>
    <x v="28"/>
    <s v="Gun 155/52 Classic"/>
    <s v="2910 - Dressage après stabilisation"/>
    <x v="4186"/>
    <s v="esteve"/>
    <n v="4"/>
    <n v="50201001004"/>
    <x v="22"/>
    <x v="133"/>
    <s v="4HB2B1"/>
  </r>
  <r>
    <d v="2020-06-23T00:00:00"/>
    <n v="2020"/>
    <x v="29"/>
    <s v="Gun 155/52 Classic"/>
    <s v="2910 - Dressage après stabilisation"/>
    <x v="1237"/>
    <s v="comte"/>
    <n v="6"/>
    <n v="50201001004"/>
    <x v="22"/>
    <x v="133"/>
    <s v="4HB2B1"/>
  </r>
  <r>
    <d v="2020-06-24T00:00:00"/>
    <n v="2020"/>
    <x v="343"/>
    <s v="Gun 155/52 Classic"/>
    <s v="2310 - Dressage à chaud après trempe"/>
    <x v="1078"/>
    <s v="esteve"/>
    <n v="10"/>
    <n v="50602001019"/>
    <x v="30"/>
    <x v="101"/>
    <s v="4HB2B1"/>
  </r>
  <r>
    <d v="2020-06-24T00:00:00"/>
    <n v="2020"/>
    <x v="384"/>
    <s v="Gun 155/52 Classic"/>
    <s v="910 - Dressage sur brut après normalisation"/>
    <x v="3437"/>
    <s v="esteve"/>
    <n v="0"/>
    <n v="333"/>
    <x v="1"/>
    <x v="1"/>
    <m/>
  </r>
  <r>
    <d v="2020-06-24T00:00:00"/>
    <n v="2020"/>
    <x v="2"/>
    <s v="Gun 155/52 Classic"/>
    <s v="2910 - Dressage après stabilisation"/>
    <x v="44"/>
    <s v="esteve"/>
    <n v="0"/>
    <n v="50202001005"/>
    <x v="36"/>
    <x v="126"/>
    <s v="JSTEEL"/>
  </r>
  <r>
    <d v="2020-06-24T00:00:00"/>
    <n v="2020"/>
    <x v="28"/>
    <s v="Gun 155/52 Classic"/>
    <s v="2910 - Dressage après stabilisation"/>
    <x v="3566"/>
    <s v="esteve"/>
    <n v="12"/>
    <n v="50202001005"/>
    <x v="36"/>
    <x v="126"/>
    <s v="JSTEEL"/>
  </r>
  <r>
    <d v="2020-06-24T00:00:00"/>
    <n v="2020"/>
    <x v="50"/>
    <s v="Gun 155/52 Classic"/>
    <s v="2310 - Dressage à chaud après trempe"/>
    <x v="4187"/>
    <s v="esteve"/>
    <n v="11"/>
    <n v="50602001018"/>
    <x v="30"/>
    <x v="101"/>
    <s v="4HB2B1"/>
  </r>
  <r>
    <d v="2020-06-24T00:00:00"/>
    <n v="2020"/>
    <x v="207"/>
    <s v="Gun 155/52 Classic"/>
    <s v="2310 - Dressage à chaud après trempe"/>
    <x v="4188"/>
    <s v="esteve"/>
    <n v="9"/>
    <n v="50602001017"/>
    <x v="30"/>
    <x v="101"/>
    <s v="4HB2B1"/>
  </r>
  <r>
    <d v="2020-06-24T00:00:00"/>
    <n v="2020"/>
    <x v="384"/>
    <s v="Gun 155/52 Classic"/>
    <s v="910 - Dressage sur brut après normalisation"/>
    <x v="4189"/>
    <s v="esteve"/>
    <n v="0"/>
    <n v="50602001024"/>
    <x v="30"/>
    <x v="101"/>
    <s v="4HB2B1"/>
  </r>
  <r>
    <d v="2020-06-25T00:00:00"/>
    <n v="2020"/>
    <x v="2"/>
    <s v="Tube 155/52 Caesar"/>
    <s v="2110 - Dressage à chaud après trempe"/>
    <x v="1074"/>
    <s v="esteve"/>
    <n v="0"/>
    <n v="50462001001"/>
    <x v="0"/>
    <x v="0"/>
    <s v="4HB2B1"/>
  </r>
  <r>
    <d v="2020-06-25T00:00:00"/>
    <n v="2020"/>
    <x v="597"/>
    <s v="Tube 155/52 Caesar"/>
    <s v="2110 - Dressage à chaud après trempe"/>
    <x v="4190"/>
    <s v="esteve"/>
    <n v="15"/>
    <n v="54602001001"/>
    <x v="1"/>
    <x v="1"/>
    <m/>
  </r>
  <r>
    <d v="2020-06-25T00:00:00"/>
    <n v="2020"/>
    <x v="12"/>
    <s v="Gun 155/52 Classic"/>
    <s v="2910 - Dressage après stabilisation"/>
    <x v="1530"/>
    <s v="comte"/>
    <n v="3"/>
    <n v="11225555"/>
    <x v="1"/>
    <x v="1"/>
    <m/>
  </r>
  <r>
    <d v="2020-06-25T00:00:00"/>
    <n v="2020"/>
    <x v="32"/>
    <s v="Gun 155/52 Classic"/>
    <s v="2910 - Dressage après stabilisation"/>
    <x v="303"/>
    <s v="comte"/>
    <n v="0"/>
    <n v="50202001006"/>
    <x v="36"/>
    <x v="126"/>
    <s v="JSTEEL"/>
  </r>
  <r>
    <d v="2020-06-25T00:00:00"/>
    <n v="2020"/>
    <x v="9"/>
    <s v="Gun 155/52 Classic"/>
    <s v="2910 - Dressage après stabilisation"/>
    <x v="4191"/>
    <s v="comte"/>
    <n v="7"/>
    <n v="50202001006"/>
    <x v="36"/>
    <x v="126"/>
    <s v="JSTEEL"/>
  </r>
  <r>
    <d v="2020-06-25T00:00:00"/>
    <n v="2020"/>
    <x v="148"/>
    <s v="Gun 155/52 Classic"/>
    <s v="2910 - Dressage après stabilisation"/>
    <x v="4192"/>
    <s v="comte"/>
    <n v="0"/>
    <n v="50612001009"/>
    <x v="30"/>
    <x v="101"/>
    <s v="4HB2B1"/>
  </r>
  <r>
    <d v="2020-06-25T00:00:00"/>
    <n v="2020"/>
    <x v="148"/>
    <s v="Gun 155/52 Classic"/>
    <s v="2910 - Dressage après stabilisation"/>
    <x v="1946"/>
    <s v="comte"/>
    <n v="0"/>
    <n v="50612001009"/>
    <x v="30"/>
    <x v="101"/>
    <s v="4HB2B1"/>
  </r>
  <r>
    <d v="2020-06-25T00:00:00"/>
    <n v="2020"/>
    <x v="252"/>
    <s v="Gun 155/52 Classic"/>
    <s v="2910 - Dressage après stabilisation"/>
    <x v="2898"/>
    <s v="comte"/>
    <n v="0"/>
    <n v="50612001002"/>
    <x v="30"/>
    <x v="101"/>
    <s v="4HB2B1"/>
  </r>
  <r>
    <d v="2021-03-23T00:00:00"/>
    <n v="2021"/>
    <x v="2"/>
    <s v="TUBE 105"/>
    <s v="2610 - Dressage après stabilisation"/>
    <x v="4193"/>
    <s v="telli"/>
    <n v="0"/>
    <n v="50887001009"/>
    <x v="0"/>
    <x v="129"/>
    <s v="4HB2B1"/>
  </r>
  <r>
    <d v="2021-05-12T00:00:00"/>
    <n v="2021"/>
    <x v="2"/>
    <s v="TUBE 105"/>
    <s v="2610 - Dressage après stabilisation"/>
    <x v="60"/>
    <s v="telli"/>
    <n v="0"/>
    <n v="50885001012"/>
    <x v="0"/>
    <x v="129"/>
    <s v="4HB2B1"/>
  </r>
  <r>
    <d v="2021-06-17T00:00:00"/>
    <n v="2021"/>
    <x v="2"/>
    <s v="TUBE 105"/>
    <s v="2610 - Dressage après stabilisation"/>
    <x v="101"/>
    <s v="telli"/>
    <n v="0"/>
    <n v="50887001035"/>
    <x v="0"/>
    <x v="129"/>
    <s v="4HB2B1"/>
  </r>
  <r>
    <d v="2020-06-25T00:00:00"/>
    <n v="2020"/>
    <x v="691"/>
    <s v="Tube 155/52 Caesar"/>
    <s v="2110 - Dressage à chaud après trempe"/>
    <x v="4194"/>
    <s v="esteve"/>
    <n v="30"/>
    <n v="50462001003"/>
    <x v="0"/>
    <x v="0"/>
    <s v="4HB2B1"/>
  </r>
  <r>
    <d v="2020-06-25T00:00:00"/>
    <n v="2020"/>
    <x v="309"/>
    <s v="Tube 155/52 Caesar"/>
    <s v="2110 - Dressage à chaud après trempe"/>
    <x v="4195"/>
    <s v="esteve"/>
    <n v="27"/>
    <n v="50462001002"/>
    <x v="0"/>
    <x v="0"/>
    <s v="4HB2B1"/>
  </r>
  <r>
    <d v="2021-03-23T00:00:00"/>
    <n v="2021"/>
    <x v="495"/>
    <s v="TUBE 105"/>
    <s v="2610 - Dressage après stabilisation"/>
    <x v="1513"/>
    <s v="telli"/>
    <n v="0"/>
    <n v="50887001009"/>
    <x v="0"/>
    <x v="129"/>
    <s v="4HB2B1"/>
  </r>
  <r>
    <d v="2021-04-20T00:00:00"/>
    <n v="2021"/>
    <x v="304"/>
    <s v="TUBE 105"/>
    <s v="2610 - Dressage après stabilisation"/>
    <x v="358"/>
    <s v="telli"/>
    <n v="0"/>
    <n v="50887001025"/>
    <x v="0"/>
    <x v="129"/>
    <s v="4HB2B1"/>
  </r>
  <r>
    <d v="2021-03-30T00:00:00"/>
    <n v="2021"/>
    <x v="492"/>
    <s v="TUBE 105"/>
    <s v="2610 - Dressage après stabilisation"/>
    <x v="49"/>
    <s v="cherifi"/>
    <n v="0"/>
    <n v="50885001006"/>
    <x v="0"/>
    <x v="129"/>
    <s v="4HB2B1"/>
  </r>
  <r>
    <d v="2020-06-26T00:00:00"/>
    <n v="2020"/>
    <x v="405"/>
    <s v="TUBE 105"/>
    <s v="2110 - Dressage a chaud après revenu"/>
    <x v="4196"/>
    <s v="esteve"/>
    <n v="36"/>
    <n v="5239001022"/>
    <x v="1"/>
    <x v="1"/>
    <m/>
  </r>
  <r>
    <d v="2020-06-26T00:00:00"/>
    <n v="2020"/>
    <x v="323"/>
    <s v="TUBE 105"/>
    <s v="2110 - Dressage a chaud après revenu"/>
    <x v="979"/>
    <s v="comte"/>
    <n v="13"/>
    <n v="11544555"/>
    <x v="1"/>
    <x v="1"/>
    <m/>
  </r>
  <r>
    <d v="2020-06-29T00:00:00"/>
    <n v="2020"/>
    <x v="243"/>
    <s v="Gun 155/52 Classic"/>
    <s v="2910 - Dressage après stabilisation"/>
    <x v="404"/>
    <s v="comte"/>
    <n v="1"/>
    <n v="50612001008"/>
    <x v="30"/>
    <x v="101"/>
    <s v="4HB2B1"/>
  </r>
  <r>
    <d v="2020-06-29T00:00:00"/>
    <n v="2020"/>
    <x v="102"/>
    <s v="Gun 155/52 Classic"/>
    <s v="2910 - Dressage après stabilisation"/>
    <x v="4197"/>
    <s v="comte"/>
    <n v="1"/>
    <n v="50612001001"/>
    <x v="30"/>
    <x v="101"/>
    <s v="4HB2B1"/>
  </r>
  <r>
    <d v="2020-06-29T00:00:00"/>
    <n v="2020"/>
    <x v="213"/>
    <s v="Tube 155/52 Caesar"/>
    <s v="710 - Dressage sur brut"/>
    <x v="308"/>
    <s v="esteve"/>
    <n v="0"/>
    <n v="50588001006"/>
    <x v="0"/>
    <x v="0"/>
    <s v="4HB2B1"/>
  </r>
  <r>
    <d v="2020-06-29T00:00:00"/>
    <n v="2020"/>
    <x v="59"/>
    <s v="Tube 155/52 Caesar"/>
    <s v="710 - Dressage sur brut"/>
    <x v="2754"/>
    <s v="esteve"/>
    <n v="7"/>
    <n v="50588001006"/>
    <x v="0"/>
    <x v="0"/>
    <s v="4HB2B1"/>
  </r>
  <r>
    <d v="2020-06-29T00:00:00"/>
    <n v="2020"/>
    <x v="645"/>
    <s v="Tube 155/52 Caesar"/>
    <s v="710 - Dressage sur brut"/>
    <x v="2620"/>
    <s v="esteve"/>
    <n v="0"/>
    <n v="50588001007"/>
    <x v="0"/>
    <x v="0"/>
    <s v="4HB2B1"/>
  </r>
  <r>
    <d v="2020-06-29T00:00:00"/>
    <n v="2020"/>
    <x v="735"/>
    <s v="Tube 155/52 Caesar"/>
    <s v="710 - Dressage sur brut"/>
    <x v="2803"/>
    <s v="esteve"/>
    <n v="0"/>
    <n v="50588001010"/>
    <x v="0"/>
    <x v="0"/>
    <s v="4HB2B1"/>
  </r>
  <r>
    <d v="2020-06-29T00:00:00"/>
    <n v="2020"/>
    <x v="309"/>
    <s v="Tube 155/52 Caesar"/>
    <s v="710 - Dressage sur brut"/>
    <x v="4198"/>
    <s v="esteve"/>
    <n v="9"/>
    <n v="50588001007"/>
    <x v="0"/>
    <x v="0"/>
    <s v="4HB2B1"/>
  </r>
  <r>
    <d v="2020-06-29T00:00:00"/>
    <n v="2020"/>
    <x v="735"/>
    <s v="Tube 155/52 Caesar"/>
    <s v="710 - Dressage sur brut"/>
    <x v="4199"/>
    <s v="esteve"/>
    <n v="16"/>
    <n v="50588001010"/>
    <x v="0"/>
    <x v="0"/>
    <s v="4HB2B1"/>
  </r>
  <r>
    <d v="2020-06-30T00:00:00"/>
    <n v="2020"/>
    <x v="260"/>
    <s v="Gun 155/52 Classic"/>
    <s v="2910 - Dressage après stabilisation"/>
    <x v="3452"/>
    <s v="comte"/>
    <n v="0"/>
    <n v="50610001006"/>
    <x v="30"/>
    <x v="101"/>
    <s v="4HB2B1"/>
  </r>
  <r>
    <d v="2020-06-30T00:00:00"/>
    <n v="2020"/>
    <x v="191"/>
    <s v="TUBE 120MM GIAT"/>
    <s v="710 - Dressage sur brut"/>
    <x v="4200"/>
    <s v="comte"/>
    <n v="4"/>
    <n v="50588001009"/>
    <x v="0"/>
    <x v="0"/>
    <s v="4HB2B1"/>
  </r>
  <r>
    <d v="2021-05-12T00:00:00"/>
    <n v="2021"/>
    <x v="492"/>
    <s v="TUBE 105"/>
    <s v="2610 - Dressage après stabilisation"/>
    <x v="423"/>
    <s v="telli"/>
    <n v="0"/>
    <n v="50887001020"/>
    <x v="0"/>
    <x v="129"/>
    <s v="4HB2B1"/>
  </r>
  <r>
    <d v="2021-06-17T00:00:00"/>
    <n v="2021"/>
    <x v="492"/>
    <s v="TUBE 105"/>
    <s v="2610 - Dressage après stabilisation"/>
    <x v="2103"/>
    <s v="telli"/>
    <n v="0"/>
    <n v="50887001031"/>
    <x v="0"/>
    <x v="129"/>
    <s v="4HB2B1"/>
  </r>
  <r>
    <d v="2020-06-30T00:00:00"/>
    <n v="2020"/>
    <x v="114"/>
    <s v="Gun 155/52 Classic"/>
    <s v="910 - Dressage sur brut après normalisation"/>
    <x v="2865"/>
    <s v="comte"/>
    <n v="0"/>
    <n v="50588001005"/>
    <x v="0"/>
    <x v="0"/>
    <s v="4HB2B1"/>
  </r>
  <r>
    <d v="2020-06-30T00:00:00"/>
    <n v="2020"/>
    <x v="634"/>
    <s v="Gun 155/52 Classic"/>
    <s v="910 - Dressage sur brut après normalisation"/>
    <x v="996"/>
    <s v="comte"/>
    <n v="2"/>
    <n v="50588001005"/>
    <x v="0"/>
    <x v="0"/>
    <s v="4HB2B1"/>
  </r>
  <r>
    <d v="2020-06-30T00:00:00"/>
    <n v="2020"/>
    <x v="481"/>
    <s v="Gun 155/52 Classic"/>
    <s v="910 - Dressage sur brut après normalisation"/>
    <x v="4201"/>
    <s v="esteve"/>
    <n v="11"/>
    <n v="50298001007"/>
    <x v="36"/>
    <x v="126"/>
    <s v="JSTEEL"/>
  </r>
  <r>
    <d v="2020-06-30T00:00:00"/>
    <n v="2020"/>
    <x v="531"/>
    <s v="Gun 155/52 Classic"/>
    <s v="910 - Dressage sur brut après normalisation"/>
    <x v="4202"/>
    <s v="comte"/>
    <n v="6"/>
    <n v="50588001011"/>
    <x v="0"/>
    <x v="0"/>
    <s v="4HB2B1"/>
  </r>
  <r>
    <d v="2020-06-30T00:00:00"/>
    <n v="2020"/>
    <x v="505"/>
    <s v="Gun 155/52 Classic"/>
    <s v="910 - Dressage sur brut après normalisation"/>
    <x v="4203"/>
    <s v="comte"/>
    <n v="3"/>
    <n v="50588001008"/>
    <x v="0"/>
    <x v="0"/>
    <s v="4HB2B1"/>
  </r>
  <r>
    <d v="2020-06-03T00:00:00"/>
    <n v="2020"/>
    <x v="774"/>
    <s v="Gun 155/52 Classic"/>
    <s v="2310 - Dressage à chaud après trempe"/>
    <x v="4204"/>
    <s v="comte"/>
    <n v="62"/>
    <n v="333"/>
    <x v="1"/>
    <x v="1"/>
    <m/>
  </r>
  <r>
    <d v="2020-06-04T00:00:00"/>
    <n v="2020"/>
    <x v="7"/>
    <s v="TUBE 105"/>
    <s v="2110 - Dressage a chaud après revenu"/>
    <x v="4205"/>
    <s v="comte"/>
    <n v="54"/>
    <n v="444"/>
    <x v="1"/>
    <x v="1"/>
    <m/>
  </r>
  <r>
    <d v="2020-06-04T00:00:00"/>
    <n v="2020"/>
    <x v="375"/>
    <s v="Gun 155/52 Classic"/>
    <s v="2310 - Dressage à chaud après trempe"/>
    <x v="187"/>
    <s v="comte"/>
    <n v="0"/>
    <n v="444"/>
    <x v="1"/>
    <x v="1"/>
    <m/>
  </r>
  <r>
    <d v="2020-06-10T00:00:00"/>
    <n v="2020"/>
    <x v="2"/>
    <s v="Gun 155/52 Classic"/>
    <s v="2910 - Dressage après stabilisation"/>
    <x v="927"/>
    <s v="comte"/>
    <n v="0"/>
    <n v="555"/>
    <x v="1"/>
    <x v="1"/>
    <m/>
  </r>
  <r>
    <d v="2020-07-10T00:00:00"/>
    <n v="2020"/>
    <x v="292"/>
    <s v="Gun 155/52 Classic"/>
    <s v="2610 - Dressage à chaud après revenu"/>
    <x v="4206"/>
    <s v="comte"/>
    <n v="9"/>
    <n v="50048002042"/>
    <x v="45"/>
    <x v="103"/>
    <s v="4HB3B2"/>
  </r>
  <r>
    <d v="2020-07-10T00:00:00"/>
    <n v="2020"/>
    <x v="260"/>
    <s v="Gun 155/52 Classic"/>
    <s v="2910 - Dressage après stabilisation"/>
    <x v="3340"/>
    <s v="comte"/>
    <n v="0"/>
    <n v="50649001001"/>
    <x v="30"/>
    <x v="134"/>
    <s v="4HB2B1"/>
  </r>
  <r>
    <d v="2021-05-12T00:00:00"/>
    <n v="2021"/>
    <x v="456"/>
    <s v="TUBE 105"/>
    <s v="2610 - Dressage après stabilisation"/>
    <x v="1683"/>
    <s v="telli"/>
    <n v="0"/>
    <n v="50887001020"/>
    <x v="0"/>
    <x v="129"/>
    <s v="4HB2B1"/>
  </r>
  <r>
    <d v="2020-07-10T00:00:00"/>
    <n v="2020"/>
    <x v="10"/>
    <s v="Gun 155/52 Classic"/>
    <s v="2910 - Dressage après stabilisation"/>
    <x v="3706"/>
    <s v="comte"/>
    <n v="0"/>
    <n v="50649001002"/>
    <x v="30"/>
    <x v="134"/>
    <s v="4HB2B1"/>
  </r>
  <r>
    <d v="2020-07-10T00:00:00"/>
    <n v="2020"/>
    <x v="397"/>
    <s v="Gun 155/52 Classic"/>
    <s v="2610 - Dressage à chaud après revenu"/>
    <x v="628"/>
    <s v="comte"/>
    <n v="6"/>
    <n v="50048002043"/>
    <x v="45"/>
    <x v="103"/>
    <s v="4HB3B2"/>
  </r>
  <r>
    <d v="2020-07-10T00:00:00"/>
    <n v="2020"/>
    <x v="426"/>
    <s v="Gun 155/52 Classic"/>
    <s v="2610 - Dressage à chaud après revenu"/>
    <x v="2053"/>
    <s v="comte"/>
    <n v="11"/>
    <n v="50048002053"/>
    <x v="45"/>
    <x v="103"/>
    <s v="4HB3B2"/>
  </r>
  <r>
    <d v="2020-07-15T00:00:00"/>
    <n v="2020"/>
    <x v="29"/>
    <s v="Gun 155/52 Classic"/>
    <s v="2910 - Dressage après stabilisation"/>
    <x v="4207"/>
    <s v="comte"/>
    <n v="23"/>
    <n v="50462001003"/>
    <x v="0"/>
    <x v="0"/>
    <s v="4HB2B1"/>
  </r>
  <r>
    <d v="2020-07-15T00:00:00"/>
    <n v="2020"/>
    <x v="2"/>
    <s v="Gun 155/52 Classic"/>
    <s v="2610 - Dressage à chaud après revenu"/>
    <x v="892"/>
    <s v="comte"/>
    <n v="0"/>
    <n v="50602001002"/>
    <x v="30"/>
    <x v="101"/>
    <s v="4HB2B1"/>
  </r>
  <r>
    <d v="2020-07-15T00:00:00"/>
    <n v="2020"/>
    <x v="114"/>
    <s v="Gun 155/52 Classic"/>
    <s v="2610 - Dressage à chaud après revenu"/>
    <x v="4208"/>
    <s v="comte"/>
    <n v="4"/>
    <n v="50602001002"/>
    <x v="30"/>
    <x v="101"/>
    <s v="4HB2B1"/>
  </r>
  <r>
    <d v="2020-07-15T00:00:00"/>
    <n v="2020"/>
    <x v="2"/>
    <s v="Gun 155/52 Classic"/>
    <s v="2610 - Dressage à chaud après revenu"/>
    <x v="8"/>
    <s v="comte"/>
    <n v="0"/>
    <n v="50612001006"/>
    <x v="30"/>
    <x v="101"/>
    <s v="4HB2B1"/>
  </r>
  <r>
    <d v="2020-07-15T00:00:00"/>
    <n v="2020"/>
    <x v="51"/>
    <s v="Gun 155/52 Classic"/>
    <s v="2610 - Dressage à chaud après revenu"/>
    <x v="3679"/>
    <s v="comte"/>
    <n v="9"/>
    <n v="50612001006"/>
    <x v="30"/>
    <x v="101"/>
    <s v="4HB2B1"/>
  </r>
  <r>
    <d v="2020-07-16T00:00:00"/>
    <n v="2020"/>
    <x v="674"/>
    <s v="Gun 155/52 Classic"/>
    <s v="2310 - Dressage à chaud après trempe"/>
    <x v="960"/>
    <s v="esteve"/>
    <n v="12"/>
    <n v="50602001004"/>
    <x v="30"/>
    <x v="101"/>
    <s v="4HB2B1"/>
  </r>
  <r>
    <d v="2020-07-15T00:00:00"/>
    <n v="2020"/>
    <x v="479"/>
    <s v="Gun 155/52 Classic"/>
    <s v="910 - Dressage sur brut après normalisation"/>
    <x v="2648"/>
    <s v="comte"/>
    <n v="8"/>
    <n v="50588001015"/>
    <x v="0"/>
    <x v="0"/>
    <s v="4HB2B1"/>
  </r>
  <r>
    <d v="2020-07-15T00:00:00"/>
    <n v="2020"/>
    <x v="78"/>
    <s v="Gun 155/52 Classic"/>
    <s v="2910 - Dressage après stabilisation"/>
    <x v="3639"/>
    <s v="comte"/>
    <n v="8"/>
    <n v="50462001002"/>
    <x v="0"/>
    <x v="0"/>
    <s v="4HB2B1"/>
  </r>
  <r>
    <d v="2020-07-15T00:00:00"/>
    <n v="2020"/>
    <x v="80"/>
    <s v="Gun 155/52 Classic"/>
    <s v="2910 - Dressage après stabilisation"/>
    <x v="4209"/>
    <s v="comte"/>
    <n v="7"/>
    <n v="50462001004"/>
    <x v="0"/>
    <x v="0"/>
    <s v="4HB2B1"/>
  </r>
  <r>
    <d v="2020-07-16T00:00:00"/>
    <n v="2020"/>
    <x v="368"/>
    <s v="Gun 155/52 Classic"/>
    <s v="910 - Dressage sur brut après normalisation"/>
    <x v="4210"/>
    <s v="comte"/>
    <n v="6"/>
    <n v="50588001013"/>
    <x v="0"/>
    <x v="0"/>
    <s v="4HB2B1"/>
  </r>
  <r>
    <d v="2020-07-16T00:00:00"/>
    <n v="2020"/>
    <x v="555"/>
    <s v="Gun 155/52 Classic"/>
    <s v="910 - Dressage sur brut après normalisation"/>
    <x v="4211"/>
    <s v="comte"/>
    <n v="8"/>
    <n v="50588001012"/>
    <x v="0"/>
    <x v="0"/>
    <s v="4HB2B1"/>
  </r>
  <r>
    <d v="2020-07-16T00:00:00"/>
    <n v="2020"/>
    <x v="12"/>
    <s v="Gun 155/52 Classic"/>
    <s v="2910 - Dressage après stabilisation"/>
    <x v="1654"/>
    <s v="comte"/>
    <n v="0"/>
    <n v="50048002043"/>
    <x v="45"/>
    <x v="103"/>
    <s v="4HB3B2"/>
  </r>
  <r>
    <d v="2020-07-16T00:00:00"/>
    <n v="2020"/>
    <x v="2"/>
    <s v="Gun 155/52 Classic"/>
    <s v="2910 - Dressage après stabilisation"/>
    <x v="361"/>
    <s v="comte"/>
    <n v="0"/>
    <n v="50202001006"/>
    <x v="36"/>
    <x v="126"/>
    <s v="JSTEEL"/>
  </r>
  <r>
    <d v="2020-07-16T00:00:00"/>
    <n v="2020"/>
    <x v="11"/>
    <s v="Gun 155/52 Classic"/>
    <s v="2910 - Dressage après stabilisation"/>
    <x v="4212"/>
    <s v="comte"/>
    <n v="5"/>
    <n v="50202001006"/>
    <x v="36"/>
    <x v="126"/>
    <s v="JSTEEL"/>
  </r>
  <r>
    <d v="2020-07-16T00:00:00"/>
    <n v="2020"/>
    <x v="105"/>
    <s v="Gun 155/52 Classic"/>
    <s v="2910 - Dressage après stabilisation"/>
    <x v="4213"/>
    <s v="comte"/>
    <n v="0"/>
    <n v="50048002053"/>
    <x v="45"/>
    <x v="103"/>
    <s v="4HB3B2"/>
  </r>
  <r>
    <d v="2020-07-16T00:00:00"/>
    <n v="2020"/>
    <x v="60"/>
    <s v="Gun 155/52 Classic"/>
    <s v="2310 - Dressage à chaud après trempe"/>
    <x v="4214"/>
    <s v="esteve"/>
    <n v="17"/>
    <n v="50612001004"/>
    <x v="30"/>
    <x v="101"/>
    <s v="4HB2B1"/>
  </r>
  <r>
    <d v="2020-07-16T00:00:00"/>
    <n v="2020"/>
    <x v="775"/>
    <s v="Gun 155/52 Classic"/>
    <s v="2310 - Dressage à chaud après trempe"/>
    <x v="2857"/>
    <s v="esteve"/>
    <n v="13"/>
    <n v="50048002041"/>
    <x v="45"/>
    <x v="103"/>
    <s v="4HB3B2"/>
  </r>
  <r>
    <d v="2020-07-17T00:00:00"/>
    <n v="2020"/>
    <x v="776"/>
    <s v="Gun 155/52 Classic"/>
    <s v="2310 - Dressage à chaud après trempe"/>
    <x v="4215"/>
    <s v="esteve"/>
    <n v="16"/>
    <n v="50048002040"/>
    <x v="45"/>
    <x v="103"/>
    <s v="4HB3B2"/>
  </r>
  <r>
    <d v="2020-07-17T00:00:00"/>
    <n v="2020"/>
    <x v="2"/>
    <s v="Gun 155/52 Classic"/>
    <s v="2310 - Dressage à chaud après trempe"/>
    <x v="1140"/>
    <s v="esteve"/>
    <n v="0"/>
    <n v="50048002038"/>
    <x v="45"/>
    <x v="103"/>
    <s v="4HB3B2"/>
  </r>
  <r>
    <d v="2020-07-17T00:00:00"/>
    <n v="2020"/>
    <x v="584"/>
    <s v="Gun 155/52 Classic"/>
    <s v="2310 - Dressage à chaud après trempe"/>
    <x v="3049"/>
    <s v="esteve"/>
    <n v="10"/>
    <n v="50048002039"/>
    <x v="45"/>
    <x v="103"/>
    <s v="4HB3B2"/>
  </r>
  <r>
    <d v="2020-07-16T00:00:00"/>
    <n v="2020"/>
    <x v="260"/>
    <s v="Tube 155/52 Caesar"/>
    <s v="2410 - Dressage après stabilisation"/>
    <x v="4216"/>
    <s v="esteve"/>
    <n v="0"/>
    <n v="50463001002"/>
    <x v="0"/>
    <x v="0"/>
    <s v="4HB2B1"/>
  </r>
  <r>
    <d v="2020-07-16T00:00:00"/>
    <n v="2020"/>
    <x v="106"/>
    <s v="Tube 155/52 Caesar"/>
    <s v="2410 - Dressage après stabilisation"/>
    <x v="1375"/>
    <s v="esteve"/>
    <n v="8"/>
    <n v="50463001001"/>
    <x v="0"/>
    <x v="0"/>
    <s v="4HB2B1"/>
  </r>
  <r>
    <d v="2020-07-16T00:00:00"/>
    <n v="2020"/>
    <x v="2"/>
    <s v="Gun 155/52 Classic"/>
    <s v="910 - Dressage sur brut après normalisation"/>
    <x v="4217"/>
    <s v="comte"/>
    <n v="0"/>
    <n v="50588001016"/>
    <x v="0"/>
    <x v="0"/>
    <s v="4HB2B1"/>
  </r>
  <r>
    <d v="2020-07-16T00:00:00"/>
    <n v="2020"/>
    <x v="569"/>
    <s v="Gun 155/52 Classic"/>
    <s v="910 - Dressage sur brut après normalisation"/>
    <x v="2781"/>
    <s v="comte"/>
    <n v="5"/>
    <n v="50588001016"/>
    <x v="0"/>
    <x v="0"/>
    <s v="4HB2B1"/>
  </r>
  <r>
    <d v="2020-07-17T00:00:00"/>
    <n v="2020"/>
    <x v="367"/>
    <s v="Tube 155/52 Caesar"/>
    <s v="710 - Dressage sur brut"/>
    <x v="4218"/>
    <s v="esteve"/>
    <n v="10"/>
    <n v="50588001024"/>
    <x v="0"/>
    <x v="0"/>
    <s v="4HB2B1"/>
  </r>
  <r>
    <d v="2020-07-17T00:00:00"/>
    <n v="2020"/>
    <x v="79"/>
    <s v="TUBE 105"/>
    <s v="2610 - Dressage après stabilisation"/>
    <x v="2922"/>
    <s v="comte"/>
    <n v="2"/>
    <n v="50472001001"/>
    <x v="0"/>
    <x v="107"/>
    <s v="4HB2B1"/>
  </r>
  <r>
    <d v="2020-07-17T00:00:00"/>
    <n v="2020"/>
    <x v="30"/>
    <s v="TUBE 105"/>
    <s v="2610 - Dressage après stabilisation"/>
    <x v="449"/>
    <s v="comte"/>
    <n v="0"/>
    <n v="50472001008"/>
    <x v="0"/>
    <x v="107"/>
    <s v="4HB2B1"/>
  </r>
  <r>
    <d v="2020-07-17T00:00:00"/>
    <n v="2020"/>
    <x v="392"/>
    <s v="Tube 155/52 Caesar"/>
    <s v="710 - Dressage sur brut"/>
    <x v="2520"/>
    <s v="esteve"/>
    <n v="9"/>
    <n v="50588001020"/>
    <x v="0"/>
    <x v="0"/>
    <s v="4HB2B1"/>
  </r>
  <r>
    <d v="2020-07-17T00:00:00"/>
    <n v="2020"/>
    <x v="2"/>
    <s v="TUBE 105"/>
    <s v="2610 - Dressage après stabilisation"/>
    <x v="8"/>
    <s v="esteve"/>
    <n v="0"/>
    <n v="50472001003"/>
    <x v="0"/>
    <x v="107"/>
    <s v="4HB2B1"/>
  </r>
  <r>
    <d v="2020-07-17T00:00:00"/>
    <n v="2020"/>
    <x v="123"/>
    <s v="TUBE 105"/>
    <s v="2610 - Dressage après stabilisation"/>
    <x v="2767"/>
    <s v="esteve"/>
    <n v="0"/>
    <n v="50472001003"/>
    <x v="0"/>
    <x v="107"/>
    <s v="4HB2B1"/>
  </r>
  <r>
    <d v="2020-07-17T00:00:00"/>
    <n v="2020"/>
    <x v="125"/>
    <s v="TUBE 105"/>
    <s v="2610 - Dressage après stabilisation"/>
    <x v="2398"/>
    <s v="esteve"/>
    <n v="3"/>
    <n v="50472001002"/>
    <x v="0"/>
    <x v="107"/>
    <s v="4HB2B1"/>
  </r>
  <r>
    <d v="2020-07-17T00:00:00"/>
    <n v="2020"/>
    <x v="327"/>
    <s v="Tube 155/52 Caesar"/>
    <s v="710 - Dressage sur brut"/>
    <x v="4219"/>
    <s v="esteve"/>
    <n v="12"/>
    <n v="5088001023"/>
    <x v="1"/>
    <x v="1"/>
    <m/>
  </r>
  <r>
    <d v="2020-07-17T00:00:00"/>
    <n v="2020"/>
    <x v="504"/>
    <s v="Gun 155/52 Classic"/>
    <s v="910 - Dressage sur brut après normalisation"/>
    <x v="4220"/>
    <s v="comte"/>
    <n v="12"/>
    <n v="50588001019"/>
    <x v="0"/>
    <x v="0"/>
    <s v="4HB2B1"/>
  </r>
  <r>
    <d v="2020-07-17T00:00:00"/>
    <n v="2020"/>
    <x v="29"/>
    <s v="Gun 155/52 Classic"/>
    <s v="2910 - Dressage après stabilisation"/>
    <x v="934"/>
    <s v="comte"/>
    <n v="1"/>
    <n v="50048002042"/>
    <x v="45"/>
    <x v="103"/>
    <s v="4HB3B2"/>
  </r>
  <r>
    <d v="2020-07-17T00:00:00"/>
    <n v="2020"/>
    <x v="105"/>
    <s v="TUBE 105"/>
    <s v="2610 - Dressage après stabilisation"/>
    <x v="2617"/>
    <s v="comte"/>
    <n v="5"/>
    <n v="50473001008"/>
    <x v="0"/>
    <x v="107"/>
    <s v="4HB2B1"/>
  </r>
  <r>
    <d v="2020-07-17T00:00:00"/>
    <n v="2020"/>
    <x v="32"/>
    <s v="TUBE 105"/>
    <s v="2610 - Dressage après stabilisation"/>
    <x v="4213"/>
    <s v="comte"/>
    <n v="0"/>
    <n v="50472001001"/>
    <x v="0"/>
    <x v="107"/>
    <s v="4HB2B1"/>
  </r>
  <r>
    <d v="2020-07-01T00:00:00"/>
    <n v="2020"/>
    <x v="167"/>
    <s v="TUBE 105"/>
    <s v="2110 - Dressage a chaud après revenu"/>
    <x v="4221"/>
    <s v="comte"/>
    <n v="0"/>
    <n v="50603001001"/>
    <x v="0"/>
    <x v="135"/>
    <s v="4HB2B1"/>
  </r>
  <r>
    <d v="2020-07-01T00:00:00"/>
    <n v="2020"/>
    <x v="139"/>
    <s v="Gun 155/52 Classic"/>
    <s v="2910 - Dressage après stabilisation"/>
    <x v="1612"/>
    <s v="comte"/>
    <n v="2"/>
    <n v="50202001003"/>
    <x v="36"/>
    <x v="126"/>
    <s v="JSTEEL"/>
  </r>
  <r>
    <d v="2020-07-01T00:00:00"/>
    <n v="2020"/>
    <x v="28"/>
    <s v="Gun 155/52 Classic"/>
    <s v="2910 - Dressage après stabilisation"/>
    <x v="2346"/>
    <s v="comte"/>
    <n v="2"/>
    <n v="50202001003"/>
    <x v="36"/>
    <x v="126"/>
    <s v="JSTEEL"/>
  </r>
  <r>
    <d v="2020-07-01T00:00:00"/>
    <n v="2020"/>
    <x v="2"/>
    <s v="TUBE 105"/>
    <s v="2610 - Dressage après stabilisation"/>
    <x v="1430"/>
    <s v="esteve"/>
    <n v="0"/>
    <n v="50603001001"/>
    <x v="0"/>
    <x v="135"/>
    <s v="4HB2B1"/>
  </r>
  <r>
    <d v="2020-07-01T00:00:00"/>
    <n v="2020"/>
    <x v="255"/>
    <s v="TUBE 105"/>
    <s v="2110 - Dressage a chaud après revenu"/>
    <x v="196"/>
    <s v="esteve"/>
    <n v="15"/>
    <n v="50603001001"/>
    <x v="0"/>
    <x v="135"/>
    <s v="4HB2B1"/>
  </r>
  <r>
    <d v="2021-05-12T00:00:00"/>
    <n v="2021"/>
    <x v="456"/>
    <s v="TUBE 105"/>
    <s v="2610 - Dressage après stabilisation"/>
    <x v="356"/>
    <s v="telli"/>
    <n v="0"/>
    <n v="50887001020"/>
    <x v="0"/>
    <x v="129"/>
    <s v="4HB2B1"/>
  </r>
  <r>
    <d v="2020-07-01T00:00:00"/>
    <n v="2020"/>
    <x v="198"/>
    <s v="TUBE 105"/>
    <s v="2110 - Dressage a chaud après revenu"/>
    <x v="174"/>
    <s v="esteve"/>
    <n v="0"/>
    <n v="50603001001"/>
    <x v="0"/>
    <x v="135"/>
    <s v="4HB2B1"/>
  </r>
  <r>
    <d v="2020-07-01T00:00:00"/>
    <n v="2020"/>
    <x v="69"/>
    <s v="TUBE 105"/>
    <s v="2110 - Dressage a chaud après revenu"/>
    <x v="1074"/>
    <s v="comte"/>
    <n v="0"/>
    <n v="50603001001"/>
    <x v="0"/>
    <x v="135"/>
    <s v="4HB2B1"/>
  </r>
  <r>
    <d v="2020-07-01T00:00:00"/>
    <n v="2020"/>
    <x v="264"/>
    <s v="TUBE 105"/>
    <s v="2110 - Dressage a chaud après revenu"/>
    <x v="3020"/>
    <s v="comte"/>
    <n v="0"/>
    <n v="50603001001"/>
    <x v="0"/>
    <x v="135"/>
    <s v="4HB2B1"/>
  </r>
  <r>
    <d v="2020-07-01T00:00:00"/>
    <n v="2020"/>
    <x v="167"/>
    <s v="TUBE 105"/>
    <s v="2110 - Dressage a chaud après revenu"/>
    <x v="4222"/>
    <s v="comte"/>
    <n v="0"/>
    <n v="50603001001"/>
    <x v="0"/>
    <x v="135"/>
    <s v="4HB2B1"/>
  </r>
  <r>
    <d v="2020-07-20T00:00:00"/>
    <n v="2020"/>
    <x v="30"/>
    <s v="Gun 155/52 Classic"/>
    <s v="2910 - Dressage après stabilisation"/>
    <x v="4223"/>
    <s v="comte"/>
    <n v="0"/>
    <n v="561000000000"/>
    <x v="1"/>
    <x v="1"/>
    <m/>
  </r>
  <r>
    <d v="2020-07-20T00:00:00"/>
    <n v="2020"/>
    <x v="351"/>
    <s v="Gun 155/52 Classic"/>
    <s v="910 - Dressage sur brut après normalisation"/>
    <x v="727"/>
    <s v="comte"/>
    <n v="8"/>
    <n v="50588001022"/>
    <x v="0"/>
    <x v="0"/>
    <s v="4HB2B1"/>
  </r>
  <r>
    <d v="2021-01-21T00:00:00"/>
    <n v="2021"/>
    <x v="103"/>
    <s v="TUBE 105"/>
    <s v="2110 - Dressage a chaud après revenu"/>
    <x v="2197"/>
    <s v="telli"/>
    <n v="0"/>
    <n v="50887001010"/>
    <x v="0"/>
    <x v="129"/>
    <s v="4HB2B1"/>
  </r>
  <r>
    <d v="2020-07-21T00:00:00"/>
    <n v="2020"/>
    <x v="2"/>
    <s v="TUBE 105"/>
    <s v="2610 - Dressage après stabilisation"/>
    <x v="894"/>
    <s v="esteve"/>
    <n v="0"/>
    <n v="502000000000"/>
    <x v="1"/>
    <x v="1"/>
    <m/>
  </r>
  <r>
    <d v="2021-03-26T00:00:00"/>
    <n v="2021"/>
    <x v="103"/>
    <s v="TUBE 105"/>
    <s v="2610 - Dressage après stabilisation"/>
    <x v="4224"/>
    <s v="telli"/>
    <n v="0"/>
    <n v="50887001019"/>
    <x v="0"/>
    <x v="129"/>
    <s v="4HB2B1"/>
  </r>
  <r>
    <d v="2021-06-17T00:00:00"/>
    <n v="2021"/>
    <x v="103"/>
    <s v="TUBE 105"/>
    <s v="2610 - Dressage après stabilisation"/>
    <x v="590"/>
    <s v="telli"/>
    <n v="0"/>
    <n v="50887001036"/>
    <x v="0"/>
    <x v="129"/>
    <s v="4HB2B1"/>
  </r>
  <r>
    <d v="2020-07-21T00:00:00"/>
    <n v="2020"/>
    <x v="399"/>
    <s v="TUBE 105"/>
    <s v="2610 - Dressage après stabilisation"/>
    <x v="645"/>
    <s v="esteve"/>
    <n v="0"/>
    <s v="0050239001017a"/>
    <x v="1"/>
    <x v="1"/>
    <m/>
  </r>
  <r>
    <d v="2020-07-21T00:00:00"/>
    <n v="2020"/>
    <x v="29"/>
    <s v="TUBE 105"/>
    <s v="2610 - Dressage après stabilisation"/>
    <x v="1646"/>
    <s v="esteve"/>
    <n v="0"/>
    <n v="50593001001"/>
    <x v="0"/>
    <x v="136"/>
    <s v="4HB2B1"/>
  </r>
  <r>
    <d v="2020-07-21T00:00:00"/>
    <n v="2020"/>
    <x v="2"/>
    <s v="Gun 155/52 Classic"/>
    <s v="2610 - Dressage à chaud après revenu"/>
    <x v="549"/>
    <s v="esteve"/>
    <n v="0"/>
    <n v="50612001010"/>
    <x v="30"/>
    <x v="101"/>
    <s v="4HB2B1"/>
  </r>
  <r>
    <d v="2020-07-21T00:00:00"/>
    <n v="2020"/>
    <x v="2"/>
    <s v="Gun 155/52 Classic"/>
    <s v="2310 - Dressage à chaud après trempe"/>
    <x v="150"/>
    <s v="esteve"/>
    <n v="0"/>
    <n v="50612001010"/>
    <x v="30"/>
    <x v="101"/>
    <s v="4HB2B1"/>
  </r>
  <r>
    <d v="2020-07-21T00:00:00"/>
    <n v="2020"/>
    <x v="34"/>
    <s v="Gun 155/52 Classic"/>
    <s v="2910 - Dressage après stabilisation"/>
    <x v="1813"/>
    <s v="esteve"/>
    <n v="0"/>
    <n v="50612001010"/>
    <x v="30"/>
    <x v="101"/>
    <s v="4HB2B1"/>
  </r>
  <r>
    <d v="2020-07-20T00:00:00"/>
    <n v="2020"/>
    <x v="2"/>
    <s v="Gun 155/52 Classic"/>
    <s v="910 - Dressage sur brut après normalisation"/>
    <x v="522"/>
    <s v="comte"/>
    <n v="0"/>
    <n v="50588001021"/>
    <x v="0"/>
    <x v="0"/>
    <s v="4HB2B1"/>
  </r>
  <r>
    <d v="2020-07-20T00:00:00"/>
    <n v="2020"/>
    <x v="5"/>
    <s v="Gun 155/52 Classic"/>
    <s v="910 - Dressage sur brut après normalisation"/>
    <x v="981"/>
    <s v="comte"/>
    <n v="9"/>
    <n v="50588001021"/>
    <x v="0"/>
    <x v="0"/>
    <s v="4HB2B1"/>
  </r>
  <r>
    <d v="2020-07-20T00:00:00"/>
    <n v="2020"/>
    <x v="92"/>
    <s v="TUBE 105"/>
    <s v="2610 - Dressage après stabilisation"/>
    <x v="56"/>
    <s v="comte"/>
    <n v="3"/>
    <n v="50473001003"/>
    <x v="0"/>
    <x v="107"/>
    <s v="4HB2B1"/>
  </r>
  <r>
    <d v="2020-07-20T00:00:00"/>
    <n v="2020"/>
    <x v="384"/>
    <s v="TUBE 105"/>
    <s v="810 - Dressage sur brut"/>
    <x v="1497"/>
    <s v="comte"/>
    <n v="4"/>
    <n v="50473001003"/>
    <x v="0"/>
    <x v="107"/>
    <s v="4HB2B1"/>
  </r>
  <r>
    <d v="2020-07-21T00:00:00"/>
    <n v="2020"/>
    <x v="138"/>
    <s v="Gun 155/52 Classic"/>
    <s v="2910 - Dressage après stabilisation"/>
    <x v="4225"/>
    <s v="esteve"/>
    <n v="0"/>
    <n v="50612001011"/>
    <x v="30"/>
    <x v="101"/>
    <s v="4HB2B1"/>
  </r>
  <r>
    <d v="2020-07-21T00:00:00"/>
    <n v="2020"/>
    <x v="456"/>
    <s v="Gun 155/52 Classic"/>
    <s v="2910 - Dressage après stabilisation"/>
    <x v="160"/>
    <s v="esteve"/>
    <n v="0"/>
    <n v="50202001004"/>
    <x v="36"/>
    <x v="126"/>
    <s v="JSTEEL"/>
  </r>
  <r>
    <d v="2020-07-21T00:00:00"/>
    <n v="2020"/>
    <x v="28"/>
    <s v="Gun 155/52 Classic"/>
    <s v="2910 - Dressage après stabilisation"/>
    <x v="4226"/>
    <s v="esteve"/>
    <n v="1"/>
    <n v="50202001004"/>
    <x v="36"/>
    <x v="126"/>
    <s v="JSTEEL"/>
  </r>
  <r>
    <d v="2020-07-21T00:00:00"/>
    <n v="2020"/>
    <x v="11"/>
    <s v="Gun 155/52 Classic"/>
    <s v="2910 - Dressage après stabilisation"/>
    <x v="4227"/>
    <s v="esteve"/>
    <n v="0"/>
    <n v="50202001011"/>
    <x v="36"/>
    <x v="126"/>
    <s v="JSTEEL"/>
  </r>
  <r>
    <d v="2021-03-29T00:00:00"/>
    <n v="2021"/>
    <x v="399"/>
    <s v="TUBE 105"/>
    <s v="2610 - Dressage après stabilisation"/>
    <x v="151"/>
    <s v="cherifi"/>
    <n v="0"/>
    <n v="50885001009"/>
    <x v="0"/>
    <x v="129"/>
    <s v="4HB2B1"/>
  </r>
  <r>
    <d v="2020-07-21T00:00:00"/>
    <n v="2020"/>
    <x v="11"/>
    <s v="Gun 155/52 Classic"/>
    <s v="2910 - Dressage après stabilisation"/>
    <x v="4228"/>
    <s v="esteve"/>
    <n v="0"/>
    <n v="50202001008"/>
    <x v="36"/>
    <x v="126"/>
    <s v="JSTEEL"/>
  </r>
  <r>
    <d v="2021-04-22T00:00:00"/>
    <n v="2021"/>
    <x v="399"/>
    <s v="TUBE 105"/>
    <s v="2610 - Dressage après stabilisation"/>
    <x v="57"/>
    <s v="telli"/>
    <n v="0"/>
    <n v="50885001013"/>
    <x v="0"/>
    <x v="129"/>
    <s v="4HB2B1"/>
  </r>
  <r>
    <d v="2021-05-12T00:00:00"/>
    <n v="2021"/>
    <x v="399"/>
    <s v="TUBE 105"/>
    <s v="2610 - Dressage après stabilisation"/>
    <x v="116"/>
    <s v="telli"/>
    <n v="0"/>
    <n v="50885001008"/>
    <x v="0"/>
    <x v="129"/>
    <s v="4HB2B1"/>
  </r>
  <r>
    <d v="2021-05-12T00:00:00"/>
    <n v="2021"/>
    <x v="399"/>
    <s v="TUBE 105"/>
    <s v="2610 - Dressage après stabilisation"/>
    <x v="721"/>
    <s v="telli"/>
    <n v="0"/>
    <n v="50885001003"/>
    <x v="0"/>
    <x v="129"/>
    <s v="4HB2B1"/>
  </r>
  <r>
    <d v="2020-07-22T00:00:00"/>
    <n v="2020"/>
    <x v="233"/>
    <s v="TUBE 105"/>
    <s v="2110 - Dressage a chaud après revenu"/>
    <x v="2836"/>
    <s v="esteve"/>
    <n v="9"/>
    <n v="50472001009"/>
    <x v="0"/>
    <x v="107"/>
    <s v="4HB2B1"/>
  </r>
  <r>
    <d v="2020-07-22T00:00:00"/>
    <n v="2020"/>
    <x v="231"/>
    <s v="TUBE 105"/>
    <s v="2110 - Dressage a chaud après revenu"/>
    <x v="4229"/>
    <s v="esteve"/>
    <n v="11"/>
    <n v="50473001007"/>
    <x v="0"/>
    <x v="107"/>
    <s v="4HB2B1"/>
  </r>
  <r>
    <d v="2020-07-22T00:00:00"/>
    <n v="2020"/>
    <x v="82"/>
    <s v="TUBE 105"/>
    <s v="2110 - Dressage a chaud après revenu"/>
    <x v="95"/>
    <s v="esteve"/>
    <n v="0"/>
    <n v="50473001005"/>
    <x v="0"/>
    <x v="107"/>
    <s v="4HB2B1"/>
  </r>
  <r>
    <d v="2020-07-22T00:00:00"/>
    <n v="2020"/>
    <x v="635"/>
    <s v="TUBE 105"/>
    <s v="2110 - Dressage a chaud après revenu"/>
    <x v="4230"/>
    <s v="esteve"/>
    <n v="12"/>
    <n v="50473001005"/>
    <x v="0"/>
    <x v="107"/>
    <s v="4HB2B1"/>
  </r>
  <r>
    <d v="2020-07-22T00:00:00"/>
    <n v="2020"/>
    <x v="509"/>
    <s v="TUBE 105"/>
    <s v="2110 - Dressage a chaud après revenu"/>
    <x v="4231"/>
    <s v="esteve"/>
    <n v="22"/>
    <n v="50473001004"/>
    <x v="0"/>
    <x v="107"/>
    <s v="4HB2B1"/>
  </r>
  <r>
    <d v="2020-07-23T00:00:00"/>
    <n v="2020"/>
    <x v="775"/>
    <s v="TUBE 105"/>
    <s v="2110 - Dressage a chaud après revenu"/>
    <x v="4232"/>
    <s v="esteve"/>
    <n v="31"/>
    <n v="50473001006"/>
    <x v="0"/>
    <x v="107"/>
    <s v="4HB2B1"/>
  </r>
  <r>
    <d v="2020-07-23T00:00:00"/>
    <n v="2020"/>
    <x v="173"/>
    <s v="TUBE 105"/>
    <s v="2110 - Dressage a chaud après revenu"/>
    <x v="645"/>
    <s v="esteve"/>
    <n v="0"/>
    <n v="50473001002"/>
    <x v="0"/>
    <x v="107"/>
    <s v="4HB2B1"/>
  </r>
  <r>
    <d v="2020-07-23T00:00:00"/>
    <n v="2020"/>
    <x v="213"/>
    <s v="Gun 155/52 Classic"/>
    <s v="2610 - Dressage à chaud après revenu"/>
    <x v="4233"/>
    <s v="comte"/>
    <n v="3"/>
    <n v="5005658888"/>
    <x v="1"/>
    <x v="1"/>
    <m/>
  </r>
  <r>
    <d v="2020-07-23T00:00:00"/>
    <n v="2020"/>
    <x v="340"/>
    <s v="Gun 155/52 Classic"/>
    <s v="2310 - Dressage à chaud après trempe"/>
    <x v="620"/>
    <s v="comte"/>
    <n v="0"/>
    <n v="50602001006"/>
    <x v="30"/>
    <x v="101"/>
    <s v="4HB2B1"/>
  </r>
  <r>
    <d v="2020-07-23T00:00:00"/>
    <n v="2020"/>
    <x v="312"/>
    <s v="Gun 155/52 Classic"/>
    <s v="2310 - Dressage à chaud après trempe"/>
    <x v="4234"/>
    <s v="comte"/>
    <n v="18"/>
    <s v="50602001016a"/>
    <x v="1"/>
    <x v="1"/>
    <m/>
  </r>
  <r>
    <d v="2020-07-23T00:00:00"/>
    <n v="2020"/>
    <x v="674"/>
    <s v="TUBE 105"/>
    <s v="2110 - Dressage a chaud après revenu"/>
    <x v="4235"/>
    <s v="comte"/>
    <n v="13"/>
    <n v="50602001006"/>
    <x v="30"/>
    <x v="101"/>
    <s v="4HB2B1"/>
  </r>
  <r>
    <d v="2020-07-24T00:00:00"/>
    <n v="2020"/>
    <x v="186"/>
    <s v="Gun 155/52 Classic"/>
    <s v="2310 - Dressage à chaud après trempe"/>
    <x v="4236"/>
    <s v="comte"/>
    <n v="13"/>
    <n v="50461001004"/>
    <x v="0"/>
    <x v="0"/>
    <s v="4HB2B1"/>
  </r>
  <r>
    <d v="2020-07-24T00:00:00"/>
    <n v="2020"/>
    <x v="462"/>
    <s v="Tube 155/52 Caesar"/>
    <s v="2110 - Dressage à chaud après trempe"/>
    <x v="4237"/>
    <s v="esteve"/>
    <n v="19"/>
    <n v="50461001012"/>
    <x v="0"/>
    <x v="0"/>
    <s v="4HB2B1"/>
  </r>
  <r>
    <d v="2020-07-23T00:00:00"/>
    <n v="2020"/>
    <x v="364"/>
    <s v="TUBE 105"/>
    <s v="2110 - Dressage a chaud après revenu"/>
    <x v="4238"/>
    <s v="esteve"/>
    <n v="27"/>
    <n v="50473001002"/>
    <x v="0"/>
    <x v="107"/>
    <s v="4HB2B1"/>
  </r>
  <r>
    <d v="2020-07-23T00:00:00"/>
    <n v="2020"/>
    <x v="777"/>
    <s v="Gun 155/52 Classic"/>
    <s v="2310 - Dressage à chaud après trempe"/>
    <x v="4239"/>
    <s v="esteve"/>
    <n v="33"/>
    <n v="50602001015"/>
    <x v="30"/>
    <x v="101"/>
    <s v="4HB2B1"/>
  </r>
  <r>
    <d v="2020-07-23T00:00:00"/>
    <n v="2020"/>
    <x v="339"/>
    <s v="Gun 155/52 Classic"/>
    <s v="2610 - Dressage à chaud après revenu"/>
    <x v="30"/>
    <s v="comte"/>
    <n v="5"/>
    <n v="50602001015"/>
    <x v="30"/>
    <x v="101"/>
    <s v="4HB2B1"/>
  </r>
  <r>
    <d v="2020-07-23T00:00:00"/>
    <n v="2020"/>
    <x v="2"/>
    <s v="Gun 155/52 Classic"/>
    <s v="2610 - Dressage à chaud après revenu"/>
    <x v="151"/>
    <s v="comte"/>
    <n v="0"/>
    <n v="50602001015"/>
    <x v="30"/>
    <x v="101"/>
    <s v="4HB2B1"/>
  </r>
  <r>
    <d v="2020-07-24T00:00:00"/>
    <n v="2020"/>
    <x v="191"/>
    <s v="Gun 155/52 Classic"/>
    <s v="2610 - Dressage à chaud après revenu"/>
    <x v="4240"/>
    <s v="comte"/>
    <n v="9"/>
    <n v="50298001001"/>
    <x v="36"/>
    <x v="126"/>
    <s v="JSTEEL"/>
  </r>
  <r>
    <d v="2020-07-24T00:00:00"/>
    <n v="2020"/>
    <x v="11"/>
    <s v="Gun 155/52 Classic"/>
    <s v="2910 - Dressage après stabilisation"/>
    <x v="23"/>
    <s v="comte"/>
    <n v="0"/>
    <n v="50612001005"/>
    <x v="30"/>
    <x v="101"/>
    <s v="4HB2B1"/>
  </r>
  <r>
    <d v="2020-07-24T00:00:00"/>
    <n v="2020"/>
    <x v="12"/>
    <s v="Gun 155/52 Classic"/>
    <s v="2910 - Dressage après stabilisation"/>
    <x v="758"/>
    <s v="comte"/>
    <n v="4"/>
    <n v="50612001005"/>
    <x v="30"/>
    <x v="101"/>
    <s v="4HB2B1"/>
  </r>
  <r>
    <d v="2020-07-24T00:00:00"/>
    <n v="2020"/>
    <x v="10"/>
    <s v="Gun 155/52 Classic"/>
    <s v="2910 - Dressage après stabilisation"/>
    <x v="4241"/>
    <s v="comte"/>
    <n v="0"/>
    <s v="50612001004a"/>
    <x v="1"/>
    <x v="1"/>
    <m/>
  </r>
  <r>
    <d v="2020-07-24T00:00:00"/>
    <n v="2020"/>
    <x v="154"/>
    <s v="Gun 155/52 Classic"/>
    <s v="2910 - Dressage après stabilisation"/>
    <x v="1683"/>
    <s v="comte"/>
    <n v="0"/>
    <n v="50602001002"/>
    <x v="30"/>
    <x v="101"/>
    <s v="4HB2B1"/>
  </r>
  <r>
    <d v="2020-07-24T00:00:00"/>
    <n v="2020"/>
    <x v="95"/>
    <s v="Gun 155/52 Classic"/>
    <s v="2910 - Dressage après stabilisation"/>
    <x v="4242"/>
    <s v="comte"/>
    <n v="4"/>
    <n v="50602001002"/>
    <x v="30"/>
    <x v="101"/>
    <s v="4HB2B1"/>
  </r>
  <r>
    <d v="2020-07-24T00:00:00"/>
    <n v="2020"/>
    <x v="148"/>
    <s v="Gun 155/52 Classic"/>
    <s v="2910 - Dressage après stabilisation"/>
    <x v="4243"/>
    <s v="comte"/>
    <n v="0"/>
    <n v="50812001006"/>
    <x v="1"/>
    <x v="1"/>
    <m/>
  </r>
  <r>
    <d v="2020-07-24T00:00:00"/>
    <n v="2020"/>
    <x v="9"/>
    <s v="Gun 155/52 Classic"/>
    <s v="2910 - Dressage après stabilisation"/>
    <x v="1854"/>
    <s v="comte"/>
    <n v="0"/>
    <n v="50048002041"/>
    <x v="45"/>
    <x v="103"/>
    <s v="4HB3B2"/>
  </r>
  <r>
    <d v="2020-07-24T00:00:00"/>
    <n v="2020"/>
    <x v="79"/>
    <s v="Gun 155/52 Classic"/>
    <s v="2910 - Dressage après stabilisation"/>
    <x v="4244"/>
    <s v="esteve"/>
    <n v="0"/>
    <n v="50048002039"/>
    <x v="45"/>
    <x v="103"/>
    <s v="4HB3B2"/>
  </r>
  <r>
    <d v="2020-07-24T00:00:00"/>
    <n v="2020"/>
    <x v="79"/>
    <s v="Gun 155/52 Classic"/>
    <s v="2910 - Dressage après stabilisation"/>
    <x v="568"/>
    <s v="esteve"/>
    <n v="0"/>
    <n v="50048002039"/>
    <x v="45"/>
    <x v="103"/>
    <s v="4HB3B2"/>
  </r>
  <r>
    <d v="2020-07-24T00:00:00"/>
    <n v="2020"/>
    <x v="78"/>
    <s v="Gun 155/52 Classic"/>
    <s v="2910 - Dressage après stabilisation"/>
    <x v="1551"/>
    <s v="esteve"/>
    <n v="2"/>
    <n v="50048002040"/>
    <x v="45"/>
    <x v="103"/>
    <s v="4HB3B2"/>
  </r>
  <r>
    <d v="2020-07-24T00:00:00"/>
    <n v="2020"/>
    <x v="54"/>
    <s v="Tube 155/52 Caesar"/>
    <s v="2110 - Dressage à chaud après trempe"/>
    <x v="4245"/>
    <s v="esteve"/>
    <n v="11"/>
    <n v="50461001011"/>
    <x v="0"/>
    <x v="0"/>
    <s v="4HB2B1"/>
  </r>
  <r>
    <d v="2020-07-24T00:00:00"/>
    <n v="2020"/>
    <x v="2"/>
    <s v="Gun 155/52 Classic"/>
    <s v="2310 - Dressage à chaud après trempe"/>
    <x v="150"/>
    <s v="esteve"/>
    <n v="0"/>
    <n v="50298001002"/>
    <x v="36"/>
    <x v="126"/>
    <s v="JSTEEL"/>
  </r>
  <r>
    <d v="2020-07-24T00:00:00"/>
    <n v="2020"/>
    <x v="275"/>
    <s v="Gun 155/52 Classic"/>
    <s v="2310 - Dressage à chaud après trempe"/>
    <x v="4246"/>
    <s v="esteve"/>
    <n v="12"/>
    <n v="50298001002"/>
    <x v="36"/>
    <x v="126"/>
    <s v="JSTEEL"/>
  </r>
  <r>
    <d v="2020-07-24T00:00:00"/>
    <n v="2020"/>
    <x v="60"/>
    <s v="Gun 155/52 Classic"/>
    <s v="2610 - Dressage à chaud après revenu"/>
    <x v="4247"/>
    <s v="comte"/>
    <n v="18"/>
    <n v="50298001004"/>
    <x v="36"/>
    <x v="126"/>
    <s v="JSTEEL"/>
  </r>
  <r>
    <d v="2020-07-27T00:00:00"/>
    <n v="2020"/>
    <x v="139"/>
    <s v="TUBE 105"/>
    <s v="2610 - Dressage après stabilisation"/>
    <x v="149"/>
    <s v="esteve"/>
    <n v="1"/>
    <n v="50473001002"/>
    <x v="0"/>
    <x v="107"/>
    <s v="4HB2B1"/>
  </r>
  <r>
    <d v="2020-07-27T00:00:00"/>
    <n v="2020"/>
    <x v="2"/>
    <s v="TUBE 105"/>
    <s v="2610 - Dressage après stabilisation"/>
    <x v="1506"/>
    <s v="esteve"/>
    <n v="0"/>
    <n v="50472001009"/>
    <x v="0"/>
    <x v="107"/>
    <s v="4HB2B1"/>
  </r>
  <r>
    <d v="2020-07-27T00:00:00"/>
    <n v="2020"/>
    <x v="10"/>
    <s v="Gun 155/52 Classic"/>
    <s v="2910 - Dressage après stabilisation"/>
    <x v="4248"/>
    <s v="esteve"/>
    <n v="0"/>
    <n v="50611001001"/>
    <x v="30"/>
    <x v="101"/>
    <s v="4HB2B1"/>
  </r>
  <r>
    <d v="2020-07-27T00:00:00"/>
    <n v="2020"/>
    <x v="2"/>
    <s v="Gun 155/52 Classic"/>
    <s v="2910 - Dressage après stabilisation"/>
    <x v="522"/>
    <s v="esteve"/>
    <n v="0"/>
    <n v="50611001001"/>
    <x v="30"/>
    <x v="101"/>
    <s v="4HB2B1"/>
  </r>
  <r>
    <d v="2020-07-27T00:00:00"/>
    <n v="2020"/>
    <x v="2"/>
    <s v="Tube 155/52 Caesar"/>
    <s v="2410 - Dressage après stabilisation"/>
    <x v="151"/>
    <s v="esteve"/>
    <n v="0"/>
    <n v="50611001001"/>
    <x v="30"/>
    <x v="101"/>
    <s v="4HB2B1"/>
  </r>
  <r>
    <d v="2020-07-27T00:00:00"/>
    <n v="2020"/>
    <x v="9"/>
    <s v="TUBE 105"/>
    <s v="2610 - Dressage après stabilisation"/>
    <x v="2622"/>
    <s v="esteve"/>
    <n v="7"/>
    <n v="50472001009"/>
    <x v="0"/>
    <x v="107"/>
    <s v="4HB2B1"/>
  </r>
  <r>
    <d v="2020-07-27T00:00:00"/>
    <n v="2020"/>
    <x v="148"/>
    <s v="Gun 155/52 Classic"/>
    <s v="2310 - Dressage à chaud après trempe"/>
    <x v="3400"/>
    <s v="esteve"/>
    <n v="0"/>
    <n v="50611001001"/>
    <x v="30"/>
    <x v="101"/>
    <s v="4HB2B1"/>
  </r>
  <r>
    <d v="2020-07-27T00:00:00"/>
    <n v="2020"/>
    <x v="2"/>
    <s v="TUBE 120MM GIAT"/>
    <s v="710 - Dressage sur brut"/>
    <x v="151"/>
    <s v="esteve"/>
    <n v="0"/>
    <n v="50771001008"/>
    <x v="47"/>
    <x v="99"/>
    <s v="4HB2B1"/>
  </r>
  <r>
    <d v="2020-07-27T00:00:00"/>
    <n v="2020"/>
    <x v="187"/>
    <s v="TUBE 120MM GIAT"/>
    <s v="710 - Dressage sur brut"/>
    <x v="4249"/>
    <s v="esteve"/>
    <n v="6"/>
    <n v="50771001008"/>
    <x v="47"/>
    <x v="99"/>
    <s v="4HB2B1"/>
  </r>
  <r>
    <d v="2020-07-27T00:00:00"/>
    <n v="2020"/>
    <x v="416"/>
    <s v="TUBE 120MM GIAT"/>
    <s v="710 - Dressage sur brut"/>
    <x v="4250"/>
    <s v="esteve"/>
    <n v="7"/>
    <n v="50771001005"/>
    <x v="47"/>
    <x v="99"/>
    <s v="4HB2B1"/>
  </r>
  <r>
    <d v="2020-07-27T00:00:00"/>
    <n v="2020"/>
    <x v="39"/>
    <s v="TUBE 120MM GIAT"/>
    <s v="710 - Dressage sur brut"/>
    <x v="1008"/>
    <s v="esteve"/>
    <n v="6"/>
    <n v="50771001006"/>
    <x v="47"/>
    <x v="99"/>
    <s v="4HB2B1"/>
  </r>
  <r>
    <d v="2020-07-28T00:00:00"/>
    <n v="2020"/>
    <x v="87"/>
    <s v="TUBE 120MM GIAT"/>
    <s v="710 - Dressage sur brut"/>
    <x v="4251"/>
    <s v="esteve"/>
    <n v="2"/>
    <n v="50771001004"/>
    <x v="47"/>
    <x v="99"/>
    <s v="4HB2B1"/>
  </r>
  <r>
    <d v="2020-07-28T00:00:00"/>
    <n v="2020"/>
    <x v="445"/>
    <s v="TUBE 120MM GIAT"/>
    <s v="710 - Dressage sur brut"/>
    <x v="3940"/>
    <s v="esteve"/>
    <n v="4"/>
    <n v="50771001007"/>
    <x v="47"/>
    <x v="99"/>
    <s v="4HB2B1"/>
  </r>
  <r>
    <d v="2020-07-28T00:00:00"/>
    <n v="2020"/>
    <x v="665"/>
    <s v="TUBE 120MM GIAT"/>
    <s v="710 - Dressage sur brut"/>
    <x v="2169"/>
    <s v="esteve"/>
    <n v="13"/>
    <n v="50771001003"/>
    <x v="47"/>
    <x v="99"/>
    <s v="4HB2B1"/>
  </r>
  <r>
    <d v="2020-07-28T00:00:00"/>
    <n v="2020"/>
    <x v="43"/>
    <s v="TUBE 105"/>
    <s v="2610 - Dressage après stabilisation"/>
    <x v="3254"/>
    <s v="esteve"/>
    <n v="2"/>
    <n v="50473001004"/>
    <x v="0"/>
    <x v="107"/>
    <s v="4HB2B1"/>
  </r>
  <r>
    <d v="2020-07-28T00:00:00"/>
    <n v="2020"/>
    <x v="155"/>
    <s v="TUBE 105"/>
    <s v="2610 - Dressage après stabilisation"/>
    <x v="4252"/>
    <s v="esteve"/>
    <n v="6"/>
    <n v="50473001007"/>
    <x v="0"/>
    <x v="107"/>
    <s v="4HB2B1"/>
  </r>
  <r>
    <d v="2020-07-28T00:00:00"/>
    <n v="2020"/>
    <x v="382"/>
    <s v="TUBE 120MM GIAT"/>
    <s v="710 - Dressage sur brut"/>
    <x v="2081"/>
    <s v="esteve"/>
    <n v="5"/>
    <n v="50771001002"/>
    <x v="47"/>
    <x v="99"/>
    <s v="4HB2B1"/>
  </r>
  <r>
    <d v="2020-07-28T00:00:00"/>
    <n v="2020"/>
    <x v="588"/>
    <s v="TUBE 120MM GIAT"/>
    <s v="710 - Dressage sur brut"/>
    <x v="411"/>
    <s v="esteve"/>
    <n v="0"/>
    <n v="50771001001"/>
    <x v="47"/>
    <x v="99"/>
    <s v="4HB2B1"/>
  </r>
  <r>
    <d v="2020-07-28T00:00:00"/>
    <n v="2020"/>
    <x v="276"/>
    <s v="TUBE 120MM GIAT"/>
    <s v="710 - Dressage sur brut"/>
    <x v="2938"/>
    <s v="esteve"/>
    <n v="3"/>
    <n v="50771001001"/>
    <x v="47"/>
    <x v="99"/>
    <s v="4HB2B1"/>
  </r>
  <r>
    <d v="2020-07-29T00:00:00"/>
    <n v="2020"/>
    <x v="180"/>
    <s v="Gun 155/52 Classic"/>
    <s v="2910 - Dressage après stabilisation"/>
    <x v="1529"/>
    <s v="esteve"/>
    <n v="0"/>
    <n v="50602001015"/>
    <x v="30"/>
    <x v="101"/>
    <s v="4HB2B1"/>
  </r>
  <r>
    <d v="2020-07-29T00:00:00"/>
    <n v="2020"/>
    <x v="29"/>
    <s v="Gun 155/52 Classic"/>
    <s v="2910 - Dressage après stabilisation"/>
    <x v="4094"/>
    <s v="esteve"/>
    <n v="5"/>
    <n v="50461001004"/>
    <x v="0"/>
    <x v="0"/>
    <s v="4HB2B1"/>
  </r>
  <r>
    <d v="2020-07-29T00:00:00"/>
    <n v="2020"/>
    <x v="2"/>
    <s v="Tube 155/52 Caesar"/>
    <s v="2410 - Dressage après stabilisation"/>
    <x v="568"/>
    <s v="esteve"/>
    <n v="0"/>
    <n v="50461001011"/>
    <x v="0"/>
    <x v="0"/>
    <s v="4HB2B1"/>
  </r>
  <r>
    <d v="2020-07-29T00:00:00"/>
    <n v="2020"/>
    <x v="40"/>
    <s v="Tube 155/52 Caesar"/>
    <s v="2410 - Dressage après stabilisation"/>
    <x v="3833"/>
    <s v="esteve"/>
    <n v="2"/>
    <n v="50461001011"/>
    <x v="0"/>
    <x v="0"/>
    <s v="4HB2B1"/>
  </r>
  <r>
    <d v="2020-07-29T00:00:00"/>
    <n v="2020"/>
    <x v="2"/>
    <s v="Tube 155/52 Caesar"/>
    <s v="2410 - Dressage après stabilisation"/>
    <x v="101"/>
    <s v="esteve"/>
    <n v="0"/>
    <n v="50461001011"/>
    <x v="0"/>
    <x v="0"/>
    <s v="4HB2B1"/>
  </r>
  <r>
    <d v="2020-07-29T00:00:00"/>
    <n v="2020"/>
    <x v="76"/>
    <s v="Tube 155/52 Caesar"/>
    <s v="2410 - Dressage après stabilisation"/>
    <x v="4253"/>
    <s v="esteve"/>
    <n v="7"/>
    <n v="50461001011"/>
    <x v="0"/>
    <x v="0"/>
    <s v="4HB2B1"/>
  </r>
  <r>
    <d v="2020-07-29T00:00:00"/>
    <n v="2020"/>
    <x v="154"/>
    <s v="Tube 155/52 Caesar"/>
    <s v="2410 - Dressage après stabilisation"/>
    <x v="3234"/>
    <s v="esteve"/>
    <n v="11"/>
    <n v="50461001012"/>
    <x v="0"/>
    <x v="0"/>
    <s v="4HB2B1"/>
  </r>
  <r>
    <d v="2020-07-29T00:00:00"/>
    <n v="2020"/>
    <x v="80"/>
    <s v="Gun 155/52 Classic"/>
    <s v="2910 - Dressage après stabilisation"/>
    <x v="4254"/>
    <s v="esteve"/>
    <n v="2"/>
    <n v="50298001004"/>
    <x v="36"/>
    <x v="126"/>
    <s v="JSTEEL"/>
  </r>
  <r>
    <d v="2020-07-29T00:00:00"/>
    <n v="2020"/>
    <x v="260"/>
    <s v="TUBE 105"/>
    <s v="2610 - Dressage après stabilisation"/>
    <x v="2448"/>
    <s v="esteve"/>
    <n v="0"/>
    <n v="50473001005"/>
    <x v="0"/>
    <x v="107"/>
    <s v="4HB2B1"/>
  </r>
  <r>
    <d v="2020-07-29T00:00:00"/>
    <n v="2020"/>
    <x v="180"/>
    <s v="TUBE 105"/>
    <s v="2610 - Dressage après stabilisation"/>
    <x v="601"/>
    <s v="esteve"/>
    <n v="0"/>
    <n v="50473001006"/>
    <x v="0"/>
    <x v="107"/>
    <s v="4HB2B1"/>
  </r>
  <r>
    <d v="2020-07-29T00:00:00"/>
    <n v="2020"/>
    <x v="123"/>
    <s v="Gun 155/52 Classic"/>
    <s v="2910 - Dressage après stabilisation"/>
    <x v="40"/>
    <s v="esteve"/>
    <n v="0"/>
    <n v="50602001006"/>
    <x v="30"/>
    <x v="101"/>
    <s v="4HB2B1"/>
  </r>
  <r>
    <d v="2020-07-29T00:00:00"/>
    <n v="2020"/>
    <x v="260"/>
    <s v="Gun 155/52 Classic"/>
    <s v="2910 - Dressage après stabilisation"/>
    <x v="4022"/>
    <s v="esteve"/>
    <n v="0"/>
    <n v="50602001014"/>
    <x v="30"/>
    <x v="101"/>
    <s v="4HB2B1"/>
  </r>
  <r>
    <d v="2020-07-29T00:00:00"/>
    <n v="2020"/>
    <x v="79"/>
    <s v="Gun 155/52 Classic"/>
    <s v="2910 - Dressage après stabilisation"/>
    <x v="2562"/>
    <s v="esteve"/>
    <n v="2"/>
    <n v="50602001016"/>
    <x v="30"/>
    <x v="101"/>
    <s v="4HB2B1"/>
  </r>
  <r>
    <d v="2020-07-29T00:00:00"/>
    <n v="2020"/>
    <x v="2"/>
    <s v="Gun 155/52 Classic"/>
    <s v="2910 - Dressage après stabilisation"/>
    <x v="156"/>
    <s v="esteve"/>
    <n v="0"/>
    <n v="50473001005"/>
    <x v="0"/>
    <x v="107"/>
    <s v="4HB2B1"/>
  </r>
  <r>
    <d v="2020-07-02T00:00:00"/>
    <n v="2020"/>
    <x v="10"/>
    <s v="Gun 155/52 Classic"/>
    <s v="2910 - Dressage après stabilisation"/>
    <x v="4255"/>
    <s v="esteve"/>
    <n v="1"/>
    <n v="50611001003"/>
    <x v="30"/>
    <x v="101"/>
    <s v="4HB2B1"/>
  </r>
  <r>
    <d v="2020-07-02T00:00:00"/>
    <n v="2020"/>
    <x v="125"/>
    <s v="Gun 155/52 Classic"/>
    <s v="2910 - Dressage après stabilisation"/>
    <x v="4256"/>
    <s v="esteve"/>
    <n v="20"/>
    <s v="1 Tube N° 1197"/>
    <x v="1"/>
    <x v="1"/>
    <m/>
  </r>
  <r>
    <d v="2020-07-02T00:00:00"/>
    <n v="2020"/>
    <x v="12"/>
    <s v="Gun 155/52 Classic"/>
    <s v="2910 - Dressage après stabilisation"/>
    <x v="465"/>
    <s v="esteve"/>
    <n v="6"/>
    <n v="502000000000"/>
    <x v="1"/>
    <x v="1"/>
    <m/>
  </r>
  <r>
    <d v="2020-07-02T00:00:00"/>
    <n v="2020"/>
    <x v="28"/>
    <s v="Gun 155/52 Classic"/>
    <s v="2910 - Dressage après stabilisation"/>
    <x v="4257"/>
    <s v="esteve"/>
    <n v="5"/>
    <n v="50202001002"/>
    <x v="36"/>
    <x v="126"/>
    <s v="JSTEEL"/>
  </r>
  <r>
    <d v="2020-07-02T00:00:00"/>
    <n v="2020"/>
    <x v="30"/>
    <s v="Gun 155/52 Classic"/>
    <s v="2910 - Dressage après stabilisation"/>
    <x v="2853"/>
    <s v="esteve"/>
    <n v="0"/>
    <n v="50602001019"/>
    <x v="30"/>
    <x v="101"/>
    <s v="4HB2B1"/>
  </r>
  <r>
    <d v="2020-07-30T00:00:00"/>
    <n v="2020"/>
    <x v="361"/>
    <s v="TUBE 105"/>
    <s v="810 - Dressage sur brut"/>
    <x v="4258"/>
    <s v="esteve"/>
    <n v="9"/>
    <n v="50806001007"/>
    <x v="34"/>
    <x v="89"/>
    <s v="4HC4D1"/>
  </r>
  <r>
    <d v="2020-07-30T00:00:00"/>
    <n v="2020"/>
    <x v="703"/>
    <s v="Gun 155/52 Classic"/>
    <s v="2310 - Dressage à chaud après trempe"/>
    <x v="4259"/>
    <s v="esteve"/>
    <n v="28"/>
    <n v="50602001005"/>
    <x v="30"/>
    <x v="101"/>
    <s v="4HB2B1"/>
  </r>
  <r>
    <d v="2020-07-30T00:00:00"/>
    <n v="2020"/>
    <x v="2"/>
    <s v="Gun 155/52 Classic"/>
    <s v="2310 - Dressage à chaud après trempe"/>
    <x v="279"/>
    <s v="esteve"/>
    <n v="0"/>
    <n v="50602001003"/>
    <x v="30"/>
    <x v="101"/>
    <s v="4HB2B1"/>
  </r>
  <r>
    <d v="2020-07-30T00:00:00"/>
    <n v="2020"/>
    <x v="502"/>
    <s v="Gun 155/52 Classic"/>
    <s v="2310 - Dressage à chaud après trempe"/>
    <x v="220"/>
    <s v="esteve"/>
    <n v="0"/>
    <n v="50602001003"/>
    <x v="30"/>
    <x v="101"/>
    <s v="4HB2B1"/>
  </r>
  <r>
    <d v="2020-07-30T00:00:00"/>
    <n v="2020"/>
    <x v="2"/>
    <s v="Gun 155/52 Classic"/>
    <s v="2910 - Dressage après stabilisation"/>
    <x v="272"/>
    <s v="esteve"/>
    <n v="0"/>
    <n v="50602001003"/>
    <x v="30"/>
    <x v="101"/>
    <s v="4HB2B1"/>
  </r>
  <r>
    <d v="2020-07-30T00:00:00"/>
    <n v="2020"/>
    <x v="778"/>
    <s v="Gun 155/52 Classic"/>
    <s v="2310 - Dressage à chaud après trempe"/>
    <x v="4260"/>
    <s v="esteve"/>
    <n v="26"/>
    <n v="50602001003"/>
    <x v="30"/>
    <x v="101"/>
    <s v="4HB2B1"/>
  </r>
  <r>
    <d v="2020-07-30T00:00:00"/>
    <n v="2020"/>
    <x v="155"/>
    <s v="Tube 155/52 Caesar"/>
    <s v="2110 - Dressage à chaud après trempe"/>
    <x v="515"/>
    <s v="esteve"/>
    <n v="0"/>
    <n v="0"/>
    <x v="1"/>
    <x v="1"/>
    <m/>
  </r>
  <r>
    <d v="2020-07-30T00:00:00"/>
    <n v="2020"/>
    <x v="335"/>
    <s v="Tube 155/52 Caesar"/>
    <s v="2110 - Dressage à chaud après trempe"/>
    <x v="730"/>
    <s v="esteve"/>
    <n v="15"/>
    <n v="0"/>
    <x v="1"/>
    <x v="1"/>
    <m/>
  </r>
  <r>
    <d v="2020-07-30T00:00:00"/>
    <n v="2020"/>
    <x v="252"/>
    <s v="Gun 155/52 Classic"/>
    <s v="2910 - Dressage après stabilisation"/>
    <x v="91"/>
    <s v="esteve"/>
    <n v="0"/>
    <n v="50298001002"/>
    <x v="36"/>
    <x v="126"/>
    <s v="JSTEEL"/>
  </r>
  <r>
    <d v="2020-07-30T00:00:00"/>
    <n v="2020"/>
    <x v="123"/>
    <s v="Gun 155/52 Classic"/>
    <s v="2910 - Dressage après stabilisation"/>
    <x v="481"/>
    <s v="esteve"/>
    <n v="0"/>
    <n v="50298001002"/>
    <x v="36"/>
    <x v="126"/>
    <s v="JSTEEL"/>
  </r>
  <r>
    <d v="2020-07-30T00:00:00"/>
    <n v="2020"/>
    <x v="12"/>
    <s v="Gun 155/52 Classic"/>
    <s v="2910 - Dressage après stabilisation"/>
    <x v="4208"/>
    <s v="esteve"/>
    <n v="3"/>
    <n v="50298001001"/>
    <x v="36"/>
    <x v="126"/>
    <s v="JSTEEL"/>
  </r>
  <r>
    <d v="2020-07-30T00:00:00"/>
    <n v="2020"/>
    <x v="493"/>
    <s v="TUBE 105"/>
    <s v="810 - Dressage sur brut"/>
    <x v="4261"/>
    <s v="esteve"/>
    <n v="5"/>
    <n v="50806001005"/>
    <x v="34"/>
    <x v="89"/>
    <s v="4HC4D1"/>
  </r>
  <r>
    <d v="2020-07-31T00:00:00"/>
    <n v="2020"/>
    <x v="662"/>
    <s v="Gun 155/52 Classic"/>
    <s v="2310 - Dressage à chaud après trempe"/>
    <x v="4262"/>
    <s v="esteve"/>
    <n v="19"/>
    <n v="50602001007"/>
    <x v="30"/>
    <x v="101"/>
    <s v="4HB2B1"/>
  </r>
  <r>
    <d v="2020-07-31T00:00:00"/>
    <n v="2020"/>
    <x v="779"/>
    <s v="Tube 155/52 Caesar"/>
    <s v="2110 - Dressage à chaud après trempe"/>
    <x v="4263"/>
    <s v="GARCIA"/>
    <n v="34"/>
    <n v="0"/>
    <x v="1"/>
    <x v="1"/>
    <m/>
  </r>
  <r>
    <d v="2020-07-31T00:00:00"/>
    <n v="2020"/>
    <x v="2"/>
    <s v="Gun 155/52 Classic"/>
    <s v="2910 - Dressage après stabilisation"/>
    <x v="4264"/>
    <s v="esteve"/>
    <n v="0"/>
    <n v="506000000000"/>
    <x v="1"/>
    <x v="1"/>
    <m/>
  </r>
  <r>
    <d v="2020-07-31T00:00:00"/>
    <n v="2020"/>
    <x v="2"/>
    <s v="Gun 155/52 Classic"/>
    <s v="2910 - Dressage après stabilisation"/>
    <x v="643"/>
    <s v="esteve"/>
    <n v="0"/>
    <n v="50602001003"/>
    <x v="30"/>
    <x v="101"/>
    <s v="4HB2B1"/>
  </r>
  <r>
    <d v="2020-07-31T00:00:00"/>
    <n v="2020"/>
    <x v="92"/>
    <s v="Gun 155/52 Classic"/>
    <s v="2310 - Dressage à chaud après trempe"/>
    <x v="4265"/>
    <s v="esteve"/>
    <n v="25"/>
    <n v="50602001003"/>
    <x v="30"/>
    <x v="101"/>
    <s v="4HB2B1"/>
  </r>
  <r>
    <d v="2020-07-03T00:00:00"/>
    <n v="2020"/>
    <x v="170"/>
    <s v="Gun 155/52 Classic"/>
    <s v="2310 - Dressage à chaud après trempe"/>
    <x v="2314"/>
    <s v="esteve"/>
    <n v="7"/>
    <n v="50649001001"/>
    <x v="30"/>
    <x v="134"/>
    <s v="4HB2B1"/>
  </r>
  <r>
    <d v="2020-07-03T00:00:00"/>
    <n v="2020"/>
    <x v="764"/>
    <s v="Gun 155/52 Classic"/>
    <s v="2310 - Dressage à chaud après trempe"/>
    <x v="4266"/>
    <s v="esteve"/>
    <n v="28"/>
    <n v="50463001002"/>
    <x v="0"/>
    <x v="0"/>
    <s v="4HB2B1"/>
  </r>
  <r>
    <d v="2020-07-03T00:00:00"/>
    <n v="2020"/>
    <x v="611"/>
    <s v="Tube 155/52 Caesar"/>
    <s v="2110 - Dressage à chaud après trempe"/>
    <x v="4267"/>
    <s v="esteve"/>
    <n v="29"/>
    <n v="50463001001"/>
    <x v="0"/>
    <x v="0"/>
    <s v="4HB2B1"/>
  </r>
  <r>
    <d v="2020-07-03T00:00:00"/>
    <n v="2020"/>
    <x v="106"/>
    <s v="Tube 155/52 Caesar"/>
    <s v="2110 - Dressage à chaud après trempe"/>
    <x v="4268"/>
    <s v="GARCIA"/>
    <n v="2"/>
    <n v="50463001001"/>
    <x v="0"/>
    <x v="0"/>
    <s v="4HB2B1"/>
  </r>
  <r>
    <d v="2020-07-03T00:00:00"/>
    <n v="2020"/>
    <x v="2"/>
    <s v="Tube 155/52 Caesar"/>
    <s v="710 - Dressage sur brut"/>
    <x v="310"/>
    <s v="GARCIA"/>
    <n v="0"/>
    <n v="50462001004"/>
    <x v="0"/>
    <x v="0"/>
    <s v="4HB2B1"/>
  </r>
  <r>
    <d v="2020-07-03T00:00:00"/>
    <n v="2020"/>
    <x v="2"/>
    <s v="Tube 155/52 Caesar"/>
    <s v="2110 - Dressage à chaud après trempe"/>
    <x v="4269"/>
    <s v="GARCIA"/>
    <n v="0"/>
    <n v="50462001004"/>
    <x v="0"/>
    <x v="0"/>
    <s v="4HB2B1"/>
  </r>
  <r>
    <d v="2021-06-17T00:00:00"/>
    <n v="2021"/>
    <x v="399"/>
    <s v="TUBE 105"/>
    <s v="2610 - Dressage après stabilisation"/>
    <x v="279"/>
    <s v="telli"/>
    <n v="0"/>
    <n v="50887001035"/>
    <x v="0"/>
    <x v="129"/>
    <s v="4HB2B1"/>
  </r>
  <r>
    <d v="2020-07-04T00:00:00"/>
    <n v="2020"/>
    <x v="123"/>
    <s v="TUBE 105"/>
    <s v="2610 - Dressage après stabilisation"/>
    <x v="4270"/>
    <s v="GARCIA"/>
    <n v="0"/>
    <n v="0"/>
    <x v="1"/>
    <x v="1"/>
    <m/>
  </r>
  <r>
    <d v="2020-07-04T00:00:00"/>
    <n v="2020"/>
    <x v="676"/>
    <s v="Tube 155/52 Caesar"/>
    <s v="2110 - Dressage à chaud après trempe"/>
    <x v="4271"/>
    <s v="GARCIA"/>
    <n v="22"/>
    <n v="50462001004"/>
    <x v="0"/>
    <x v="0"/>
    <s v="4HB2B1"/>
  </r>
  <r>
    <d v="2020-07-03T00:00:00"/>
    <n v="2020"/>
    <x v="429"/>
    <s v="Gun 155/52 Classic"/>
    <s v="2310 - Dressage à chaud après trempe"/>
    <x v="68"/>
    <s v="esteve"/>
    <n v="0"/>
    <n v="50649001002"/>
    <x v="30"/>
    <x v="134"/>
    <s v="4HB2B1"/>
  </r>
  <r>
    <d v="2020-07-03T00:00:00"/>
    <n v="2020"/>
    <x v="202"/>
    <s v="Gun 155/52 Classic"/>
    <s v="2310 - Dressage à chaud après trempe"/>
    <x v="4272"/>
    <s v="esteve"/>
    <n v="10"/>
    <n v="50649001002"/>
    <x v="30"/>
    <x v="134"/>
    <s v="4HB2B1"/>
  </r>
  <r>
    <d v="2020-07-06T00:00:00"/>
    <n v="2020"/>
    <x v="138"/>
    <s v="Gun 155/52 Classic"/>
    <s v="2910 - Dressage après stabilisation"/>
    <x v="4273"/>
    <s v="esteve"/>
    <n v="0"/>
    <n v="50612001011"/>
    <x v="30"/>
    <x v="101"/>
    <s v="4HB2B1"/>
  </r>
  <r>
    <d v="2020-07-06T00:00:00"/>
    <n v="2020"/>
    <x v="154"/>
    <s v="Gun 155/52 Classic"/>
    <s v="2910 - Dressage après stabilisation"/>
    <x v="4274"/>
    <s v="esteve"/>
    <n v="0"/>
    <n v="50611001002"/>
    <x v="30"/>
    <x v="101"/>
    <s v="4HB2B1"/>
  </r>
  <r>
    <d v="2020-07-06T00:00:00"/>
    <n v="2020"/>
    <x v="148"/>
    <s v="Gun 155/52 Classic"/>
    <s v="2910 - Dressage après stabilisation"/>
    <x v="440"/>
    <s v="esteve"/>
    <n v="0"/>
    <n v="50611001004"/>
    <x v="30"/>
    <x v="101"/>
    <s v="4HB2B1"/>
  </r>
  <r>
    <d v="2020-07-06T00:00:00"/>
    <n v="2020"/>
    <x v="10"/>
    <s v="Gun 155/52 Classic"/>
    <s v="2910 - Dressage après stabilisation"/>
    <x v="4275"/>
    <s v="esteve"/>
    <n v="0"/>
    <n v="50602001017"/>
    <x v="30"/>
    <x v="101"/>
    <s v="4HB2B1"/>
  </r>
  <r>
    <d v="2020-07-06T00:00:00"/>
    <n v="2020"/>
    <x v="95"/>
    <s v="Gun 155/52 Classic"/>
    <s v="2910 - Dressage après stabilisation"/>
    <x v="4276"/>
    <s v="esteve"/>
    <n v="0"/>
    <n v="50612001010"/>
    <x v="30"/>
    <x v="101"/>
    <s v="4HB2B1"/>
  </r>
  <r>
    <d v="2020-07-06T00:00:00"/>
    <n v="2020"/>
    <x v="2"/>
    <s v="Gun 155/52 Classic"/>
    <s v="2910 - Dressage après stabilisation"/>
    <x v="903"/>
    <s v="esteve"/>
    <n v="0"/>
    <n v="50602001018"/>
    <x v="30"/>
    <x v="101"/>
    <s v="4HB2B1"/>
  </r>
  <r>
    <d v="2020-07-06T00:00:00"/>
    <n v="2020"/>
    <x v="125"/>
    <s v="Gun 155/52 Classic"/>
    <s v="2910 - Dressage après stabilisation"/>
    <x v="4277"/>
    <s v="esteve"/>
    <n v="0"/>
    <n v="50602001018"/>
    <x v="30"/>
    <x v="101"/>
    <s v="4HB2B1"/>
  </r>
  <r>
    <d v="2020-07-06T00:00:00"/>
    <n v="2020"/>
    <x v="260"/>
    <s v="Gun 155/52 Classic"/>
    <s v="2910 - Dressage après stabilisation"/>
    <x v="1049"/>
    <s v="esteve"/>
    <n v="0"/>
    <n v="50612001012"/>
    <x v="30"/>
    <x v="101"/>
    <s v="4HB2B1"/>
  </r>
  <r>
    <d v="2020-07-07T00:00:00"/>
    <n v="2020"/>
    <x v="566"/>
    <s v="Tube 155/52 Caesar"/>
    <s v="710 - Dressage sur brut"/>
    <x v="4278"/>
    <s v="esteve"/>
    <n v="6"/>
    <n v="50588001017"/>
    <x v="0"/>
    <x v="0"/>
    <s v="4HB2B1"/>
  </r>
  <r>
    <d v="2020-07-07T00:00:00"/>
    <n v="2020"/>
    <x v="2"/>
    <s v="Tube 155/52 Caesar"/>
    <s v="710 - Dressage sur brut"/>
    <x v="87"/>
    <s v="esteve"/>
    <n v="0"/>
    <n v="50588001018"/>
    <x v="0"/>
    <x v="0"/>
    <s v="4HB2B1"/>
  </r>
  <r>
    <d v="2020-07-07T00:00:00"/>
    <n v="2020"/>
    <x v="584"/>
    <s v="Tube 155/52 Caesar"/>
    <s v="710 - Dressage sur brut"/>
    <x v="1085"/>
    <s v="esteve"/>
    <n v="14"/>
    <n v="50588001018"/>
    <x v="0"/>
    <x v="0"/>
    <s v="4HB2B1"/>
  </r>
  <r>
    <d v="2020-07-08T00:00:00"/>
    <n v="2020"/>
    <x v="664"/>
    <s v="Gun 155/52 Classic"/>
    <s v="2310 - Dressage à chaud après trempe"/>
    <x v="1925"/>
    <s v="esteve"/>
    <n v="27"/>
    <n v="50202001004"/>
    <x v="36"/>
    <x v="126"/>
    <s v="JSTEEL"/>
  </r>
  <r>
    <d v="2020-07-08T00:00:00"/>
    <n v="2020"/>
    <x v="681"/>
    <s v="Tube 155/52 Caesar"/>
    <s v="710 - Dressage sur brut"/>
    <x v="4279"/>
    <s v="esteve"/>
    <n v="11"/>
    <n v="50588001014"/>
    <x v="0"/>
    <x v="0"/>
    <s v="4HB2B1"/>
  </r>
  <r>
    <d v="2020-07-08T00:00:00"/>
    <n v="2020"/>
    <x v="260"/>
    <s v="Gun 155/52 Classic"/>
    <s v="2910 - Dressage après stabilisation"/>
    <x v="2787"/>
    <s v="esteve"/>
    <n v="0"/>
    <n v="50462001001"/>
    <x v="0"/>
    <x v="0"/>
    <s v="4HB2B1"/>
  </r>
  <r>
    <d v="2020-07-08T00:00:00"/>
    <n v="2020"/>
    <x v="10"/>
    <s v="Gun 155/52 Classic"/>
    <s v="2910 - Dressage après stabilisation"/>
    <x v="3337"/>
    <s v="esteve"/>
    <n v="0"/>
    <n v="50462001001"/>
    <x v="0"/>
    <x v="0"/>
    <s v="4HB2B1"/>
  </r>
  <r>
    <d v="2020-07-08T00:00:00"/>
    <n v="2020"/>
    <x v="28"/>
    <s v="Gun 155/52 Classic"/>
    <s v="2310 - Dressage à chaud après trempe"/>
    <x v="4280"/>
    <s v="esteve"/>
    <n v="0"/>
    <n v="50612001010"/>
    <x v="30"/>
    <x v="101"/>
    <s v="4HB2B1"/>
  </r>
  <r>
    <d v="2020-07-08T00:00:00"/>
    <n v="2020"/>
    <x v="81"/>
    <s v="Gun 155/52 Classic"/>
    <s v="2310 - Dressage à chaud après trempe"/>
    <x v="4281"/>
    <s v="esteve"/>
    <n v="1"/>
    <n v="50612001010"/>
    <x v="30"/>
    <x v="101"/>
    <s v="4HB2B1"/>
  </r>
  <r>
    <d v="2020-07-08T00:00:00"/>
    <n v="2020"/>
    <x v="77"/>
    <s v="Gun 155/52 Classic"/>
    <s v="2610 - Dressage à chaud après revenu"/>
    <x v="4282"/>
    <s v="esteve"/>
    <n v="1"/>
    <n v="50612001011"/>
    <x v="30"/>
    <x v="101"/>
    <s v="4HB2B1"/>
  </r>
  <r>
    <d v="2021-06-17T00:00:00"/>
    <n v="2021"/>
    <x v="399"/>
    <s v="TUBE 105"/>
    <s v="2610 - Dressage après stabilisation"/>
    <x v="2634"/>
    <s v="telli"/>
    <n v="0"/>
    <n v="50887001035"/>
    <x v="0"/>
    <x v="129"/>
    <s v="4HB2B1"/>
  </r>
  <r>
    <d v="2021-03-23T00:00:00"/>
    <n v="2021"/>
    <x v="101"/>
    <s v="TUBE 105"/>
    <s v="2610 - Dressage après stabilisation"/>
    <x v="2"/>
    <s v="telli"/>
    <n v="0"/>
    <n v="50887001009"/>
    <x v="0"/>
    <x v="129"/>
    <s v="4HB2B1"/>
  </r>
  <r>
    <d v="2021-05-12T00:00:00"/>
    <n v="2021"/>
    <x v="101"/>
    <s v="TUBE 105"/>
    <s v="2610 - Dressage après stabilisation"/>
    <x v="907"/>
    <s v="telli"/>
    <n v="0"/>
    <n v="50887001030"/>
    <x v="0"/>
    <x v="129"/>
    <s v="4HB2B1"/>
  </r>
  <r>
    <d v="2021-03-23T00:00:00"/>
    <n v="2021"/>
    <x v="102"/>
    <s v="TUBE 105"/>
    <s v="2610 - Dressage après stabilisation"/>
    <x v="3200"/>
    <s v="telli"/>
    <n v="2"/>
    <n v="50887001009"/>
    <x v="0"/>
    <x v="129"/>
    <s v="4HB2B1"/>
  </r>
  <r>
    <d v="2021-03-26T00:00:00"/>
    <n v="2021"/>
    <x v="102"/>
    <s v="TUBE 105"/>
    <s v="2610 - Dressage après stabilisation"/>
    <x v="3111"/>
    <s v="telli"/>
    <n v="0"/>
    <n v="50885001015"/>
    <x v="0"/>
    <x v="129"/>
    <s v="4HB2B1"/>
  </r>
  <r>
    <d v="2020-07-08T00:00:00"/>
    <n v="2020"/>
    <x v="444"/>
    <s v="Gun 155/52 Classic"/>
    <s v="2310 - Dressage à chaud après trempe"/>
    <x v="4283"/>
    <s v="esteve"/>
    <n v="13"/>
    <n v="50202001008"/>
    <x v="36"/>
    <x v="126"/>
    <s v="JSTEEL"/>
  </r>
  <r>
    <d v="2020-07-08T00:00:00"/>
    <n v="2020"/>
    <x v="192"/>
    <s v="Gun 155/52 Classic"/>
    <s v="2310 - Dressage à chaud après trempe"/>
    <x v="4284"/>
    <s v="esteve"/>
    <n v="25"/>
    <n v="50202001011"/>
    <x v="36"/>
    <x v="126"/>
    <s v="JSTEEL"/>
  </r>
  <r>
    <d v="2020-07-09T00:00:00"/>
    <n v="2020"/>
    <x v="234"/>
    <s v="TUBE 105"/>
    <s v="2110 - Dressage a chaud après revenu"/>
    <x v="4285"/>
    <s v="comte"/>
    <n v="18"/>
    <n v="50472001001"/>
    <x v="0"/>
    <x v="107"/>
    <s v="4HB2B1"/>
  </r>
  <r>
    <d v="2020-07-09T00:00:00"/>
    <n v="2020"/>
    <x v="151"/>
    <s v="TUBE 105"/>
    <s v="2110 - Dressage a chaud après revenu"/>
    <x v="1217"/>
    <s v="comte"/>
    <n v="0"/>
    <n v="50472001002"/>
    <x v="0"/>
    <x v="107"/>
    <s v="4HB2B1"/>
  </r>
  <r>
    <d v="2020-07-09T00:00:00"/>
    <n v="2020"/>
    <x v="2"/>
    <s v="TUBE 105"/>
    <s v="2110 - Dressage a chaud après revenu"/>
    <x v="645"/>
    <s v="comte"/>
    <n v="0"/>
    <n v="50472001002"/>
    <x v="0"/>
    <x v="107"/>
    <s v="4HB2B1"/>
  </r>
  <r>
    <d v="2020-07-09T00:00:00"/>
    <n v="2020"/>
    <x v="731"/>
    <s v="TUBE 105"/>
    <s v="2110 - Dressage a chaud après revenu"/>
    <x v="4286"/>
    <s v="esteve"/>
    <n v="35"/>
    <n v="502000000000"/>
    <x v="1"/>
    <x v="1"/>
    <m/>
  </r>
  <r>
    <d v="2020-07-09T00:00:00"/>
    <n v="2020"/>
    <x v="330"/>
    <s v="TUBE 105"/>
    <s v="2110 - Dressage a chaud après revenu"/>
    <x v="1502"/>
    <s v="esteve"/>
    <n v="0"/>
    <n v="50473001008"/>
    <x v="0"/>
    <x v="107"/>
    <s v="4HB2B1"/>
  </r>
  <r>
    <d v="2020-07-09T00:00:00"/>
    <n v="2020"/>
    <x v="179"/>
    <s v="TUBE 105"/>
    <s v="2110 - Dressage a chaud après revenu"/>
    <x v="4287"/>
    <s v="esteve"/>
    <n v="27"/>
    <n v="50472001008"/>
    <x v="0"/>
    <x v="107"/>
    <s v="4HB2B1"/>
  </r>
  <r>
    <d v="2020-07-09T00:00:00"/>
    <n v="2020"/>
    <x v="639"/>
    <s v="TUBE 105"/>
    <s v="2110 - Dressage a chaud après revenu"/>
    <x v="4288"/>
    <s v="esteve"/>
    <n v="15"/>
    <n v="50473001008"/>
    <x v="0"/>
    <x v="107"/>
    <s v="4HB2B1"/>
  </r>
  <r>
    <d v="2020-07-10T00:00:00"/>
    <n v="2020"/>
    <x v="643"/>
    <s v="Tube 155/52 Caesar"/>
    <s v="2110 - Dressage à chaud après trempe"/>
    <x v="156"/>
    <s v="comte"/>
    <n v="0"/>
    <n v="50048002042"/>
    <x v="45"/>
    <x v="103"/>
    <s v="4HB3B2"/>
  </r>
  <r>
    <d v="2020-07-10T00:00:00"/>
    <n v="2020"/>
    <x v="2"/>
    <s v="Tube 155/52 Caesar"/>
    <s v="2110 - Dressage à chaud après trempe"/>
    <x v="892"/>
    <s v="comte"/>
    <n v="0"/>
    <n v="50048002042"/>
    <x v="45"/>
    <x v="103"/>
    <s v="4HB3B2"/>
  </r>
  <r>
    <d v="2020-07-09T00:00:00"/>
    <n v="2020"/>
    <x v="500"/>
    <s v="TUBE 105"/>
    <s v="2110 - Dressage a chaud après revenu"/>
    <x v="4289"/>
    <s v="comte"/>
    <n v="17"/>
    <n v="50472001002"/>
    <x v="0"/>
    <x v="107"/>
    <s v="4HB2B1"/>
  </r>
  <r>
    <d v="2020-07-09T00:00:00"/>
    <n v="2020"/>
    <x v="2"/>
    <s v="TUBE 105"/>
    <s v="2110 - Dressage a chaud après revenu"/>
    <x v="214"/>
    <s v="esteve"/>
    <n v="0"/>
    <n v="50472001003"/>
    <x v="0"/>
    <x v="107"/>
    <s v="4HB2B1"/>
  </r>
  <r>
    <d v="2020-07-09T00:00:00"/>
    <n v="2020"/>
    <x v="610"/>
    <s v="TUBE 105"/>
    <s v="2110 - Dressage a chaud après revenu"/>
    <x v="4290"/>
    <s v="esteve"/>
    <n v="32"/>
    <n v="50472001003"/>
    <x v="0"/>
    <x v="107"/>
    <s v="4HB2B1"/>
  </r>
  <r>
    <d v="2020-08-28T00:00:00"/>
    <n v="2020"/>
    <x v="200"/>
    <s v="Tube 155/52 Caesar"/>
    <s v="2110 - Dressage à chaud après trempe"/>
    <x v="4291"/>
    <s v="comte"/>
    <n v="12"/>
    <n v="45558999"/>
    <x v="1"/>
    <x v="1"/>
    <m/>
  </r>
  <r>
    <d v="2020-08-31T00:00:00"/>
    <n v="2020"/>
    <x v="65"/>
    <s v="Gun 155/52 Classic"/>
    <s v="2310 - Dressage à chaud après trempe"/>
    <x v="646"/>
    <s v="comte"/>
    <n v="5"/>
    <n v="111"/>
    <x v="1"/>
    <x v="1"/>
    <m/>
  </r>
  <r>
    <d v="2020-08-31T00:00:00"/>
    <n v="2020"/>
    <x v="62"/>
    <s v="Gun 155/52 Classic"/>
    <s v="2310 - Dressage à chaud après trempe"/>
    <x v="4292"/>
    <s v="comte"/>
    <n v="8"/>
    <n v="50202001009"/>
    <x v="36"/>
    <x v="126"/>
    <s v="JSTEEL"/>
  </r>
  <r>
    <d v="2020-08-31T00:00:00"/>
    <n v="2020"/>
    <x v="495"/>
    <s v="Gun 155/52 Classic"/>
    <s v="2310 - Dressage à chaud après trempe"/>
    <x v="219"/>
    <s v="comte"/>
    <n v="0"/>
    <n v="50202001010"/>
    <x v="36"/>
    <x v="126"/>
    <s v="JSTEEL"/>
  </r>
  <r>
    <d v="2020-08-31T00:00:00"/>
    <n v="2020"/>
    <x v="478"/>
    <s v="Gun 155/52 Classic"/>
    <s v="2310 - Dressage à chaud après trempe"/>
    <x v="207"/>
    <s v="comte"/>
    <n v="0"/>
    <n v="111"/>
    <x v="1"/>
    <x v="1"/>
    <m/>
  </r>
  <r>
    <d v="2020-08-31T00:00:00"/>
    <n v="2020"/>
    <x v="28"/>
    <s v="Gun 155/52 Classic"/>
    <s v="2910 - Dressage après stabilisation"/>
    <x v="4293"/>
    <s v="comte"/>
    <n v="6"/>
    <n v="111"/>
    <x v="1"/>
    <x v="1"/>
    <m/>
  </r>
  <r>
    <d v="2021-06-17T00:00:00"/>
    <n v="2021"/>
    <x v="102"/>
    <s v="TUBE 105"/>
    <s v="2610 - Dressage après stabilisation"/>
    <x v="219"/>
    <s v="telli"/>
    <n v="0"/>
    <n v="50887001035"/>
    <x v="0"/>
    <x v="129"/>
    <s v="4HB2B1"/>
  </r>
  <r>
    <d v="2021-03-10T00:00:00"/>
    <n v="2021"/>
    <x v="243"/>
    <s v="TUBE 105"/>
    <s v="2610 - Dressage après stabilisation"/>
    <x v="4294"/>
    <s v="telli"/>
    <n v="0"/>
    <n v="50887001005"/>
    <x v="0"/>
    <x v="129"/>
    <s v="4HB2B1"/>
  </r>
  <r>
    <d v="2021-03-29T00:00:00"/>
    <n v="2021"/>
    <x v="243"/>
    <s v="TUBE 105"/>
    <s v="2610 - Dressage après stabilisation"/>
    <x v="213"/>
    <s v="cherifi"/>
    <n v="0"/>
    <n v="50885001009"/>
    <x v="0"/>
    <x v="129"/>
    <s v="4HB2B1"/>
  </r>
  <r>
    <d v="2020-08-04T00:00:00"/>
    <n v="2020"/>
    <x v="299"/>
    <s v="Gun 155/52 Classic"/>
    <s v="2310 - Dressage à chaud après trempe"/>
    <x v="2307"/>
    <s v="GARCIA"/>
    <n v="17"/>
    <n v="50462001005"/>
    <x v="0"/>
    <x v="0"/>
    <s v="4HB2B1"/>
  </r>
  <r>
    <d v="2020-08-04T00:00:00"/>
    <n v="2020"/>
    <x v="548"/>
    <s v="Gun 155/52 Classic"/>
    <s v="2310 - Dressage à chaud après trempe"/>
    <x v="908"/>
    <s v="GARCIA"/>
    <n v="6"/>
    <n v="50463001008"/>
    <x v="0"/>
    <x v="0"/>
    <s v="4HB2B1"/>
  </r>
  <r>
    <d v="2020-08-04T00:00:00"/>
    <n v="2020"/>
    <x v="523"/>
    <s v="Gun 155/52 Classic"/>
    <s v="2310 - Dressage à chaud après trempe"/>
    <x v="4295"/>
    <s v="GARCIA"/>
    <n v="37"/>
    <n v="50463001003"/>
    <x v="0"/>
    <x v="0"/>
    <s v="4HB2B1"/>
  </r>
  <r>
    <d v="2020-08-05T00:00:00"/>
    <n v="2020"/>
    <x v="780"/>
    <s v="TUBE 105"/>
    <s v="810 - Dressage sur brut"/>
    <x v="4296"/>
    <s v="GARCIA"/>
    <n v="7"/>
    <n v="50806001006"/>
    <x v="34"/>
    <x v="89"/>
    <s v="4HC4D1"/>
  </r>
  <r>
    <d v="2020-08-05T00:00:00"/>
    <n v="2020"/>
    <x v="490"/>
    <s v="TUBE 105"/>
    <s v="810 - Dressage sur brut"/>
    <x v="3338"/>
    <s v="GARCIA"/>
    <n v="0"/>
    <n v="50806001001"/>
    <x v="34"/>
    <x v="89"/>
    <s v="4HC4D1"/>
  </r>
  <r>
    <d v="2020-08-05T00:00:00"/>
    <n v="2020"/>
    <x v="468"/>
    <s v="TUBE 105"/>
    <s v="810 - Dressage sur brut"/>
    <x v="2026"/>
    <s v="GARCIA"/>
    <n v="14"/>
    <n v="50806001001"/>
    <x v="34"/>
    <x v="89"/>
    <s v="4HC4D1"/>
  </r>
  <r>
    <d v="2020-09-10T00:00:00"/>
    <n v="2020"/>
    <x v="2"/>
    <s v="Gun 155/52 Classic"/>
    <s v="2310 - Dressage à chaud après trempe"/>
    <x v="532"/>
    <s v="esteve"/>
    <n v="0"/>
    <n v="50048002045"/>
    <x v="45"/>
    <x v="103"/>
    <s v="4HB3B2"/>
  </r>
  <r>
    <d v="2020-09-10T00:00:00"/>
    <n v="2020"/>
    <x v="322"/>
    <s v="Gun 155/52 Classic"/>
    <s v="2310 - Dressage à chaud après trempe"/>
    <x v="3323"/>
    <s v="esteve"/>
    <n v="4"/>
    <n v="50048002045"/>
    <x v="45"/>
    <x v="103"/>
    <s v="4HB3B2"/>
  </r>
  <r>
    <d v="2020-09-10T00:00:00"/>
    <n v="2020"/>
    <x v="138"/>
    <s v="Gun 155/52 Classic"/>
    <s v="2910 - Dressage après stabilisation"/>
    <x v="4297"/>
    <s v="comte"/>
    <n v="0"/>
    <n v="444"/>
    <x v="1"/>
    <x v="1"/>
    <m/>
  </r>
  <r>
    <d v="2020-09-10T00:00:00"/>
    <n v="2020"/>
    <x v="642"/>
    <s v="Gun 155/52 Classic"/>
    <s v="2610 - Dressage à chaud après revenu"/>
    <x v="237"/>
    <s v="comte"/>
    <n v="0"/>
    <n v="245558"/>
    <x v="1"/>
    <x v="1"/>
    <m/>
  </r>
  <r>
    <d v="2020-09-11T00:00:00"/>
    <n v="2020"/>
    <x v="425"/>
    <s v="Gun 155/52 Classic"/>
    <s v="2610 - Dressage à chaud après revenu"/>
    <x v="4298"/>
    <s v="comte"/>
    <n v="91"/>
    <n v="25559888"/>
    <x v="1"/>
    <x v="1"/>
    <m/>
  </r>
  <r>
    <d v="2020-09-14T00:00:00"/>
    <n v="2020"/>
    <x v="2"/>
    <s v="Gun 155/52 Classic"/>
    <s v="2610 - Dressage à chaud après revenu"/>
    <x v="44"/>
    <s v="comte"/>
    <n v="0"/>
    <n v="1225558"/>
    <x v="1"/>
    <x v="1"/>
    <m/>
  </r>
  <r>
    <d v="2020-09-14T00:00:00"/>
    <n v="2020"/>
    <x v="76"/>
    <s v="Gun 155/52 Classic"/>
    <s v="2610 - Dressage à chaud après revenu"/>
    <x v="4299"/>
    <s v="comte"/>
    <n v="1"/>
    <n v="12588898"/>
    <x v="1"/>
    <x v="1"/>
    <m/>
  </r>
  <r>
    <d v="2020-09-16T00:00:00"/>
    <n v="2020"/>
    <x v="148"/>
    <s v="Tube 155/52 Caesar"/>
    <s v="2410 - Dressage après stabilisation"/>
    <x v="569"/>
    <s v="esteve"/>
    <n v="1"/>
    <n v="50463001011"/>
    <x v="0"/>
    <x v="0"/>
    <s v="4HB2B1"/>
  </r>
  <r>
    <d v="2020-09-16T00:00:00"/>
    <n v="2020"/>
    <x v="143"/>
    <s v="Tube 155/52 Caesar"/>
    <s v="2410 - Dressage après stabilisation"/>
    <x v="4300"/>
    <s v="esteve"/>
    <n v="11"/>
    <n v="50588001006"/>
    <x v="0"/>
    <x v="0"/>
    <s v="4HB2B1"/>
  </r>
  <r>
    <d v="2020-09-17T00:00:00"/>
    <n v="2020"/>
    <x v="659"/>
    <s v="Gun 155/52 Classic"/>
    <s v="2610 - Dressage à chaud après revenu"/>
    <x v="4301"/>
    <s v="comte"/>
    <n v="8"/>
    <n v="1255558"/>
    <x v="1"/>
    <x v="1"/>
    <m/>
  </r>
  <r>
    <d v="2020-09-17T00:00:00"/>
    <n v="2020"/>
    <x v="40"/>
    <s v="Gun 155/52 Classic"/>
    <s v="2610 - Dressage à chaud après revenu"/>
    <x v="1506"/>
    <s v="comte"/>
    <n v="0"/>
    <n v="444"/>
    <x v="1"/>
    <x v="1"/>
    <m/>
  </r>
  <r>
    <d v="2020-09-17T00:00:00"/>
    <n v="2020"/>
    <x v="94"/>
    <s v="Gun 155/52 Classic"/>
    <s v="2610 - Dressage à chaud après revenu"/>
    <x v="4302"/>
    <s v="comte"/>
    <n v="19"/>
    <n v="444"/>
    <x v="1"/>
    <x v="1"/>
    <m/>
  </r>
  <r>
    <d v="2020-09-18T00:00:00"/>
    <n v="2020"/>
    <x v="570"/>
    <s v="Gun 155/52 Classic"/>
    <s v="2310 - Dressage à chaud après trempe"/>
    <x v="4303"/>
    <s v="esteve"/>
    <n v="17"/>
    <n v="5062001010"/>
    <x v="1"/>
    <x v="1"/>
    <m/>
  </r>
  <r>
    <d v="2020-09-18T00:00:00"/>
    <n v="2020"/>
    <x v="141"/>
    <s v="Gun 155/52 Classic"/>
    <s v="2610 - Dressage à chaud après revenu"/>
    <x v="4304"/>
    <s v="esteve"/>
    <n v="23"/>
    <n v="1255589"/>
    <x v="1"/>
    <x v="1"/>
    <m/>
  </r>
  <r>
    <d v="2020-09-18T00:00:00"/>
    <n v="2020"/>
    <x v="476"/>
    <s v="Gun 155/52 Classic"/>
    <s v="2310 - Dressage à chaud après trempe"/>
    <x v="4305"/>
    <s v="esteve"/>
    <n v="25"/>
    <n v="5062001011"/>
    <x v="1"/>
    <x v="1"/>
    <m/>
  </r>
  <r>
    <d v="2020-09-01T00:00:00"/>
    <n v="2020"/>
    <x v="195"/>
    <s v="Tube 155/52 Caesar"/>
    <s v="2110 - Dressage à chaud après trempe"/>
    <x v="2169"/>
    <s v="esteve"/>
    <n v="10"/>
    <n v="50461001005"/>
    <x v="0"/>
    <x v="0"/>
    <s v="4HB2B1"/>
  </r>
  <r>
    <d v="2020-09-01T00:00:00"/>
    <n v="2020"/>
    <x v="739"/>
    <s v="Gun 155/52 Classic"/>
    <s v="2310 - Dressage à chaud après trempe"/>
    <x v="2949"/>
    <s v="esteve"/>
    <n v="12"/>
    <n v="50461001007"/>
    <x v="0"/>
    <x v="0"/>
    <s v="4HB2B1"/>
  </r>
  <r>
    <d v="2020-09-01T00:00:00"/>
    <n v="2020"/>
    <x v="781"/>
    <s v="Gun 155/52 Classic"/>
    <s v="2310 - Dressage à chaud après trempe"/>
    <x v="4306"/>
    <s v="esteve"/>
    <n v="13"/>
    <n v="50461001006"/>
    <x v="0"/>
    <x v="0"/>
    <s v="4HB2B1"/>
  </r>
  <r>
    <d v="2020-09-01T00:00:00"/>
    <n v="2020"/>
    <x v="260"/>
    <s v="Tube 155/52 Caesar"/>
    <s v="2410 - Dressage après stabilisation"/>
    <x v="4307"/>
    <s v="GARCIA"/>
    <n v="0"/>
    <n v="50602001007"/>
    <x v="30"/>
    <x v="101"/>
    <s v="4HB2B1"/>
  </r>
  <r>
    <d v="2020-09-01T00:00:00"/>
    <n v="2020"/>
    <x v="555"/>
    <s v="TUBE 105"/>
    <s v="810 - Dressage sur brut"/>
    <x v="4308"/>
    <s v="esteve"/>
    <n v="15"/>
    <n v="50808001004"/>
    <x v="14"/>
    <x v="137"/>
    <s v="6YD2N1"/>
  </r>
  <r>
    <d v="2020-09-22T00:00:00"/>
    <n v="2020"/>
    <x v="528"/>
    <s v="Gun 155/52 Classic"/>
    <s v="2310 - Dressage à chaud après trempe"/>
    <x v="4309"/>
    <s v="esteve"/>
    <n v="21"/>
    <n v="50602001012"/>
    <x v="30"/>
    <x v="101"/>
    <s v="4HB2B1"/>
  </r>
  <r>
    <d v="2020-09-23T00:00:00"/>
    <n v="2020"/>
    <x v="313"/>
    <s v="Gun 155/52 Classic"/>
    <s v="2610 - Dressage à chaud après revenu"/>
    <x v="4091"/>
    <s v="esteve"/>
    <n v="8"/>
    <n v="1255555669"/>
    <x v="1"/>
    <x v="1"/>
    <m/>
  </r>
  <r>
    <d v="2020-09-23T00:00:00"/>
    <n v="2020"/>
    <x v="32"/>
    <s v="Gun 155/52 Classic"/>
    <s v="2910 - Dressage après stabilisation"/>
    <x v="857"/>
    <s v="esteve"/>
    <n v="0"/>
    <n v="122225488"/>
    <x v="1"/>
    <x v="1"/>
    <m/>
  </r>
  <r>
    <d v="2020-09-23T00:00:00"/>
    <n v="2020"/>
    <x v="399"/>
    <s v="TUBE 105"/>
    <s v="2610 - Dressage après stabilisation"/>
    <x v="766"/>
    <s v="esteve"/>
    <n v="0"/>
    <n v="333"/>
    <x v="1"/>
    <x v="1"/>
    <m/>
  </r>
  <r>
    <d v="2020-09-23T00:00:00"/>
    <n v="2020"/>
    <x v="10"/>
    <s v="TUBE 105"/>
    <s v="2610 - Dressage après stabilisation"/>
    <x v="1868"/>
    <s v="esteve"/>
    <n v="1"/>
    <n v="333"/>
    <x v="1"/>
    <x v="1"/>
    <m/>
  </r>
  <r>
    <d v="2020-09-23T00:00:00"/>
    <n v="2020"/>
    <x v="243"/>
    <s v="TUBE 105"/>
    <s v="2610 - Dressage après stabilisation"/>
    <x v="2420"/>
    <s v="comte"/>
    <n v="3"/>
    <n v="333"/>
    <x v="1"/>
    <x v="1"/>
    <m/>
  </r>
  <r>
    <d v="2020-09-24T00:00:00"/>
    <n v="2020"/>
    <x v="341"/>
    <s v="Gun 155/52 Classic"/>
    <s v="2310 - Dressage à chaud après trempe"/>
    <x v="4310"/>
    <s v="esteve"/>
    <n v="22"/>
    <n v="444"/>
    <x v="1"/>
    <x v="1"/>
    <m/>
  </r>
  <r>
    <d v="2020-09-24T00:00:00"/>
    <n v="2020"/>
    <x v="599"/>
    <s v="TUBE 105"/>
    <s v="2110 - Dressage a chaud après revenu"/>
    <x v="4311"/>
    <s v="esteve"/>
    <n v="12"/>
    <n v="50472001004"/>
    <x v="0"/>
    <x v="107"/>
    <s v="4HB2B1"/>
  </r>
  <r>
    <d v="2020-09-24T00:00:00"/>
    <n v="2020"/>
    <x v="2"/>
    <s v="TUBE 105"/>
    <s v="2110 - Dressage a chaud après revenu"/>
    <x v="207"/>
    <s v="esteve"/>
    <n v="0"/>
    <n v="50472001005"/>
    <x v="0"/>
    <x v="107"/>
    <s v="4HB2B1"/>
  </r>
  <r>
    <d v="2020-09-24T00:00:00"/>
    <n v="2020"/>
    <x v="462"/>
    <s v="TUBE 105"/>
    <s v="2110 - Dressage a chaud après revenu"/>
    <x v="4300"/>
    <s v="esteve"/>
    <n v="13"/>
    <n v="50472001005"/>
    <x v="0"/>
    <x v="107"/>
    <s v="4HB2B1"/>
  </r>
  <r>
    <d v="2020-09-24T00:00:00"/>
    <n v="2020"/>
    <x v="246"/>
    <s v="TUBE 120MM GIAT"/>
    <s v="710 - Dressage sur brut"/>
    <x v="4312"/>
    <s v="esteve"/>
    <n v="11"/>
    <n v="125554"/>
    <x v="1"/>
    <x v="1"/>
    <m/>
  </r>
  <r>
    <d v="2020-09-24T00:00:00"/>
    <n v="2020"/>
    <x v="539"/>
    <s v="Gun 155/52 Classic"/>
    <s v="2310 - Dressage à chaud après trempe"/>
    <x v="39"/>
    <s v="esteve"/>
    <n v="0"/>
    <n v="444"/>
    <x v="1"/>
    <x v="1"/>
    <m/>
  </r>
  <r>
    <d v="2020-09-25T00:00:00"/>
    <n v="2020"/>
    <x v="123"/>
    <s v="TUBE 105"/>
    <s v="2610 - Dressage après stabilisation"/>
    <x v="4313"/>
    <s v="esteve"/>
    <n v="2"/>
    <n v="555"/>
    <x v="1"/>
    <x v="1"/>
    <m/>
  </r>
  <r>
    <d v="2020-09-25T00:00:00"/>
    <n v="2020"/>
    <x v="675"/>
    <s v="TUBE 105"/>
    <s v="2110 - Dressage a chaud après revenu"/>
    <x v="4314"/>
    <s v="esteve"/>
    <n v="14"/>
    <n v="212254"/>
    <x v="1"/>
    <x v="1"/>
    <m/>
  </r>
  <r>
    <d v="2020-09-25T00:00:00"/>
    <n v="2020"/>
    <x v="182"/>
    <s v="TUBE 105"/>
    <s v="2110 - Dressage a chaud après revenu"/>
    <x v="4315"/>
    <s v="esteve"/>
    <n v="34"/>
    <n v="555"/>
    <x v="1"/>
    <x v="1"/>
    <m/>
  </r>
  <r>
    <d v="2020-09-25T00:00:00"/>
    <n v="2020"/>
    <x v="399"/>
    <s v="TUBE 105"/>
    <s v="2610 - Dressage après stabilisation"/>
    <x v="44"/>
    <s v="esteve"/>
    <n v="0"/>
    <n v="555"/>
    <x v="1"/>
    <x v="1"/>
    <m/>
  </r>
  <r>
    <d v="2020-09-28T00:00:00"/>
    <n v="2020"/>
    <x v="106"/>
    <s v="Tube 155/52 Caesar"/>
    <s v="2410 - Dressage après stabilisation"/>
    <x v="4316"/>
    <s v="esteve"/>
    <n v="21"/>
    <n v="50588001002"/>
    <x v="0"/>
    <x v="0"/>
    <s v="4HB2B1"/>
  </r>
  <r>
    <d v="2020-09-28T00:00:00"/>
    <n v="2020"/>
    <x v="12"/>
    <s v="Gun 155/52 Classic"/>
    <s v="2910 - Dressage après stabilisation"/>
    <x v="4317"/>
    <s v="esteve"/>
    <n v="7"/>
    <n v="111"/>
    <x v="1"/>
    <x v="1"/>
    <m/>
  </r>
  <r>
    <d v="2020-09-28T00:00:00"/>
    <n v="2020"/>
    <x v="106"/>
    <s v="Gun 155/52 Classic"/>
    <s v="2910 - Dressage après stabilisation"/>
    <x v="4318"/>
    <s v="esteve"/>
    <n v="6"/>
    <n v="111"/>
    <x v="1"/>
    <x v="1"/>
    <m/>
  </r>
  <r>
    <d v="2020-09-28T00:00:00"/>
    <n v="2020"/>
    <x v="10"/>
    <s v="Gun 155/52 Classic"/>
    <s v="2910 - Dressage après stabilisation"/>
    <x v="4319"/>
    <s v="esteve"/>
    <n v="0"/>
    <n v="111"/>
    <x v="1"/>
    <x v="1"/>
    <m/>
  </r>
  <r>
    <d v="2020-09-29T00:00:00"/>
    <n v="2020"/>
    <x v="125"/>
    <s v="Gun 155/52 Classic"/>
    <s v="2910 - Dressage après stabilisation"/>
    <x v="4320"/>
    <s v="esteve"/>
    <n v="9"/>
    <n v="2144458"/>
    <x v="1"/>
    <x v="1"/>
    <m/>
  </r>
  <r>
    <d v="2020-09-29T00:00:00"/>
    <n v="2020"/>
    <x v="140"/>
    <s v="Gun 155/52 Classic"/>
    <s v="2910 - Dressage après stabilisation"/>
    <x v="4321"/>
    <s v="esteve"/>
    <n v="0"/>
    <n v="12255458"/>
    <x v="1"/>
    <x v="1"/>
    <m/>
  </r>
  <r>
    <d v="2020-09-29T00:00:00"/>
    <n v="2020"/>
    <x v="338"/>
    <s v="Gun 155/52 Classic"/>
    <s v="910 - Dressage sur brut après normalisation"/>
    <x v="4322"/>
    <s v="esteve"/>
    <n v="14"/>
    <n v="222"/>
    <x v="1"/>
    <x v="1"/>
    <m/>
  </r>
  <r>
    <d v="2020-09-29T00:00:00"/>
    <n v="2020"/>
    <x v="470"/>
    <s v="Gun 155/52 Classic"/>
    <s v="910 - Dressage sur brut après normalisation"/>
    <x v="2960"/>
    <s v="comte"/>
    <n v="6"/>
    <n v="222"/>
    <x v="1"/>
    <x v="1"/>
    <m/>
  </r>
  <r>
    <d v="2020-09-29T00:00:00"/>
    <n v="2020"/>
    <x v="24"/>
    <s v="TUBE 120MM GIAT"/>
    <s v="710 - Dressage sur brut"/>
    <x v="379"/>
    <s v="esteve"/>
    <n v="1"/>
    <n v="1225454"/>
    <x v="1"/>
    <x v="1"/>
    <m/>
  </r>
  <r>
    <d v="2020-09-29T00:00:00"/>
    <n v="2020"/>
    <x v="2"/>
    <s v="TUBE 120MM GIAT"/>
    <s v="710 - Dressage sur brut"/>
    <x v="213"/>
    <s v="comte"/>
    <n v="0"/>
    <n v="12544458"/>
    <x v="1"/>
    <x v="1"/>
    <m/>
  </r>
  <r>
    <d v="2020-09-29T00:00:00"/>
    <n v="2020"/>
    <x v="2"/>
    <s v="TUBE 120MM GIAT"/>
    <s v="710 - Dressage sur brut"/>
    <x v="156"/>
    <s v="esteve"/>
    <n v="0"/>
    <n v="50771001012"/>
    <x v="47"/>
    <x v="99"/>
    <s v="4HB2B1"/>
  </r>
  <r>
    <d v="2020-09-29T00:00:00"/>
    <n v="2020"/>
    <x v="82"/>
    <s v="TUBE 120MM GIAT"/>
    <s v="710 - Dressage sur brut"/>
    <x v="2079"/>
    <s v="esteve"/>
    <n v="11"/>
    <n v="50771001012"/>
    <x v="47"/>
    <x v="99"/>
    <s v="4HB2B1"/>
  </r>
  <r>
    <d v="2020-09-29T00:00:00"/>
    <n v="2020"/>
    <x v="2"/>
    <s v="TUBE 120MM GIAT"/>
    <s v="710 - Dressage sur brut"/>
    <x v="23"/>
    <s v="esteve"/>
    <n v="0"/>
    <n v="50771001015"/>
    <x v="47"/>
    <x v="99"/>
    <s v="4HB2B1"/>
  </r>
  <r>
    <d v="2020-09-29T00:00:00"/>
    <n v="2020"/>
    <x v="296"/>
    <s v="TUBE 120MM GIAT"/>
    <s v="710 - Dressage sur brut"/>
    <x v="2278"/>
    <s v="esteve"/>
    <n v="6"/>
    <n v="50771001015"/>
    <x v="47"/>
    <x v="99"/>
    <s v="4HB2B1"/>
  </r>
  <r>
    <d v="2020-09-02T00:00:00"/>
    <n v="2020"/>
    <x v="164"/>
    <s v="Tube 155/52 Caesar"/>
    <s v="2110 - Dressage à chaud après trempe"/>
    <x v="4323"/>
    <s v="esteve"/>
    <n v="4"/>
    <n v="50463001010"/>
    <x v="0"/>
    <x v="0"/>
    <s v="4HB2B1"/>
  </r>
  <r>
    <d v="2020-09-02T00:00:00"/>
    <n v="2020"/>
    <x v="28"/>
    <s v="Gun 155/52 Classic"/>
    <s v="2910 - Dressage après stabilisation"/>
    <x v="3749"/>
    <s v="esteve"/>
    <n v="7"/>
    <n v="0"/>
    <x v="1"/>
    <x v="1"/>
    <m/>
  </r>
  <r>
    <d v="2021-04-22T00:00:00"/>
    <n v="2021"/>
    <x v="243"/>
    <s v="TUBE 105"/>
    <s v="2610 - Dressage après stabilisation"/>
    <x v="4324"/>
    <s v="telli"/>
    <n v="0"/>
    <n v="50887001026"/>
    <x v="0"/>
    <x v="129"/>
    <s v="4HB2B1"/>
  </r>
  <r>
    <d v="2020-07-21T00:00:00"/>
    <n v="2020"/>
    <x v="30"/>
    <s v="TUBE 105"/>
    <s v="2610 - Dressage après stabilisation"/>
    <x v="4325"/>
    <s v="esteve"/>
    <n v="0"/>
    <n v="50239001017"/>
    <x v="0"/>
    <x v="129"/>
    <s v="4HB2B1"/>
  </r>
  <r>
    <d v="2021-03-10T00:00:00"/>
    <n v="2021"/>
    <x v="30"/>
    <s v="TUBE 105"/>
    <s v="2610 - Dressage après stabilisation"/>
    <x v="3447"/>
    <s v="telli"/>
    <n v="1"/>
    <n v="50887001005"/>
    <x v="0"/>
    <x v="129"/>
    <s v="4HB2B1"/>
  </r>
  <r>
    <d v="2021-03-23T00:00:00"/>
    <n v="2021"/>
    <x v="30"/>
    <s v="TUBE 105"/>
    <s v="2610 - Dressage après stabilisation"/>
    <x v="3773"/>
    <s v="telli"/>
    <n v="4"/>
    <n v="50887001009"/>
    <x v="0"/>
    <x v="129"/>
    <s v="4HB2B1"/>
  </r>
  <r>
    <d v="2020-09-02T00:00:00"/>
    <n v="2020"/>
    <x v="43"/>
    <s v="Gun 155/52 Classic"/>
    <s v="2910 - Dressage après stabilisation"/>
    <x v="4326"/>
    <s v="comte"/>
    <n v="0"/>
    <n v="50602001003"/>
    <x v="30"/>
    <x v="101"/>
    <s v="4HB2B1"/>
  </r>
  <r>
    <d v="2020-09-02T00:00:00"/>
    <n v="2020"/>
    <x v="782"/>
    <s v="TUBE 105"/>
    <s v="810 - Dressage sur brut"/>
    <x v="4327"/>
    <s v="GARCIA"/>
    <n v="16"/>
    <n v="50806001003"/>
    <x v="34"/>
    <x v="89"/>
    <s v="4HC4D1"/>
  </r>
  <r>
    <d v="2020-09-02T00:00:00"/>
    <n v="2020"/>
    <x v="431"/>
    <s v="TUBE 105"/>
    <s v="810 - Dressage sur brut"/>
    <x v="4328"/>
    <s v="GARCIA"/>
    <n v="9"/>
    <n v="50806001003"/>
    <x v="34"/>
    <x v="89"/>
    <s v="4HC4D1"/>
  </r>
  <r>
    <d v="2020-09-02T00:00:00"/>
    <n v="2020"/>
    <x v="260"/>
    <s v="Tube 155/52 Caesar"/>
    <s v="2410 - Dressage après stabilisation"/>
    <x v="2560"/>
    <s v="GARCIA"/>
    <n v="0"/>
    <n v="50602001001"/>
    <x v="30"/>
    <x v="101"/>
    <s v="4HB2B1"/>
  </r>
  <r>
    <d v="2020-09-02T00:00:00"/>
    <n v="2020"/>
    <x v="83"/>
    <s v="Tube 155/52 Caesar"/>
    <s v="2110 - Dressage à chaud après trempe"/>
    <x v="4329"/>
    <s v="esteve"/>
    <n v="8"/>
    <n v="50463001009"/>
    <x v="0"/>
    <x v="0"/>
    <s v="4HB2B1"/>
  </r>
  <r>
    <d v="2020-09-02T00:00:00"/>
    <n v="2020"/>
    <x v="136"/>
    <s v="Tube 155/52 Caesar"/>
    <s v="2110 - Dressage à chaud après trempe"/>
    <x v="619"/>
    <s v="esteve"/>
    <n v="14"/>
    <n v="50463001013"/>
    <x v="0"/>
    <x v="0"/>
    <s v="4HB2B1"/>
  </r>
  <r>
    <d v="2020-09-30T00:00:00"/>
    <n v="2020"/>
    <x v="148"/>
    <s v="TUBE 105"/>
    <s v="2110 - Dressage a chaud après revenu"/>
    <x v="146"/>
    <s v="esteve"/>
    <n v="0"/>
    <n v="50472001016"/>
    <x v="0"/>
    <x v="107"/>
    <s v="4HB2B1"/>
  </r>
  <r>
    <d v="2020-09-30T00:00:00"/>
    <n v="2020"/>
    <x v="2"/>
    <s v="TUBE 105"/>
    <s v="2610 - Dressage après stabilisation"/>
    <x v="477"/>
    <s v="esteve"/>
    <n v="0"/>
    <n v="50472001013"/>
    <x v="0"/>
    <x v="107"/>
    <s v="4HB2B1"/>
  </r>
  <r>
    <d v="2020-09-30T00:00:00"/>
    <n v="2020"/>
    <x v="2"/>
    <s v="TUBE 105"/>
    <s v="2610 - Dressage après stabilisation"/>
    <x v="214"/>
    <s v="esteve"/>
    <n v="0"/>
    <n v="50472001013"/>
    <x v="0"/>
    <x v="107"/>
    <s v="4HB2B1"/>
  </r>
  <r>
    <d v="2020-09-30T00:00:00"/>
    <n v="2020"/>
    <x v="43"/>
    <s v="TUBE 105"/>
    <s v="2610 - Dressage après stabilisation"/>
    <x v="3597"/>
    <s v="esteve"/>
    <n v="3"/>
    <n v="50472001013"/>
    <x v="0"/>
    <x v="107"/>
    <s v="4HB2B1"/>
  </r>
  <r>
    <d v="2020-09-30T00:00:00"/>
    <n v="2020"/>
    <x v="154"/>
    <s v="TUBE 105"/>
    <s v="2610 - Dressage après stabilisation"/>
    <x v="68"/>
    <s v="esteve"/>
    <n v="0"/>
    <n v="333"/>
    <x v="1"/>
    <x v="1"/>
    <m/>
  </r>
  <r>
    <d v="2020-09-30T00:00:00"/>
    <n v="2020"/>
    <x v="29"/>
    <s v="TUBE 105"/>
    <s v="2610 - Dressage après stabilisation"/>
    <x v="4330"/>
    <s v="comte"/>
    <n v="3"/>
    <n v="333"/>
    <x v="1"/>
    <x v="1"/>
    <m/>
  </r>
  <r>
    <d v="2020-09-30T00:00:00"/>
    <n v="2020"/>
    <x v="49"/>
    <s v="TUBE 120MM GIAT"/>
    <s v="710 - Dressage sur brut"/>
    <x v="4331"/>
    <s v="comte"/>
    <n v="12"/>
    <n v="1222556668"/>
    <x v="1"/>
    <x v="1"/>
    <m/>
  </r>
  <r>
    <d v="2020-09-30T00:00:00"/>
    <n v="2020"/>
    <x v="4"/>
    <s v="TUBE 120MM GIAT"/>
    <s v="710 - Dressage sur brut"/>
    <x v="4332"/>
    <s v="esteve"/>
    <n v="6"/>
    <n v="50771001010"/>
    <x v="47"/>
    <x v="99"/>
    <s v="4HB2B1"/>
  </r>
  <r>
    <d v="2020-09-30T00:00:00"/>
    <n v="2020"/>
    <x v="243"/>
    <s v="TUBE 105"/>
    <s v="2610 - Dressage après stabilisation"/>
    <x v="87"/>
    <s v="esteve"/>
    <n v="0"/>
    <n v="50472001016"/>
    <x v="0"/>
    <x v="107"/>
    <s v="4HB2B1"/>
  </r>
  <r>
    <d v="2020-09-03T00:00:00"/>
    <n v="2020"/>
    <x v="105"/>
    <s v="Gun 155/52 Classic"/>
    <s v="2910 - Dressage après stabilisation"/>
    <x v="107"/>
    <s v="comte"/>
    <n v="0"/>
    <n v="444"/>
    <x v="1"/>
    <x v="1"/>
    <m/>
  </r>
  <r>
    <d v="2020-09-03T00:00:00"/>
    <n v="2020"/>
    <x v="92"/>
    <s v="Gun 155/52 Classic"/>
    <s v="2910 - Dressage après stabilisation"/>
    <x v="4333"/>
    <s v="comte"/>
    <n v="9"/>
    <n v="444"/>
    <x v="1"/>
    <x v="1"/>
    <m/>
  </r>
  <r>
    <d v="2020-09-03T00:00:00"/>
    <n v="2020"/>
    <x v="304"/>
    <s v="Gun 155/52 Classic"/>
    <s v="2910 - Dressage après stabilisation"/>
    <x v="44"/>
    <s v="comte"/>
    <n v="0"/>
    <n v="50202001010"/>
    <x v="36"/>
    <x v="126"/>
    <s v="JSTEEL"/>
  </r>
  <r>
    <d v="2020-09-03T00:00:00"/>
    <n v="2020"/>
    <x v="2"/>
    <s v="Gun 155/52 Classic"/>
    <s v="2910 - Dressage après stabilisation"/>
    <x v="150"/>
    <s v="comte"/>
    <n v="0"/>
    <n v="50202001010"/>
    <x v="36"/>
    <x v="126"/>
    <s v="JSTEEL"/>
  </r>
  <r>
    <d v="2020-09-04T00:00:00"/>
    <n v="2020"/>
    <x v="10"/>
    <s v="Gun 155/52 Classic"/>
    <s v="2910 - Dressage après stabilisation"/>
    <x v="4334"/>
    <s v="comte"/>
    <n v="0"/>
    <n v="50202001010"/>
    <x v="36"/>
    <x v="126"/>
    <s v="JSTEEL"/>
  </r>
  <r>
    <d v="2020-09-04T00:00:00"/>
    <n v="2020"/>
    <x v="110"/>
    <s v="Gun 155/52 Classic"/>
    <s v="910 - Dressage sur brut après normalisation"/>
    <x v="4335"/>
    <s v="comte"/>
    <n v="0"/>
    <n v="555"/>
    <x v="1"/>
    <x v="1"/>
    <m/>
  </r>
  <r>
    <d v="2020-09-04T00:00:00"/>
    <n v="2020"/>
    <x v="2"/>
    <s v="Gun 155/52 Classic"/>
    <s v="2910 - Dressage après stabilisation"/>
    <x v="8"/>
    <s v="comte"/>
    <n v="0"/>
    <n v="5654888778"/>
    <x v="1"/>
    <x v="1"/>
    <m/>
  </r>
  <r>
    <d v="2020-09-04T00:00:00"/>
    <n v="2020"/>
    <x v="154"/>
    <s v="Gun 155/52 Classic"/>
    <s v="2910 - Dressage après stabilisation"/>
    <x v="3427"/>
    <s v="comte"/>
    <n v="0"/>
    <n v="241555555"/>
    <x v="1"/>
    <x v="1"/>
    <m/>
  </r>
  <r>
    <d v="2020-09-07T00:00:00"/>
    <n v="2020"/>
    <x v="122"/>
    <s v="Gun 155/52 Classic"/>
    <s v="2910 - Dressage après stabilisation"/>
    <x v="4336"/>
    <s v="comte"/>
    <n v="9"/>
    <n v="1141"/>
    <x v="1"/>
    <x v="1"/>
    <m/>
  </r>
  <r>
    <d v="2020-09-07T00:00:00"/>
    <n v="2020"/>
    <x v="122"/>
    <s v="Gun 155/52 Classic"/>
    <s v="2910 - Dressage après stabilisation"/>
    <x v="4336"/>
    <s v="comte"/>
    <n v="9"/>
    <n v="1141"/>
    <x v="1"/>
    <x v="1"/>
    <m/>
  </r>
  <r>
    <d v="2020-09-07T00:00:00"/>
    <n v="2020"/>
    <x v="10"/>
    <s v="Gun 155/52 Classic"/>
    <s v="2910 - Dressage après stabilisation"/>
    <x v="1178"/>
    <s v="comte"/>
    <n v="6"/>
    <n v="24558"/>
    <x v="1"/>
    <x v="1"/>
    <m/>
  </r>
  <r>
    <d v="2020-09-08T00:00:00"/>
    <n v="2020"/>
    <x v="2"/>
    <s v="Gun 155/52 Classic"/>
    <s v="2310 - Dressage à chaud après trempe"/>
    <x v="4337"/>
    <s v="comte"/>
    <n v="71"/>
    <n v="222"/>
    <x v="1"/>
    <x v="1"/>
    <m/>
  </r>
  <r>
    <d v="2020-09-09T00:00:00"/>
    <n v="2020"/>
    <x v="10"/>
    <s v="Tube 155/52 Caesar"/>
    <s v="2410 - Dressage après stabilisation"/>
    <x v="1280"/>
    <s v="esteve"/>
    <n v="1"/>
    <n v="50463001013"/>
    <x v="0"/>
    <x v="0"/>
    <s v="4HB2B1"/>
  </r>
  <r>
    <d v="2020-09-09T00:00:00"/>
    <n v="2020"/>
    <x v="125"/>
    <s v="Tube 155/52 Caesar"/>
    <s v="2410 - Dressage après stabilisation"/>
    <x v="4338"/>
    <s v="esteve"/>
    <n v="13"/>
    <n v="50463001010"/>
    <x v="0"/>
    <x v="0"/>
    <s v="4HB2B1"/>
  </r>
  <r>
    <d v="2020-09-09T00:00:00"/>
    <n v="2020"/>
    <x v="2"/>
    <s v="Tube 155/52 Caesar"/>
    <s v="2410 - Dressage après stabilisation"/>
    <x v="761"/>
    <s v="esteve"/>
    <n v="0"/>
    <n v="50463001013"/>
    <x v="0"/>
    <x v="0"/>
    <s v="4HB2B1"/>
  </r>
  <r>
    <d v="2020-09-09T00:00:00"/>
    <n v="2020"/>
    <x v="2"/>
    <s v="Tube 155/52 Caesar"/>
    <s v="2410 - Dressage après stabilisation"/>
    <x v="109"/>
    <s v="esteve"/>
    <n v="0"/>
    <n v="50463001013"/>
    <x v="0"/>
    <x v="0"/>
    <s v="4HB2B1"/>
  </r>
  <r>
    <d v="2020-09-09T00:00:00"/>
    <n v="2020"/>
    <x v="2"/>
    <s v="Gun 155/52 Classic"/>
    <s v="2310 - Dressage à chaud après trempe"/>
    <x v="2"/>
    <s v="comte"/>
    <n v="0"/>
    <n v="333"/>
    <x v="1"/>
    <x v="1"/>
    <m/>
  </r>
  <r>
    <d v="2020-09-09T00:00:00"/>
    <n v="2020"/>
    <x v="423"/>
    <s v="Gun 155/52 Classic"/>
    <s v="2610 - Dressage à chaud après revenu"/>
    <x v="4339"/>
    <s v="comte"/>
    <n v="11"/>
    <n v="333"/>
    <x v="1"/>
    <x v="1"/>
    <m/>
  </r>
  <r>
    <d v="2020-09-09T00:00:00"/>
    <n v="2020"/>
    <x v="583"/>
    <s v="Gun 155/52 Classic"/>
    <s v="2610 - Dressage à chaud après revenu"/>
    <x v="4340"/>
    <s v="comte"/>
    <n v="28"/>
    <n v="2455589888"/>
    <x v="1"/>
    <x v="1"/>
    <m/>
  </r>
  <r>
    <d v="2020-09-10T00:00:00"/>
    <n v="2020"/>
    <x v="83"/>
    <s v="Gun 155/52 Classic"/>
    <s v="2310 - Dressage à chaud après trempe"/>
    <x v="4341"/>
    <s v="esteve"/>
    <n v="4"/>
    <n v="50048002047"/>
    <x v="45"/>
    <x v="103"/>
    <s v="4HB3B2"/>
  </r>
  <r>
    <d v="2020-09-10T00:00:00"/>
    <n v="2020"/>
    <x v="167"/>
    <s v="Gun 155/52 Classic"/>
    <s v="2310 - Dressage à chaud après trempe"/>
    <x v="968"/>
    <s v="esteve"/>
    <n v="10"/>
    <n v="50048002034"/>
    <x v="45"/>
    <x v="103"/>
    <s v="4HB3B2"/>
  </r>
  <r>
    <d v="2020-09-09T00:00:00"/>
    <n v="2020"/>
    <x v="11"/>
    <s v="Gun 155/52 Classic"/>
    <s v="2910 - Dressage après stabilisation"/>
    <x v="286"/>
    <s v="esteve"/>
    <n v="0"/>
    <n v="333"/>
    <x v="1"/>
    <x v="1"/>
    <m/>
  </r>
  <r>
    <d v="2020-09-09T00:00:00"/>
    <n v="2020"/>
    <x v="123"/>
    <s v="Gun 155/52 Classic"/>
    <s v="2910 - Dressage après stabilisation"/>
    <x v="68"/>
    <s v="esteve"/>
    <n v="0"/>
    <n v="333"/>
    <x v="1"/>
    <x v="1"/>
    <m/>
  </r>
  <r>
    <d v="2020-09-09T00:00:00"/>
    <n v="2020"/>
    <x v="123"/>
    <s v="Gun 155/52 Classic"/>
    <s v="2910 - Dressage après stabilisation"/>
    <x v="459"/>
    <s v="esteve"/>
    <n v="0"/>
    <n v="333"/>
    <x v="1"/>
    <x v="1"/>
    <m/>
  </r>
  <r>
    <d v="2020-09-09T00:00:00"/>
    <n v="2020"/>
    <x v="148"/>
    <s v="Gun 155/52 Classic"/>
    <s v="2910 - Dressage après stabilisation"/>
    <x v="3345"/>
    <s v="comte"/>
    <n v="0"/>
    <n v="333"/>
    <x v="1"/>
    <x v="1"/>
    <m/>
  </r>
  <r>
    <d v="2021-01-11T00:00:00"/>
    <n v="2021"/>
    <x v="139"/>
    <s v="TUBE 120MM GIAT"/>
    <s v="2310 - Dressage après stabilisation"/>
    <x v="501"/>
    <s v="cherifi"/>
    <n v="3"/>
    <n v="50771001016"/>
    <x v="47"/>
    <x v="99"/>
    <s v="4HB2B1"/>
  </r>
  <r>
    <d v="2021-01-11T00:00:00"/>
    <n v="2021"/>
    <x v="123"/>
    <s v="TUBE 120MM GIAT"/>
    <s v="2310 - Dressage après stabilisation"/>
    <x v="4342"/>
    <s v="cherifi"/>
    <n v="0"/>
    <n v="50771001008"/>
    <x v="47"/>
    <x v="99"/>
    <s v="4HB2B1"/>
  </r>
  <r>
    <d v="2021-01-11T00:00:00"/>
    <n v="2021"/>
    <x v="81"/>
    <s v="TUBE 120MM GIAT"/>
    <s v="2310 - Dressage après stabilisation"/>
    <x v="4343"/>
    <s v="cherifi"/>
    <n v="0"/>
    <n v="50771001002"/>
    <x v="47"/>
    <x v="99"/>
    <s v="4HB2B1"/>
  </r>
  <r>
    <d v="2021-01-12T00:00:00"/>
    <n v="2021"/>
    <x v="40"/>
    <s v="TUBE 120MM GIAT"/>
    <s v="2310 - Dressage après stabilisation"/>
    <x v="1712"/>
    <s v="cherifi"/>
    <n v="3"/>
    <n v="50771001002"/>
    <x v="47"/>
    <x v="99"/>
    <s v="4HB2B1"/>
  </r>
  <r>
    <d v="2021-01-12T00:00:00"/>
    <n v="2021"/>
    <x v="252"/>
    <s v="TUBE 120MM GIAT"/>
    <s v="2310 - Dressage après stabilisation"/>
    <x v="411"/>
    <s v="cherifi"/>
    <n v="0"/>
    <n v="50771001004"/>
    <x v="47"/>
    <x v="99"/>
    <s v="4HB2B1"/>
  </r>
  <r>
    <d v="2021-01-12T00:00:00"/>
    <n v="2021"/>
    <x v="252"/>
    <s v="TUBE 120MM GIAT"/>
    <s v="2310 - Dressage après stabilisation"/>
    <x v="4344"/>
    <s v="cherifi"/>
    <n v="0"/>
    <n v="50771001004"/>
    <x v="47"/>
    <x v="99"/>
    <s v="4HB2B1"/>
  </r>
  <r>
    <d v="2021-01-12T00:00:00"/>
    <n v="2021"/>
    <x v="102"/>
    <s v="Gun 155/52 Classic"/>
    <s v="2910 - Dressage après stabilisation"/>
    <x v="4345"/>
    <s v="cherifi"/>
    <n v="0"/>
    <n v="50612001008"/>
    <x v="30"/>
    <x v="101"/>
    <s v="4HB2B1"/>
  </r>
  <r>
    <d v="2021-01-12T00:00:00"/>
    <n v="2021"/>
    <x v="95"/>
    <s v="TUBE 105"/>
    <s v="2610 - Dressage après stabilisation"/>
    <x v="4299"/>
    <s v="cherifi"/>
    <n v="1"/>
    <n v="50472001006"/>
    <x v="0"/>
    <x v="107"/>
    <s v="4HB2B1"/>
  </r>
  <r>
    <d v="2021-01-12T00:00:00"/>
    <n v="2021"/>
    <x v="11"/>
    <s v="TUBE 105"/>
    <s v="2610 - Dressage après stabilisation"/>
    <x v="3108"/>
    <s v="cherifi"/>
    <n v="10"/>
    <n v="50472001010"/>
    <x v="0"/>
    <x v="107"/>
    <s v="4HB2B1"/>
  </r>
  <r>
    <d v="2021-01-12T00:00:00"/>
    <n v="2021"/>
    <x v="562"/>
    <s v="Gun 155/52 Classic"/>
    <s v="910 - Dressage sur brut après normalisation"/>
    <x v="4346"/>
    <s v="telli"/>
    <n v="12"/>
    <n v="50904001022"/>
    <x v="0"/>
    <x v="0"/>
    <s v="4HB2B1"/>
  </r>
  <r>
    <d v="2021-01-13T00:00:00"/>
    <n v="2021"/>
    <x v="123"/>
    <s v="TUBE 105"/>
    <s v="2610 - Dressage après stabilisation"/>
    <x v="4347"/>
    <s v="telli"/>
    <n v="0"/>
    <n v="50472001011"/>
    <x v="0"/>
    <x v="107"/>
    <s v="4HB2B1"/>
  </r>
  <r>
    <d v="2021-01-12T00:00:00"/>
    <n v="2021"/>
    <x v="10"/>
    <s v="TUBE 105"/>
    <s v="2610 - Dressage après stabilisation"/>
    <x v="2207"/>
    <s v="cherifi"/>
    <n v="0"/>
    <n v="50473001017"/>
    <x v="0"/>
    <x v="107"/>
    <s v="4HB2B1"/>
  </r>
  <r>
    <d v="2021-01-12T00:00:00"/>
    <n v="2021"/>
    <x v="10"/>
    <s v="TUBE 105"/>
    <s v="2610 - Dressage après stabilisation"/>
    <x v="1355"/>
    <s v="cherifi"/>
    <n v="0"/>
    <n v="50472001023"/>
    <x v="0"/>
    <x v="107"/>
    <s v="4HB2B1"/>
  </r>
  <r>
    <d v="2021-01-12T00:00:00"/>
    <n v="2021"/>
    <x v="28"/>
    <s v="TUBE 105"/>
    <s v="2610 - Dressage après stabilisation"/>
    <x v="4348"/>
    <s v="cherifi"/>
    <n v="7"/>
    <n v="50472001007"/>
    <x v="0"/>
    <x v="107"/>
    <s v="4HB2B1"/>
  </r>
  <r>
    <d v="2021-01-12T00:00:00"/>
    <n v="2021"/>
    <x v="40"/>
    <s v="TUBE 105"/>
    <s v="2610 - Dressage après stabilisation"/>
    <x v="361"/>
    <s v="cherifi"/>
    <n v="0"/>
    <n v="50472001006"/>
    <x v="0"/>
    <x v="107"/>
    <s v="4HB2B1"/>
  </r>
  <r>
    <d v="2021-01-13T00:00:00"/>
    <n v="2021"/>
    <x v="154"/>
    <s v="Gun 155/52 Classic"/>
    <s v="2910 - Dressage après stabilisation"/>
    <x v="1258"/>
    <s v="telli"/>
    <n v="14"/>
    <n v="50602001021"/>
    <x v="30"/>
    <x v="101"/>
    <s v="4HB2B1"/>
  </r>
  <r>
    <d v="2021-01-13T00:00:00"/>
    <n v="2021"/>
    <x v="296"/>
    <s v="Gun 155/52 Classic"/>
    <s v="2310 - Dressage à chaud après trempe"/>
    <x v="1404"/>
    <s v="cherifi"/>
    <n v="6"/>
    <n v="50771001019"/>
    <x v="47"/>
    <x v="99"/>
    <s v="4HB2B1"/>
  </r>
  <r>
    <d v="2021-01-13T00:00:00"/>
    <n v="2021"/>
    <x v="2"/>
    <s v="TUBE 105"/>
    <s v="810 - Dressage sur brut"/>
    <x v="761"/>
    <s v="arnal"/>
    <n v="0"/>
    <n v="456456456"/>
    <x v="1"/>
    <x v="1"/>
    <m/>
  </r>
  <r>
    <d v="2021-01-13T00:00:00"/>
    <n v="2021"/>
    <x v="80"/>
    <s v="TUBE 120MM GIAT"/>
    <s v="2010 - Dressage à chaud après trempe"/>
    <x v="4349"/>
    <s v="GARCIA"/>
    <n v="3"/>
    <n v="0"/>
    <x v="1"/>
    <x v="1"/>
    <m/>
  </r>
  <r>
    <d v="2021-01-13T00:00:00"/>
    <n v="2021"/>
    <x v="48"/>
    <s v="TUBE 120MM GIAT"/>
    <s v="2010 - Dressage à chaud après trempe"/>
    <x v="3142"/>
    <s v="GARCIA"/>
    <n v="10"/>
    <n v="0"/>
    <x v="1"/>
    <x v="1"/>
    <m/>
  </r>
  <r>
    <d v="2021-01-13T00:00:00"/>
    <n v="2021"/>
    <x v="148"/>
    <s v="TUBE 120MM GIAT"/>
    <s v="2310 - Dressage après stabilisation"/>
    <x v="1154"/>
    <s v="telli"/>
    <n v="0"/>
    <n v="50771001018"/>
    <x v="47"/>
    <x v="99"/>
    <s v="4HB2B1"/>
  </r>
  <r>
    <d v="2021-01-13T00:00:00"/>
    <n v="2021"/>
    <x v="117"/>
    <s v="TUBE 120MM GIAT"/>
    <s v="710 - Dressage sur brut"/>
    <x v="1526"/>
    <s v="telli"/>
    <n v="0"/>
    <n v="50771001009"/>
    <x v="47"/>
    <x v="99"/>
    <s v="4HB2B1"/>
  </r>
  <r>
    <d v="2021-01-13T00:00:00"/>
    <n v="2021"/>
    <x v="102"/>
    <s v="TUBE 120MM GIAT"/>
    <s v="2310 - Dressage après stabilisation"/>
    <x v="1276"/>
    <s v="telli"/>
    <n v="0"/>
    <n v="50771001009"/>
    <x v="47"/>
    <x v="99"/>
    <s v="4HB2B1"/>
  </r>
  <r>
    <d v="2021-01-14T00:00:00"/>
    <n v="2021"/>
    <x v="243"/>
    <s v="TUBE 120MM GIAT"/>
    <s v="2310 - Dressage après stabilisation"/>
    <x v="355"/>
    <s v="telli"/>
    <n v="0"/>
    <n v="50771001017"/>
    <x v="47"/>
    <x v="99"/>
    <s v="4HB2B1"/>
  </r>
  <r>
    <d v="2021-01-14T00:00:00"/>
    <n v="2021"/>
    <x v="783"/>
    <s v="Gun 155/52 Classic"/>
    <s v="910 - Dressage sur brut après normalisation"/>
    <x v="4275"/>
    <s v="telli"/>
    <n v="3"/>
    <n v="50904001023"/>
    <x v="0"/>
    <x v="0"/>
    <s v="4HB2B1"/>
  </r>
  <r>
    <d v="2021-01-13T00:00:00"/>
    <n v="2021"/>
    <x v="517"/>
    <s v="Gun 155/52 Classic"/>
    <s v="910 - Dressage sur brut après normalisation"/>
    <x v="4350"/>
    <s v="telli"/>
    <n v="11"/>
    <n v="50904001007"/>
    <x v="0"/>
    <x v="0"/>
    <s v="4HB2B1"/>
  </r>
  <r>
    <d v="2021-01-13T00:00:00"/>
    <n v="2021"/>
    <x v="305"/>
    <s v="Gun 155/52 Classic"/>
    <s v="2310 - Dressage à chaud après trempe"/>
    <x v="4351"/>
    <s v="cherifi"/>
    <n v="7"/>
    <n v="50771001022"/>
    <x v="47"/>
    <x v="99"/>
    <s v="4HB2B1"/>
  </r>
  <r>
    <d v="2021-01-14T00:00:00"/>
    <n v="2021"/>
    <x v="719"/>
    <s v="Gun 155/52 Classic"/>
    <s v="910 - Dressage sur brut après normalisation"/>
    <x v="4352"/>
    <s v="cherifi"/>
    <n v="8"/>
    <n v="50904001025"/>
    <x v="0"/>
    <x v="0"/>
    <s v="4HB2B1"/>
  </r>
  <r>
    <d v="2021-01-14T00:00:00"/>
    <n v="2021"/>
    <x v="784"/>
    <s v="Gun 155/52 Classic"/>
    <s v="910 - Dressage sur brut après normalisation"/>
    <x v="4353"/>
    <s v="cherifi"/>
    <n v="7"/>
    <n v="50904001024"/>
    <x v="0"/>
    <x v="0"/>
    <s v="4HB2B1"/>
  </r>
  <r>
    <d v="2021-01-14T00:00:00"/>
    <n v="2021"/>
    <x v="2"/>
    <s v="TUBE 105"/>
    <s v="810 - Dressage sur brut"/>
    <x v="761"/>
    <s v="arnal"/>
    <n v="0"/>
    <n v="453000000000"/>
    <x v="1"/>
    <x v="1"/>
    <m/>
  </r>
  <r>
    <d v="2021-01-14T00:00:00"/>
    <n v="2021"/>
    <x v="161"/>
    <s v="Gun 155/52 Classic"/>
    <s v="910 - Dressage sur brut après normalisation"/>
    <x v="3701"/>
    <s v="telli"/>
    <n v="10"/>
    <n v="50904001023"/>
    <x v="0"/>
    <x v="0"/>
    <s v="4HB2B1"/>
  </r>
  <r>
    <d v="2021-01-14T00:00:00"/>
    <n v="2021"/>
    <x v="2"/>
    <s v="Gun 155/52 Classic"/>
    <s v="910 - Dressage sur brut après normalisation"/>
    <x v="8"/>
    <s v="cherifi"/>
    <n v="0"/>
    <n v="50298001017"/>
    <x v="36"/>
    <x v="126"/>
    <s v="JSTEEL"/>
  </r>
  <r>
    <d v="2021-01-14T00:00:00"/>
    <n v="2021"/>
    <x v="2"/>
    <s v="Gun 155/52 Classic"/>
    <s v="910 - Dressage sur brut après normalisation"/>
    <x v="403"/>
    <s v="cherifi"/>
    <n v="0"/>
    <n v="50298001017"/>
    <x v="36"/>
    <x v="126"/>
    <s v="JSTEEL"/>
  </r>
  <r>
    <d v="2021-01-14T00:00:00"/>
    <n v="2021"/>
    <x v="417"/>
    <s v="Gun 155/52 Classic"/>
    <s v="910 - Dressage sur brut après normalisation"/>
    <x v="4354"/>
    <s v="cherifi"/>
    <n v="8"/>
    <n v="50298001017"/>
    <x v="36"/>
    <x v="126"/>
    <s v="JSTEEL"/>
  </r>
  <r>
    <d v="2021-01-19T00:00:00"/>
    <n v="2021"/>
    <x v="141"/>
    <s v="Gun 155/52 Classic"/>
    <s v="910 - Dressage sur brut après normalisation"/>
    <x v="4355"/>
    <s v="comte"/>
    <n v="3"/>
    <n v="1140000000000"/>
    <x v="1"/>
    <x v="1"/>
    <m/>
  </r>
  <r>
    <d v="2021-01-19T00:00:00"/>
    <n v="2021"/>
    <x v="19"/>
    <s v="Gun 155/52 Classic"/>
    <s v="910 - Dressage sur brut après normalisation"/>
    <x v="4356"/>
    <s v="cherifi"/>
    <n v="6"/>
    <n v="50298001022"/>
    <x v="36"/>
    <x v="126"/>
    <s v="JSTEEL"/>
  </r>
  <r>
    <d v="2021-01-19T00:00:00"/>
    <n v="2021"/>
    <x v="342"/>
    <s v="Gun 155/52 Classic"/>
    <s v="910 - Dressage sur brut après normalisation"/>
    <x v="4357"/>
    <s v="cherifi"/>
    <n v="4"/>
    <n v="50298001021"/>
    <x v="36"/>
    <x v="126"/>
    <s v="JSTEEL"/>
  </r>
  <r>
    <d v="2021-01-19T00:00:00"/>
    <n v="2021"/>
    <x v="267"/>
    <s v="Gun 155/52 Classic"/>
    <s v="910 - Dressage sur brut après normalisation"/>
    <x v="776"/>
    <s v="cherifi"/>
    <n v="0"/>
    <n v="222"/>
    <x v="1"/>
    <x v="1"/>
    <m/>
  </r>
  <r>
    <d v="2021-01-20T00:00:00"/>
    <n v="2021"/>
    <x v="139"/>
    <s v="TUBE 105"/>
    <s v="2610 - Dressage après stabilisation"/>
    <x v="4358"/>
    <s v="cherifi"/>
    <n v="19"/>
    <n v="33333333"/>
    <x v="1"/>
    <x v="1"/>
    <m/>
  </r>
  <r>
    <d v="2021-01-20T00:00:00"/>
    <n v="2021"/>
    <x v="139"/>
    <s v="TUBE 105"/>
    <s v="2610 - Dressage après stabilisation"/>
    <x v="4359"/>
    <s v="cherifi"/>
    <n v="2"/>
    <n v="333"/>
    <x v="1"/>
    <x v="1"/>
    <m/>
  </r>
  <r>
    <d v="2021-01-21T00:00:00"/>
    <n v="2021"/>
    <x v="65"/>
    <s v="TUBE 105"/>
    <s v="2110 - Dressage a chaud après revenu"/>
    <x v="4360"/>
    <s v="cherifi"/>
    <n v="83"/>
    <n v="444"/>
    <x v="1"/>
    <x v="1"/>
    <m/>
  </r>
  <r>
    <d v="2021-05-12T00:00:00"/>
    <n v="2021"/>
    <x v="30"/>
    <s v="TUBE 105"/>
    <s v="2610 - Dressage après stabilisation"/>
    <x v="2087"/>
    <s v="telli"/>
    <n v="5"/>
    <n v="50885001012"/>
    <x v="0"/>
    <x v="129"/>
    <s v="4HB2B1"/>
  </r>
  <r>
    <d v="2021-06-17T00:00:00"/>
    <n v="2021"/>
    <x v="30"/>
    <s v="TUBE 105"/>
    <s v="2610 - Dressage après stabilisation"/>
    <x v="1159"/>
    <s v="telli"/>
    <n v="1"/>
    <n v="50887001036"/>
    <x v="0"/>
    <x v="129"/>
    <s v="4HB2B1"/>
  </r>
  <r>
    <d v="2021-06-17T00:00:00"/>
    <n v="2021"/>
    <x v="30"/>
    <s v="TUBE 105"/>
    <s v="2610 - Dressage après stabilisation"/>
    <x v="4361"/>
    <s v="telli"/>
    <n v="2"/>
    <n v="50887001028"/>
    <x v="0"/>
    <x v="129"/>
    <s v="4HB2B1"/>
  </r>
  <r>
    <d v="2021-01-21T00:00:00"/>
    <n v="2021"/>
    <x v="785"/>
    <s v="TUBE 105"/>
    <s v="2110 - Dressage a chaud après revenu"/>
    <x v="4362"/>
    <s v="telli"/>
    <n v="0"/>
    <n v="50887001010"/>
    <x v="0"/>
    <x v="129"/>
    <s v="4HB2B1"/>
  </r>
  <r>
    <d v="2020-01-13T00:00:00"/>
    <n v="2020"/>
    <x v="252"/>
    <s v="TUBE 105"/>
    <s v="2610 - Dressage après stabilisation"/>
    <x v="594"/>
    <s v="esteve"/>
    <n v="0"/>
    <n v="49920003015"/>
    <x v="0"/>
    <x v="129"/>
    <s v="4HB2B1"/>
  </r>
  <r>
    <d v="2020-07-08T00:00:00"/>
    <n v="2020"/>
    <x v="252"/>
    <s v="TUBE 105"/>
    <s v="2610 - Dressage après stabilisation"/>
    <x v="4363"/>
    <s v="comte"/>
    <n v="0"/>
    <n v="50239001014"/>
    <x v="0"/>
    <x v="129"/>
    <s v="4HB2B1"/>
  </r>
  <r>
    <d v="2020-09-02T00:00:00"/>
    <n v="2020"/>
    <x v="252"/>
    <s v="TUBE 105"/>
    <s v="2610 - Dressage après stabilisation"/>
    <x v="2498"/>
    <s v="esteve"/>
    <n v="0"/>
    <n v="50592001002"/>
    <x v="0"/>
    <x v="129"/>
    <s v="4HB2B1"/>
  </r>
  <r>
    <d v="2021-01-25T00:00:00"/>
    <n v="2021"/>
    <x v="80"/>
    <s v="TUBE 105"/>
    <s v="2610 - Dressage après stabilisation"/>
    <x v="4364"/>
    <s v="cherifi"/>
    <n v="15"/>
    <n v="111"/>
    <x v="1"/>
    <x v="1"/>
    <m/>
  </r>
  <r>
    <d v="2021-01-27T00:00:00"/>
    <n v="2021"/>
    <x v="93"/>
    <s v="TUBE 105"/>
    <s v="2610 - Dressage après stabilisation"/>
    <x v="91"/>
    <s v="telli"/>
    <n v="0"/>
    <n v="333"/>
    <x v="1"/>
    <x v="1"/>
    <m/>
  </r>
  <r>
    <d v="2021-01-27T00:00:00"/>
    <n v="2021"/>
    <x v="9"/>
    <s v="TUBE 105"/>
    <s v="2610 - Dressage après stabilisation"/>
    <x v="4365"/>
    <s v="telli"/>
    <n v="4"/>
    <n v="333"/>
    <x v="1"/>
    <x v="1"/>
    <m/>
  </r>
  <r>
    <d v="2021-01-28T00:00:00"/>
    <n v="2021"/>
    <x v="105"/>
    <s v="TUBE 105"/>
    <s v="2610 - Dressage après stabilisation"/>
    <x v="4366"/>
    <s v="telli"/>
    <n v="24"/>
    <n v="333"/>
    <x v="1"/>
    <x v="1"/>
    <m/>
  </r>
  <r>
    <d v="2021-01-28T00:00:00"/>
    <n v="2021"/>
    <x v="217"/>
    <s v="TUBE 105"/>
    <s v="2610 - Dressage après stabilisation"/>
    <x v="1412"/>
    <s v="telli"/>
    <n v="10"/>
    <n v="50806001016"/>
    <x v="34"/>
    <x v="89"/>
    <s v="4HC4D1"/>
  </r>
  <r>
    <d v="2021-01-28T00:00:00"/>
    <n v="2021"/>
    <x v="148"/>
    <s v="TUBE 105"/>
    <s v="2610 - Dressage après stabilisation"/>
    <x v="68"/>
    <s v="cherifi"/>
    <n v="0"/>
    <n v="50806001016"/>
    <x v="34"/>
    <x v="89"/>
    <s v="4HC4D1"/>
  </r>
  <r>
    <d v="2021-01-28T00:00:00"/>
    <n v="2021"/>
    <x v="95"/>
    <s v="TUBE 120MM GIAT"/>
    <s v="2310 - Dressage après stabilisation"/>
    <x v="1046"/>
    <s v="cherifi"/>
    <n v="5"/>
    <n v="50806001016"/>
    <x v="34"/>
    <x v="89"/>
    <s v="4HC4D1"/>
  </r>
  <r>
    <d v="2021-01-28T00:00:00"/>
    <n v="2021"/>
    <x v="78"/>
    <s v="TUBE 105"/>
    <s v="2610 - Dressage après stabilisation"/>
    <x v="3271"/>
    <s v="telli"/>
    <n v="3"/>
    <n v="50806001003"/>
    <x v="34"/>
    <x v="89"/>
    <s v="4HC4D1"/>
  </r>
  <r>
    <d v="2021-01-04T00:00:00"/>
    <n v="2021"/>
    <x v="252"/>
    <s v="Gun 155/52 Classic"/>
    <s v="2910 - Dressage après stabilisation"/>
    <x v="3376"/>
    <s v="telli"/>
    <n v="0"/>
    <n v="50602001026"/>
    <x v="30"/>
    <x v="101"/>
    <s v="4HB2B1"/>
  </r>
  <r>
    <d v="2021-01-05T00:00:00"/>
    <n v="2021"/>
    <x v="786"/>
    <s v="TUBE 105"/>
    <s v="810 - Dressage sur brut"/>
    <x v="4367"/>
    <s v="telli"/>
    <n v="4"/>
    <n v="50806001017"/>
    <x v="34"/>
    <x v="89"/>
    <s v="4HC4D1"/>
  </r>
  <r>
    <d v="2021-01-05T00:00:00"/>
    <n v="2021"/>
    <x v="361"/>
    <s v="TUBE 105"/>
    <s v="810 - Dressage sur brut"/>
    <x v="689"/>
    <s v="telli"/>
    <n v="5"/>
    <n v="50806001018"/>
    <x v="34"/>
    <x v="89"/>
    <s v="4HC4D1"/>
  </r>
  <r>
    <d v="2021-01-05T00:00:00"/>
    <n v="2021"/>
    <x v="599"/>
    <s v="TUBE 105"/>
    <s v="810 - Dressage sur brut"/>
    <x v="4368"/>
    <s v="telli"/>
    <n v="13"/>
    <n v="50806001018"/>
    <x v="34"/>
    <x v="89"/>
    <s v="4HC4D1"/>
  </r>
  <r>
    <d v="2021-01-05T00:00:00"/>
    <n v="2021"/>
    <x v="640"/>
    <s v="TUBE 105"/>
    <s v="810 - Dressage sur brut"/>
    <x v="369"/>
    <s v="telli"/>
    <n v="9"/>
    <n v="50806001020"/>
    <x v="34"/>
    <x v="89"/>
    <s v="4HC4D1"/>
  </r>
  <r>
    <d v="2021-01-05T00:00:00"/>
    <n v="2021"/>
    <x v="787"/>
    <s v="TUBE 105"/>
    <s v="810 - Dressage sur brut"/>
    <x v="4369"/>
    <s v="telli"/>
    <n v="7"/>
    <n v="50806001019"/>
    <x v="34"/>
    <x v="89"/>
    <s v="4HC4D1"/>
  </r>
  <r>
    <d v="2021-01-05T00:00:00"/>
    <n v="2021"/>
    <x v="203"/>
    <s v="Gun 155/52 Classic"/>
    <s v="910 - Dressage sur brut après normalisation"/>
    <x v="4370"/>
    <s v="telli"/>
    <n v="3"/>
    <n v="50904001018"/>
    <x v="0"/>
    <x v="0"/>
    <s v="4HB2B1"/>
  </r>
  <r>
    <d v="2021-01-05T00:00:00"/>
    <n v="2021"/>
    <x v="2"/>
    <s v="TUBE 120MM GIAT"/>
    <s v="2310 - Dressage après stabilisation"/>
    <x v="4371"/>
    <s v="telli"/>
    <n v="0"/>
    <n v="50771001011"/>
    <x v="47"/>
    <x v="99"/>
    <s v="4HB2B1"/>
  </r>
  <r>
    <d v="2021-01-05T00:00:00"/>
    <n v="2021"/>
    <x v="148"/>
    <s v="TUBE 120MM GIAT"/>
    <s v="2310 - Dressage après stabilisation"/>
    <x v="2180"/>
    <s v="telli"/>
    <n v="0"/>
    <n v="50771001011"/>
    <x v="47"/>
    <x v="99"/>
    <s v="4HB2B1"/>
  </r>
  <r>
    <d v="2021-01-06T00:00:00"/>
    <n v="2021"/>
    <x v="73"/>
    <s v="TUBE 105"/>
    <s v="2110 - Dressage a chaud après revenu"/>
    <x v="4372"/>
    <s v="telli"/>
    <n v="36"/>
    <n v="50472001022"/>
    <x v="0"/>
    <x v="107"/>
    <s v="4HB2B1"/>
  </r>
  <r>
    <d v="2021-01-06T00:00:00"/>
    <n v="2021"/>
    <x v="62"/>
    <s v="TUBE 105"/>
    <s v="2110 - Dressage a chaud après revenu"/>
    <x v="1975"/>
    <s v="telli"/>
    <n v="0"/>
    <n v="50473001010"/>
    <x v="0"/>
    <x v="107"/>
    <s v="4HB2B1"/>
  </r>
  <r>
    <d v="2021-01-06T00:00:00"/>
    <n v="2021"/>
    <x v="161"/>
    <s v="TUBE 105"/>
    <s v="2110 - Dressage a chaud après revenu"/>
    <x v="4373"/>
    <s v="telli"/>
    <n v="14"/>
    <n v="50473001010"/>
    <x v="0"/>
    <x v="107"/>
    <s v="4HB2B1"/>
  </r>
  <r>
    <d v="2021-01-06T00:00:00"/>
    <n v="2021"/>
    <x v="115"/>
    <s v="TUBE 105"/>
    <s v="2110 - Dressage a chaud après revenu"/>
    <x v="4374"/>
    <s v="telli"/>
    <n v="18"/>
    <n v="5047"/>
    <x v="1"/>
    <x v="1"/>
    <m/>
  </r>
  <r>
    <d v="2021-01-06T00:00:00"/>
    <n v="2021"/>
    <x v="48"/>
    <s v="TUBE 105"/>
    <s v="2110 - Dressage a chaud après revenu"/>
    <x v="4375"/>
    <s v="telli"/>
    <n v="9"/>
    <n v="50472001014"/>
    <x v="0"/>
    <x v="107"/>
    <s v="4HB2B1"/>
  </r>
  <r>
    <d v="2021-01-06T00:00:00"/>
    <n v="2021"/>
    <x v="2"/>
    <s v="TUBE 105"/>
    <s v="2610 - Dressage après stabilisation"/>
    <x v="26"/>
    <s v="telli"/>
    <n v="0"/>
    <n v="50473001014"/>
    <x v="0"/>
    <x v="107"/>
    <s v="4HB2B1"/>
  </r>
  <r>
    <d v="2021-01-06T00:00:00"/>
    <n v="2021"/>
    <x v="488"/>
    <s v="TUBE 105"/>
    <s v="2110 - Dressage a chaud après revenu"/>
    <x v="3851"/>
    <s v="telli"/>
    <n v="15"/>
    <n v="50473001014"/>
    <x v="0"/>
    <x v="107"/>
    <s v="4HB2B1"/>
  </r>
  <r>
    <d v="2021-03-23T00:00:00"/>
    <n v="2021"/>
    <x v="252"/>
    <s v="TUBE 105"/>
    <s v="2610 - Dressage après stabilisation"/>
    <x v="4376"/>
    <s v="telli"/>
    <n v="1"/>
    <n v="50887001009"/>
    <x v="0"/>
    <x v="129"/>
    <s v="4HB2B1"/>
  </r>
  <r>
    <d v="2021-04-20T00:00:00"/>
    <n v="2021"/>
    <x v="252"/>
    <s v="TUBE 105"/>
    <s v="2610 - Dressage après stabilisation"/>
    <x v="720"/>
    <s v="telli"/>
    <n v="12"/>
    <n v="50887001025"/>
    <x v="0"/>
    <x v="129"/>
    <s v="4HB2B1"/>
  </r>
  <r>
    <d v="2021-04-20T00:00:00"/>
    <n v="2021"/>
    <x v="252"/>
    <s v="TUBE 105"/>
    <s v="2610 - Dressage après stabilisation"/>
    <x v="4030"/>
    <s v="telli"/>
    <n v="1"/>
    <n v="50887001027"/>
    <x v="0"/>
    <x v="129"/>
    <s v="4HB2B1"/>
  </r>
  <r>
    <d v="2021-04-22T00:00:00"/>
    <n v="2021"/>
    <x v="252"/>
    <s v="TUBE 105"/>
    <s v="2610 - Dressage après stabilisation"/>
    <x v="2279"/>
    <s v="telli"/>
    <n v="1"/>
    <n v="50887001023"/>
    <x v="0"/>
    <x v="129"/>
    <s v="4HB2B1"/>
  </r>
  <r>
    <d v="2021-01-07T00:00:00"/>
    <n v="2021"/>
    <x v="27"/>
    <s v="TUBE 105"/>
    <s v="2110 - Dressage a chaud après revenu"/>
    <x v="4350"/>
    <s v="GARCIA"/>
    <n v="16"/>
    <n v="0"/>
    <x v="1"/>
    <x v="1"/>
    <m/>
  </r>
  <r>
    <d v="2021-01-07T00:00:00"/>
    <n v="2021"/>
    <x v="2"/>
    <s v="TUBE 105"/>
    <s v="2110 - Dressage a chaud après revenu"/>
    <x v="156"/>
    <s v="GARCIA"/>
    <n v="0"/>
    <n v="0"/>
    <x v="1"/>
    <x v="1"/>
    <m/>
  </r>
  <r>
    <d v="2021-01-07T00:00:00"/>
    <n v="2021"/>
    <x v="2"/>
    <s v="TUBE 120MM GIAT"/>
    <s v="2010 - Dressage à chaud après trempe"/>
    <x v="473"/>
    <s v="GARCIA"/>
    <n v="0"/>
    <n v="0"/>
    <x v="1"/>
    <x v="1"/>
    <m/>
  </r>
  <r>
    <d v="2021-01-08T00:00:00"/>
    <n v="2021"/>
    <x v="486"/>
    <s v="TUBE 105"/>
    <s v="2110 - Dressage a chaud après revenu"/>
    <x v="118"/>
    <s v="GARCIA"/>
    <n v="8"/>
    <n v="0"/>
    <x v="1"/>
    <x v="1"/>
    <m/>
  </r>
  <r>
    <d v="2020-07-21T00:00:00"/>
    <n v="2020"/>
    <x v="77"/>
    <s v="TUBE 105"/>
    <s v="2610 - Dressage après stabilisation"/>
    <x v="1701"/>
    <s v="esteve"/>
    <n v="0"/>
    <n v="50239001018"/>
    <x v="0"/>
    <x v="129"/>
    <s v="4HB2B1"/>
  </r>
  <r>
    <d v="2021-01-08T00:00:00"/>
    <n v="2021"/>
    <x v="197"/>
    <s v="TUBE 105"/>
    <s v="2110 - Dressage a chaud après revenu"/>
    <x v="4377"/>
    <s v="telli"/>
    <n v="17"/>
    <n v="50806001016"/>
    <x v="34"/>
    <x v="89"/>
    <s v="4HC4D1"/>
  </r>
  <r>
    <d v="2021-01-08T00:00:00"/>
    <n v="2021"/>
    <x v="232"/>
    <s v="TUBE 105"/>
    <s v="2110 - Dressage a chaud après revenu"/>
    <x v="4378"/>
    <s v="GARCIA"/>
    <n v="16"/>
    <n v="0"/>
    <x v="1"/>
    <x v="1"/>
    <m/>
  </r>
  <r>
    <d v="2021-01-08T00:00:00"/>
    <n v="2021"/>
    <x v="277"/>
    <s v="TUBE 105"/>
    <s v="2110 - Dressage a chaud après revenu"/>
    <x v="4379"/>
    <s v="GARCIA"/>
    <n v="10"/>
    <n v="0"/>
    <x v="1"/>
    <x v="1"/>
    <m/>
  </r>
  <r>
    <d v="2021-01-08T00:00:00"/>
    <n v="2021"/>
    <x v="477"/>
    <s v="TUBE 105"/>
    <s v="2110 - Dressage a chaud après revenu"/>
    <x v="4380"/>
    <s v="telli"/>
    <n v="23"/>
    <n v="50806001004"/>
    <x v="34"/>
    <x v="89"/>
    <s v="4HC4D1"/>
  </r>
  <r>
    <d v="2021-02-12T00:00:00"/>
    <n v="2021"/>
    <x v="277"/>
    <s v="TUBE 105"/>
    <s v="2110 - Dressage a chaud après revenu"/>
    <x v="2692"/>
    <s v="cherifi"/>
    <n v="8"/>
    <n v="50473001025"/>
    <x v="0"/>
    <x v="107"/>
    <s v="4HB2B1"/>
  </r>
  <r>
    <d v="2021-02-12T00:00:00"/>
    <n v="2021"/>
    <x v="99"/>
    <s v="TUBE 105"/>
    <s v="2110 - Dressage a chaud après revenu"/>
    <x v="56"/>
    <s v="cherifi"/>
    <n v="6"/>
    <n v="50473001026"/>
    <x v="0"/>
    <x v="107"/>
    <s v="4HB2B1"/>
  </r>
  <r>
    <d v="2021-02-12T00:00:00"/>
    <n v="2021"/>
    <x v="513"/>
    <s v="TUBE 105"/>
    <s v="2110 - Dressage a chaud après revenu"/>
    <x v="1177"/>
    <s v="comte"/>
    <n v="5"/>
    <n v="50473001027"/>
    <x v="0"/>
    <x v="107"/>
    <s v="4HB2B1"/>
  </r>
  <r>
    <d v="2021-02-12T00:00:00"/>
    <n v="2021"/>
    <x v="340"/>
    <s v="TUBE 105"/>
    <s v="2110 - Dressage a chaud après revenu"/>
    <x v="4381"/>
    <s v="cherifi"/>
    <n v="8"/>
    <n v="50472001028"/>
    <x v="0"/>
    <x v="107"/>
    <s v="4HB2B1"/>
  </r>
  <r>
    <d v="2021-02-12T00:00:00"/>
    <n v="2021"/>
    <x v="788"/>
    <s v="TUBE 105"/>
    <s v="2110 - Dressage a chaud après revenu"/>
    <x v="3160"/>
    <s v="cherifi"/>
    <n v="7"/>
    <n v="50473001028"/>
    <x v="0"/>
    <x v="107"/>
    <s v="4HB2B1"/>
  </r>
  <r>
    <d v="2021-02-12T00:00:00"/>
    <n v="2021"/>
    <x v="471"/>
    <s v="TUBE 105"/>
    <s v="2110 - Dressage a chaud après revenu"/>
    <x v="4382"/>
    <s v="cherifi"/>
    <n v="9"/>
    <n v="50472001026"/>
    <x v="0"/>
    <x v="107"/>
    <s v="4HB2B1"/>
  </r>
  <r>
    <d v="2021-02-15T00:00:00"/>
    <n v="2021"/>
    <x v="148"/>
    <s v="TUBE 105"/>
    <s v="2110 - Dressage a chaud après revenu"/>
    <x v="695"/>
    <s v="comte"/>
    <n v="2"/>
    <n v="50473001010"/>
    <x v="0"/>
    <x v="107"/>
    <s v="4HB2B1"/>
  </r>
  <r>
    <d v="2021-02-15T00:00:00"/>
    <n v="2021"/>
    <x v="11"/>
    <s v="TUBE 105"/>
    <s v="2110 - Dressage a chaud après revenu"/>
    <x v="4383"/>
    <s v="comte"/>
    <n v="6"/>
    <n v="50472001027"/>
    <x v="0"/>
    <x v="107"/>
    <s v="4HB2B1"/>
  </r>
  <r>
    <d v="2021-02-15T00:00:00"/>
    <n v="2021"/>
    <x v="180"/>
    <s v="TUBE 105"/>
    <s v="2110 - Dressage a chaud après revenu"/>
    <x v="800"/>
    <s v="comte"/>
    <n v="0"/>
    <n v="50472001022"/>
    <x v="0"/>
    <x v="107"/>
    <s v="4HB2B1"/>
  </r>
  <r>
    <d v="2021-02-15T00:00:00"/>
    <n v="2021"/>
    <x v="77"/>
    <s v="TUBE 105"/>
    <s v="2110 - Dressage a chaud après revenu"/>
    <x v="4384"/>
    <s v="cherifi"/>
    <n v="0"/>
    <n v="50473001014"/>
    <x v="0"/>
    <x v="107"/>
    <s v="4HB2B1"/>
  </r>
  <r>
    <d v="2021-02-15T00:00:00"/>
    <n v="2021"/>
    <x v="495"/>
    <s v="TUBE 105"/>
    <s v="2110 - Dressage a chaud après revenu"/>
    <x v="766"/>
    <s v="cherifi"/>
    <n v="0"/>
    <n v="50472001014"/>
    <x v="0"/>
    <x v="107"/>
    <s v="4HB2B1"/>
  </r>
  <r>
    <d v="2021-02-15T00:00:00"/>
    <n v="2021"/>
    <x v="123"/>
    <s v="TUBE 105"/>
    <s v="2110 - Dressage a chaud après revenu"/>
    <x v="4385"/>
    <s v="cherifi"/>
    <n v="0"/>
    <n v="50472001014"/>
    <x v="0"/>
    <x v="107"/>
    <s v="4HB2B1"/>
  </r>
  <r>
    <d v="2021-02-15T00:00:00"/>
    <n v="2021"/>
    <x v="79"/>
    <s v="TUBE 105"/>
    <s v="2110 - Dressage a chaud après revenu"/>
    <x v="4386"/>
    <s v="cherifi"/>
    <n v="8"/>
    <n v="50472001025"/>
    <x v="0"/>
    <x v="107"/>
    <s v="4HB2B1"/>
  </r>
  <r>
    <d v="2020-09-02T00:00:00"/>
    <n v="2020"/>
    <x v="77"/>
    <s v="TUBE 105"/>
    <s v="2610 - Dressage après stabilisation"/>
    <x v="443"/>
    <s v="comte"/>
    <n v="0"/>
    <n v="50592001001"/>
    <x v="0"/>
    <x v="129"/>
    <s v="4HB2B1"/>
  </r>
  <r>
    <d v="2021-03-23T00:00:00"/>
    <n v="2021"/>
    <x v="77"/>
    <s v="TUBE 105"/>
    <s v="2610 - Dressage après stabilisation"/>
    <x v="71"/>
    <s v="telli"/>
    <n v="0"/>
    <n v="50887001009"/>
    <x v="0"/>
    <x v="129"/>
    <s v="4HB2B1"/>
  </r>
  <r>
    <d v="2021-03-30T00:00:00"/>
    <n v="2021"/>
    <x v="77"/>
    <s v="TUBE 105"/>
    <s v="2610 - Dressage après stabilisation"/>
    <x v="532"/>
    <s v="cherifi"/>
    <n v="0"/>
    <n v="50885001001"/>
    <x v="0"/>
    <x v="129"/>
    <s v="4HB2B1"/>
  </r>
  <r>
    <d v="2021-02-16T00:00:00"/>
    <n v="2021"/>
    <x v="789"/>
    <s v="TUBE 105"/>
    <s v="2110 - Dressage a chaud après revenu"/>
    <x v="2118"/>
    <s v="cherifi"/>
    <n v="12"/>
    <n v="50885001016"/>
    <x v="0"/>
    <x v="129"/>
    <s v="4HB2B1"/>
  </r>
  <r>
    <d v="2021-04-22T00:00:00"/>
    <n v="2021"/>
    <x v="77"/>
    <s v="TUBE 105"/>
    <s v="2610 - Dressage après stabilisation"/>
    <x v="1182"/>
    <s v="telli"/>
    <n v="7"/>
    <n v="50885001013"/>
    <x v="0"/>
    <x v="129"/>
    <s v="4HB2B1"/>
  </r>
  <r>
    <d v="2021-02-16T00:00:00"/>
    <n v="2021"/>
    <x v="790"/>
    <s v="TUBE 105"/>
    <s v="2110 - Dressage a chaud après revenu"/>
    <x v="4387"/>
    <s v="cherifi"/>
    <n v="12"/>
    <n v="50887001022"/>
    <x v="0"/>
    <x v="129"/>
    <s v="4HB2B1"/>
  </r>
  <r>
    <d v="2021-02-16T00:00:00"/>
    <n v="2021"/>
    <x v="781"/>
    <s v="Tube 155/52 Caesar"/>
    <s v="710 - Dressage sur brut"/>
    <x v="4388"/>
    <s v="GARCIA"/>
    <n v="12"/>
    <n v="0"/>
    <x v="1"/>
    <x v="1"/>
    <m/>
  </r>
  <r>
    <d v="2021-02-17T00:00:00"/>
    <n v="2021"/>
    <x v="673"/>
    <s v="Gun 155/52 Classic"/>
    <s v="2310 - Dressage à chaud après trempe"/>
    <x v="3241"/>
    <s v="cherifi"/>
    <n v="10"/>
    <n v="50904001014"/>
    <x v="0"/>
    <x v="0"/>
    <s v="4HB2B1"/>
  </r>
  <r>
    <d v="2021-02-17T00:00:00"/>
    <n v="2021"/>
    <x v="791"/>
    <s v="Gun 155/52 Classic"/>
    <s v="2310 - Dressage à chaud après trempe"/>
    <x v="87"/>
    <s v="cherifi"/>
    <n v="0"/>
    <n v="50904001009"/>
    <x v="0"/>
    <x v="0"/>
    <s v="4HB2B1"/>
  </r>
  <r>
    <d v="2021-02-17T00:00:00"/>
    <n v="2021"/>
    <x v="792"/>
    <s v="Gun 155/52 Classic"/>
    <s v="2310 - Dressage à chaud après trempe"/>
    <x v="4389"/>
    <s v="cherifi"/>
    <n v="5"/>
    <n v="50904001009"/>
    <x v="0"/>
    <x v="0"/>
    <s v="4HB2B1"/>
  </r>
  <r>
    <d v="2021-02-17T00:00:00"/>
    <n v="2021"/>
    <x v="356"/>
    <s v="Gun 155/52 Classic"/>
    <s v="2310 - Dressage à chaud après trempe"/>
    <x v="2108"/>
    <s v="cherifi"/>
    <n v="5"/>
    <n v="50904001010"/>
    <x v="0"/>
    <x v="0"/>
    <s v="4HB2B1"/>
  </r>
  <r>
    <d v="2021-02-17T00:00:00"/>
    <n v="2021"/>
    <x v="530"/>
    <s v="TUBE 105"/>
    <s v="2110 - Dressage a chaud après revenu"/>
    <x v="4390"/>
    <s v="GARCIA"/>
    <n v="7"/>
    <n v="0"/>
    <x v="1"/>
    <x v="1"/>
    <m/>
  </r>
  <r>
    <d v="2021-02-17T00:00:00"/>
    <n v="2021"/>
    <x v="568"/>
    <s v="Tube 155/52 Caesar"/>
    <s v="710 - Dressage sur brut"/>
    <x v="4391"/>
    <s v="GARCIA"/>
    <n v="7"/>
    <n v="0"/>
    <x v="1"/>
    <x v="1"/>
    <m/>
  </r>
  <r>
    <d v="2021-02-18T00:00:00"/>
    <n v="2021"/>
    <x v="252"/>
    <s v="TUBE 105"/>
    <s v="2610 - Dressage après stabilisation"/>
    <x v="2578"/>
    <s v="telli"/>
    <n v="0"/>
    <n v="50473001028"/>
    <x v="0"/>
    <x v="107"/>
    <s v="4HB2B1"/>
  </r>
  <r>
    <d v="2021-02-18T00:00:00"/>
    <n v="2021"/>
    <x v="32"/>
    <s v="TUBE 105"/>
    <s v="2610 - Dressage après stabilisation"/>
    <x v="721"/>
    <s v="telli"/>
    <n v="0"/>
    <n v="50473001026"/>
    <x v="0"/>
    <x v="107"/>
    <s v="4HB2B1"/>
  </r>
  <r>
    <d v="2021-02-18T00:00:00"/>
    <n v="2021"/>
    <x v="139"/>
    <s v="TUBE 105"/>
    <s v="2610 - Dressage après stabilisation"/>
    <x v="3320"/>
    <s v="cherifi"/>
    <n v="6"/>
    <n v="50473001022"/>
    <x v="0"/>
    <x v="107"/>
    <s v="4HB2B1"/>
  </r>
  <r>
    <d v="2021-02-18T00:00:00"/>
    <n v="2021"/>
    <x v="2"/>
    <s v="TUBE 105"/>
    <s v="2610 - Dressage après stabilisation"/>
    <x v="645"/>
    <s v="cherifi"/>
    <n v="0"/>
    <s v="50473001023a"/>
    <x v="1"/>
    <x v="1"/>
    <m/>
  </r>
  <r>
    <d v="2021-02-18T00:00:00"/>
    <n v="2021"/>
    <x v="34"/>
    <s v="TUBE 105"/>
    <s v="2610 - Dressage après stabilisation"/>
    <x v="18"/>
    <s v="cherifi"/>
    <n v="0"/>
    <n v="50473001023"/>
    <x v="0"/>
    <x v="107"/>
    <s v="4HB2B1"/>
  </r>
  <r>
    <d v="2021-02-18T00:00:00"/>
    <n v="2021"/>
    <x v="11"/>
    <s v="TUBE 105"/>
    <s v="2610 - Dressage après stabilisation"/>
    <x v="4392"/>
    <s v="cherifi"/>
    <n v="2"/>
    <n v="50473001023"/>
    <x v="0"/>
    <x v="107"/>
    <s v="4HB2B1"/>
  </r>
  <r>
    <d v="2021-02-18T00:00:00"/>
    <n v="2021"/>
    <x v="10"/>
    <s v="Gun 155/52 Classic"/>
    <s v="2910 - Dressage après stabilisation"/>
    <x v="4393"/>
    <s v="cherifi"/>
    <n v="4"/>
    <n v="444"/>
    <x v="1"/>
    <x v="1"/>
    <m/>
  </r>
  <r>
    <d v="2021-02-18T00:00:00"/>
    <n v="2021"/>
    <x v="40"/>
    <s v="TUBE 105"/>
    <s v="2610 - Dressage après stabilisation"/>
    <x v="4394"/>
    <s v="telli"/>
    <n v="4"/>
    <n v="50473001025"/>
    <x v="0"/>
    <x v="107"/>
    <s v="4HB2B1"/>
  </r>
  <r>
    <d v="2021-02-18T00:00:00"/>
    <n v="2021"/>
    <x v="10"/>
    <s v="TUBE 105"/>
    <s v="2610 - Dressage après stabilisation"/>
    <x v="249"/>
    <s v="telli"/>
    <n v="0"/>
    <n v="50472001026"/>
    <x v="0"/>
    <x v="107"/>
    <s v="4HB2B1"/>
  </r>
  <r>
    <d v="2021-02-18T00:00:00"/>
    <n v="2021"/>
    <x v="40"/>
    <s v="TUBE 105"/>
    <s v="2610 - Dressage après stabilisation"/>
    <x v="4395"/>
    <s v="telli"/>
    <n v="4"/>
    <n v="50472001026"/>
    <x v="0"/>
    <x v="107"/>
    <s v="4HB2B1"/>
  </r>
  <r>
    <d v="2021-02-18T00:00:00"/>
    <n v="2021"/>
    <x v="43"/>
    <s v="TUBE 105"/>
    <s v="2610 - Dressage après stabilisation"/>
    <x v="1661"/>
    <s v="telli"/>
    <n v="6"/>
    <n v="50473001027"/>
    <x v="0"/>
    <x v="107"/>
    <s v="4HB2B1"/>
  </r>
  <r>
    <d v="2021-02-18T00:00:00"/>
    <n v="2021"/>
    <x v="399"/>
    <s v="TUBE 105"/>
    <s v="2610 - Dressage après stabilisation"/>
    <x v="827"/>
    <s v="telli"/>
    <n v="0"/>
    <n v="50472001028"/>
    <x v="0"/>
    <x v="107"/>
    <s v="4HB2B1"/>
  </r>
  <r>
    <d v="2021-02-18T00:00:00"/>
    <n v="2021"/>
    <x v="180"/>
    <s v="TUBE 105"/>
    <s v="2610 - Dressage après stabilisation"/>
    <x v="4396"/>
    <s v="telli"/>
    <n v="0"/>
    <n v="50473001026"/>
    <x v="0"/>
    <x v="107"/>
    <s v="4HB2B1"/>
  </r>
  <r>
    <d v="2021-02-18T00:00:00"/>
    <n v="2021"/>
    <x v="148"/>
    <s v="TUBE 105"/>
    <s v="2610 - Dressage après stabilisation"/>
    <x v="2041"/>
    <s v="telli"/>
    <n v="0"/>
    <n v="50472001028"/>
    <x v="0"/>
    <x v="107"/>
    <s v="4HB2B1"/>
  </r>
  <r>
    <d v="2021-02-18T00:00:00"/>
    <n v="2021"/>
    <x v="139"/>
    <s v="TUBE 105"/>
    <s v="2610 - Dressage après stabilisation"/>
    <x v="4397"/>
    <s v="telli"/>
    <n v="0"/>
    <n v="122000000000"/>
    <x v="1"/>
    <x v="1"/>
    <m/>
  </r>
  <r>
    <d v="2021-02-01T00:00:00"/>
    <n v="2021"/>
    <x v="145"/>
    <s v="TUBE 120MM GIAT"/>
    <s v="2310 - Dressage après stabilisation"/>
    <x v="1329"/>
    <s v="cherifi"/>
    <n v="4"/>
    <n v="50806001002"/>
    <x v="34"/>
    <x v="89"/>
    <s v="4HC4D1"/>
  </r>
  <r>
    <d v="2021-02-01T00:00:00"/>
    <n v="2021"/>
    <x v="154"/>
    <s v="TUBE 105"/>
    <s v="2610 - Dressage après stabilisation"/>
    <x v="1368"/>
    <s v="telli"/>
    <n v="2"/>
    <n v="50946001001"/>
    <x v="34"/>
    <x v="138"/>
    <s v="4HB2B1"/>
  </r>
  <r>
    <d v="2021-02-01T00:00:00"/>
    <n v="2021"/>
    <x v="34"/>
    <s v="TUBE 120MM GIAT"/>
    <s v="2310 - Dressage après stabilisation"/>
    <x v="453"/>
    <s v="telli"/>
    <n v="0"/>
    <n v="50771001019"/>
    <x v="47"/>
    <x v="99"/>
    <s v="4HB2B1"/>
  </r>
  <r>
    <d v="2021-02-01T00:00:00"/>
    <n v="2021"/>
    <x v="2"/>
    <s v="TUBE 120MM GIAT"/>
    <s v="2310 - Dressage après stabilisation"/>
    <x v="303"/>
    <s v="telli"/>
    <n v="0"/>
    <n v="50771001020"/>
    <x v="47"/>
    <x v="99"/>
    <s v="4HB2B1"/>
  </r>
  <r>
    <d v="2021-02-01T00:00:00"/>
    <n v="2021"/>
    <x v="77"/>
    <s v="TUBE 120MM GIAT"/>
    <s v="2310 - Dressage après stabilisation"/>
    <x v="4398"/>
    <s v="telli"/>
    <n v="0"/>
    <n v="50771001020"/>
    <x v="47"/>
    <x v="99"/>
    <s v="4HB2B1"/>
  </r>
  <r>
    <d v="2021-02-01T00:00:00"/>
    <n v="2021"/>
    <x v="123"/>
    <s v="TUBE 120MM GIAT"/>
    <s v="2310 - Dressage après stabilisation"/>
    <x v="453"/>
    <s v="telli"/>
    <n v="0"/>
    <n v="50771001021"/>
    <x v="47"/>
    <x v="99"/>
    <s v="4HB2B1"/>
  </r>
  <r>
    <d v="2021-02-01T00:00:00"/>
    <n v="2021"/>
    <x v="399"/>
    <s v="TUBE 120MM GIAT"/>
    <s v="2310 - Dressage après stabilisation"/>
    <x v="2650"/>
    <s v="telli"/>
    <n v="0"/>
    <n v="50771001022"/>
    <x v="47"/>
    <x v="99"/>
    <s v="4HB2B1"/>
  </r>
  <r>
    <d v="2021-02-01T00:00:00"/>
    <n v="2021"/>
    <x v="3"/>
    <s v="TUBE 105"/>
    <s v="810 - Dressage sur brut"/>
    <x v="220"/>
    <s v="comte"/>
    <n v="0"/>
    <n v="12555488"/>
    <x v="1"/>
    <x v="1"/>
    <m/>
  </r>
  <r>
    <d v="2021-02-02T00:00:00"/>
    <n v="2021"/>
    <x v="412"/>
    <s v="TUBE 105"/>
    <s v="810 - Dressage sur brut"/>
    <x v="3643"/>
    <s v="comte"/>
    <n v="8"/>
    <n v="2545587888"/>
    <x v="1"/>
    <x v="1"/>
    <m/>
  </r>
  <r>
    <d v="2021-02-01T00:00:00"/>
    <n v="2021"/>
    <x v="125"/>
    <s v="TUBE 120MM GIAT"/>
    <s v="2310 - Dressage après stabilisation"/>
    <x v="4399"/>
    <s v="cherifi"/>
    <n v="3"/>
    <n v="50806001016"/>
    <x v="34"/>
    <x v="89"/>
    <s v="4HC4D1"/>
  </r>
  <r>
    <d v="2021-02-01T00:00:00"/>
    <n v="2021"/>
    <x v="67"/>
    <s v="TUBE 120MM GIAT"/>
    <s v="2310 - Dressage après stabilisation"/>
    <x v="3765"/>
    <s v="cherifi"/>
    <n v="2"/>
    <n v="50806001004"/>
    <x v="34"/>
    <x v="89"/>
    <s v="4HC4D1"/>
  </r>
  <r>
    <d v="2021-02-22T00:00:00"/>
    <n v="2021"/>
    <x v="187"/>
    <s v="Gun 155/52 Classic"/>
    <s v="910 - Dressage sur brut après normalisation"/>
    <x v="1900"/>
    <s v="cherifi"/>
    <n v="6"/>
    <n v="50904001042"/>
    <x v="0"/>
    <x v="0"/>
    <s v="4HB2B1"/>
  </r>
  <r>
    <d v="2021-02-22T00:00:00"/>
    <n v="2021"/>
    <x v="2"/>
    <s v="Gun 155/52 Classic"/>
    <s v="910 - Dressage sur brut après normalisation"/>
    <x v="3496"/>
    <s v="telli"/>
    <n v="0"/>
    <n v="50904001040"/>
    <x v="0"/>
    <x v="0"/>
    <s v="4HB2B1"/>
  </r>
  <r>
    <d v="2021-02-22T00:00:00"/>
    <n v="2021"/>
    <x v="263"/>
    <s v="Gun 155/52 Classic"/>
    <s v="910 - Dressage sur brut après normalisation"/>
    <x v="1436"/>
    <s v="telli"/>
    <n v="3"/>
    <n v="50904001040"/>
    <x v="0"/>
    <x v="0"/>
    <s v="4HB2B1"/>
  </r>
  <r>
    <d v="2021-02-22T00:00:00"/>
    <n v="2021"/>
    <x v="93"/>
    <s v="Gun 155/52 Classic"/>
    <s v="2910 - Dressage après stabilisation"/>
    <x v="459"/>
    <s v="telli"/>
    <n v="0"/>
    <n v="50602001020"/>
    <x v="30"/>
    <x v="101"/>
    <s v="4HB2B1"/>
  </r>
  <r>
    <d v="2021-02-23T00:00:00"/>
    <n v="2021"/>
    <x v="252"/>
    <s v="Gun 155/52 Classic"/>
    <s v="2910 - Dressage après stabilisation"/>
    <x v="312"/>
    <s v="telli"/>
    <n v="3"/>
    <n v="50602001020"/>
    <x v="30"/>
    <x v="101"/>
    <s v="4HB2B1"/>
  </r>
  <r>
    <d v="2021-02-23T00:00:00"/>
    <n v="2021"/>
    <x v="628"/>
    <s v="Gun 155/52 Classic"/>
    <s v="910 - Dressage sur brut après normalisation"/>
    <x v="2911"/>
    <s v="telli"/>
    <n v="2"/>
    <n v="50904001041"/>
    <x v="0"/>
    <x v="0"/>
    <s v="4HB2B1"/>
  </r>
  <r>
    <d v="2021-02-23T00:00:00"/>
    <n v="2021"/>
    <x v="2"/>
    <s v="Gun 155/52 Classic"/>
    <s v="910 - Dressage sur brut après normalisation"/>
    <x v="1709"/>
    <s v="telli"/>
    <n v="0"/>
    <n v="50904001041"/>
    <x v="0"/>
    <x v="0"/>
    <s v="4HB2B1"/>
  </r>
  <r>
    <d v="2021-02-23T00:00:00"/>
    <n v="2021"/>
    <x v="204"/>
    <s v="Gun 155/52 Classic"/>
    <s v="910 - Dressage sur brut après normalisation"/>
    <x v="3076"/>
    <s v="telli"/>
    <n v="0"/>
    <n v="50904001041"/>
    <x v="0"/>
    <x v="0"/>
    <s v="4HB2B1"/>
  </r>
  <r>
    <d v="2021-02-23T00:00:00"/>
    <n v="2021"/>
    <x v="729"/>
    <s v="TUBE 105"/>
    <s v="810 - Dressage sur brut"/>
    <x v="4341"/>
    <s v="cherifi"/>
    <n v="4"/>
    <n v="50472001032"/>
    <x v="0"/>
    <x v="107"/>
    <s v="4HB2B1"/>
  </r>
  <r>
    <d v="2021-02-23T00:00:00"/>
    <n v="2021"/>
    <x v="2"/>
    <s v="TUBE 105"/>
    <s v="810 - Dressage sur brut"/>
    <x v="109"/>
    <s v="cherifi"/>
    <n v="0"/>
    <n v="50472001032"/>
    <x v="0"/>
    <x v="107"/>
    <s v="4HB2B1"/>
  </r>
  <r>
    <d v="2021-02-23T00:00:00"/>
    <n v="2021"/>
    <x v="489"/>
    <s v="TUBE 105"/>
    <s v="810 - Dressage sur brut"/>
    <x v="4400"/>
    <s v="cherifi"/>
    <n v="4"/>
    <n v="50603001002"/>
    <x v="0"/>
    <x v="135"/>
    <s v="4HB2B1"/>
  </r>
  <r>
    <d v="2021-02-23T00:00:00"/>
    <n v="2021"/>
    <x v="176"/>
    <s v="TUBE 105"/>
    <s v="2610 - Dressage après stabilisation"/>
    <x v="1110"/>
    <s v="telli"/>
    <n v="6"/>
    <n v="50472001027"/>
    <x v="0"/>
    <x v="107"/>
    <s v="4HB2B1"/>
  </r>
  <r>
    <d v="2021-02-23T00:00:00"/>
    <n v="2021"/>
    <x v="154"/>
    <s v="TUBE 105"/>
    <s v="2610 - Dressage après stabilisation"/>
    <x v="4401"/>
    <s v="telli"/>
    <n v="6"/>
    <n v="50473001010"/>
    <x v="0"/>
    <x v="107"/>
    <s v="4HB2B1"/>
  </r>
  <r>
    <d v="2021-02-23T00:00:00"/>
    <n v="2021"/>
    <x v="242"/>
    <s v="TUBE 105"/>
    <s v="810 - Dressage sur brut"/>
    <x v="4367"/>
    <s v="telli"/>
    <n v="1"/>
    <n v="50603001003"/>
    <x v="0"/>
    <x v="135"/>
    <s v="4HB2B1"/>
  </r>
  <r>
    <d v="2021-02-24T00:00:00"/>
    <n v="2021"/>
    <x v="2"/>
    <s v="TUBE 105"/>
    <s v="810 - Dressage sur brut"/>
    <x v="3428"/>
    <s v="telli"/>
    <n v="0"/>
    <n v="50472001031"/>
    <x v="0"/>
    <x v="107"/>
    <s v="4HB2B1"/>
  </r>
  <r>
    <d v="2021-02-24T00:00:00"/>
    <n v="2021"/>
    <x v="2"/>
    <s v="TUBE 105"/>
    <s v="810 - Dressage sur brut"/>
    <x v="1389"/>
    <s v="telli"/>
    <n v="0"/>
    <n v="50472001031"/>
    <x v="0"/>
    <x v="107"/>
    <s v="4HB2B1"/>
  </r>
  <r>
    <d v="2021-02-24T00:00:00"/>
    <n v="2021"/>
    <x v="209"/>
    <s v="TUBE 105"/>
    <s v="810 - Dressage sur brut"/>
    <x v="4402"/>
    <s v="telli"/>
    <n v="1"/>
    <n v="50472001031"/>
    <x v="0"/>
    <x v="107"/>
    <s v="4HB2B1"/>
  </r>
  <r>
    <d v="2021-02-24T00:00:00"/>
    <n v="2021"/>
    <x v="539"/>
    <s v="TUBE 105"/>
    <s v="810 - Dressage sur brut"/>
    <x v="3858"/>
    <s v="telli"/>
    <n v="9"/>
    <n v="50472001031"/>
    <x v="0"/>
    <x v="107"/>
    <s v="4HB2B1"/>
  </r>
  <r>
    <d v="2021-02-23T00:00:00"/>
    <n v="2021"/>
    <x v="2"/>
    <s v="TUBE 105"/>
    <s v="2610 - Dressage après stabilisation"/>
    <x v="6"/>
    <s v="telli"/>
    <n v="0"/>
    <n v="50472001024"/>
    <x v="0"/>
    <x v="107"/>
    <s v="4HB2B1"/>
  </r>
  <r>
    <d v="2021-02-23T00:00:00"/>
    <n v="2021"/>
    <x v="139"/>
    <s v="TUBE 105"/>
    <s v="2610 - Dressage après stabilisation"/>
    <x v="4395"/>
    <s v="telli"/>
    <n v="3"/>
    <n v="50472001014"/>
    <x v="0"/>
    <x v="107"/>
    <s v="4HB2B1"/>
  </r>
  <r>
    <d v="2021-02-23T00:00:00"/>
    <n v="2021"/>
    <x v="34"/>
    <s v="TUBE 105"/>
    <s v="2610 - Dressage après stabilisation"/>
    <x v="107"/>
    <s v="cherifi"/>
    <n v="0"/>
    <n v="50472001025"/>
    <x v="0"/>
    <x v="107"/>
    <s v="4HB2B1"/>
  </r>
  <r>
    <d v="2021-02-23T00:00:00"/>
    <n v="2021"/>
    <x v="139"/>
    <s v="TUBE 105"/>
    <s v="2610 - Dressage après stabilisation"/>
    <x v="3174"/>
    <s v="cherifi"/>
    <n v="1"/>
    <n v="50472001025"/>
    <x v="0"/>
    <x v="107"/>
    <s v="4HB2B1"/>
  </r>
  <r>
    <d v="2021-02-23T00:00:00"/>
    <n v="2021"/>
    <x v="11"/>
    <s v="TUBE 105"/>
    <s v="2610 - Dressage après stabilisation"/>
    <x v="1801"/>
    <s v="cherifi"/>
    <n v="3"/>
    <n v="50472001025"/>
    <x v="0"/>
    <x v="107"/>
    <s v="4HB2B1"/>
  </r>
  <r>
    <d v="2021-02-23T00:00:00"/>
    <n v="2021"/>
    <x v="125"/>
    <s v="TUBE 105"/>
    <s v="2610 - Dressage après stabilisation"/>
    <x v="1581"/>
    <s v="cherifi"/>
    <n v="3"/>
    <n v="50473001014"/>
    <x v="0"/>
    <x v="107"/>
    <s v="4HB2B1"/>
  </r>
  <r>
    <d v="2021-02-23T00:00:00"/>
    <n v="2021"/>
    <x v="252"/>
    <s v="TUBE 105"/>
    <s v="2610 - Dressage après stabilisation"/>
    <x v="234"/>
    <s v="cherifi"/>
    <n v="0"/>
    <n v="50472001022"/>
    <x v="0"/>
    <x v="107"/>
    <s v="4HB2B1"/>
  </r>
  <r>
    <d v="2021-02-23T00:00:00"/>
    <n v="2021"/>
    <x v="180"/>
    <s v="TUBE 105"/>
    <s v="2610 - Dressage après stabilisation"/>
    <x v="3072"/>
    <s v="cherifi"/>
    <n v="0"/>
    <n v="50472001022"/>
    <x v="0"/>
    <x v="107"/>
    <s v="4HB2B1"/>
  </r>
  <r>
    <d v="2021-02-23T00:00:00"/>
    <n v="2021"/>
    <x v="111"/>
    <s v="TUBE 105"/>
    <s v="810 - Dressage sur brut"/>
    <x v="2587"/>
    <s v="cherifi"/>
    <n v="7"/>
    <n v="50472001032"/>
    <x v="0"/>
    <x v="107"/>
    <s v="4HB2B1"/>
  </r>
  <r>
    <d v="2021-02-24T00:00:00"/>
    <n v="2021"/>
    <x v="178"/>
    <s v="TUBE 120MM GIAT"/>
    <s v="710 - Dressage sur brut"/>
    <x v="4403"/>
    <s v="telli"/>
    <n v="7"/>
    <n v="50771001038"/>
    <x v="47"/>
    <x v="99"/>
    <s v="4HB2B1"/>
  </r>
  <r>
    <d v="2021-02-24T00:00:00"/>
    <n v="2021"/>
    <x v="172"/>
    <s v="TUBE 120MM GIAT"/>
    <s v="710 - Dressage sur brut"/>
    <x v="3691"/>
    <s v="telli"/>
    <n v="0"/>
    <n v="50771001039"/>
    <x v="47"/>
    <x v="99"/>
    <s v="4HB2B1"/>
  </r>
  <r>
    <d v="2021-02-24T00:00:00"/>
    <n v="2021"/>
    <x v="2"/>
    <s v="TUBE 120MM GIAT"/>
    <s v="710 - Dressage sur brut"/>
    <x v="1027"/>
    <s v="telli"/>
    <n v="0"/>
    <n v="50771001039"/>
    <x v="47"/>
    <x v="99"/>
    <s v="4HB2B1"/>
  </r>
  <r>
    <d v="2021-02-24T00:00:00"/>
    <n v="2021"/>
    <x v="2"/>
    <s v="TUBE 120MM GIAT"/>
    <s v="710 - Dressage sur brut"/>
    <x v="107"/>
    <s v="telli"/>
    <n v="0"/>
    <n v="50771001039"/>
    <x v="47"/>
    <x v="99"/>
    <s v="4HB2B1"/>
  </r>
  <r>
    <d v="2021-02-24T00:00:00"/>
    <n v="2021"/>
    <x v="112"/>
    <s v="TUBE 105"/>
    <s v="2110 - Dressage a chaud après revenu"/>
    <x v="68"/>
    <s v="telli"/>
    <n v="0"/>
    <n v="50806001012"/>
    <x v="34"/>
    <x v="89"/>
    <s v="4HC4D1"/>
  </r>
  <r>
    <d v="2021-02-24T00:00:00"/>
    <n v="2021"/>
    <x v="548"/>
    <s v="TUBE 120MM GIAT"/>
    <s v="710 - Dressage sur brut"/>
    <x v="1534"/>
    <s v="telli"/>
    <n v="7"/>
    <n v="50771001039"/>
    <x v="47"/>
    <x v="99"/>
    <s v="4HB2B1"/>
  </r>
  <r>
    <d v="2021-02-24T00:00:00"/>
    <n v="2021"/>
    <x v="2"/>
    <s v="TUBE 120MM GIAT"/>
    <s v="710 - Dressage sur brut"/>
    <x v="4404"/>
    <s v="telli"/>
    <n v="0"/>
    <n v="50771001040"/>
    <x v="47"/>
    <x v="99"/>
    <s v="4HB2B1"/>
  </r>
  <r>
    <d v="2021-02-24T00:00:00"/>
    <n v="2021"/>
    <x v="2"/>
    <s v="TUBE 120MM GIAT"/>
    <s v="710 - Dressage sur brut"/>
    <x v="133"/>
    <s v="telli"/>
    <n v="0"/>
    <n v="50771001040"/>
    <x v="47"/>
    <x v="99"/>
    <s v="4HB2B1"/>
  </r>
  <r>
    <d v="2021-02-24T00:00:00"/>
    <n v="2021"/>
    <x v="2"/>
    <s v="TUBE 120MM GIAT"/>
    <s v="710 - Dressage sur brut"/>
    <x v="2865"/>
    <s v="telli"/>
    <n v="0"/>
    <n v="50771001040"/>
    <x v="47"/>
    <x v="99"/>
    <s v="4HB2B1"/>
  </r>
  <r>
    <d v="2021-02-24T00:00:00"/>
    <n v="2021"/>
    <x v="341"/>
    <s v="TUBE 120MM GIAT"/>
    <s v="710 - Dressage sur brut"/>
    <x v="1151"/>
    <s v="telli"/>
    <n v="7"/>
    <n v="50771001040"/>
    <x v="47"/>
    <x v="99"/>
    <s v="4HB2B1"/>
  </r>
  <r>
    <d v="2021-02-25T00:00:00"/>
    <n v="2021"/>
    <x v="736"/>
    <s v="Gun 155/52 Classic"/>
    <s v="910 - Dressage sur brut après normalisation"/>
    <x v="4405"/>
    <s v="cherifi"/>
    <n v="7"/>
    <n v="51044001003"/>
    <x v="30"/>
    <x v="134"/>
    <s v="4HB2B1"/>
  </r>
  <r>
    <d v="2021-02-25T00:00:00"/>
    <n v="2021"/>
    <x v="0"/>
    <s v="Gun 155/52 Classic"/>
    <s v="910 - Dressage sur brut après normalisation"/>
    <x v="2135"/>
    <s v="cherifi"/>
    <n v="9"/>
    <n v="51044001004"/>
    <x v="30"/>
    <x v="134"/>
    <s v="4HB2B1"/>
  </r>
  <r>
    <d v="2021-02-25T00:00:00"/>
    <n v="2021"/>
    <x v="2"/>
    <s v="TUBE 105"/>
    <s v="2110 - Dressage a chaud après revenu"/>
    <x v="155"/>
    <s v="telli"/>
    <n v="0"/>
    <n v="50806001008"/>
    <x v="34"/>
    <x v="89"/>
    <s v="4HC4D1"/>
  </r>
  <r>
    <d v="2021-02-25T00:00:00"/>
    <n v="2021"/>
    <x v="2"/>
    <s v="TUBE 105"/>
    <s v="2110 - Dressage a chaud après revenu"/>
    <x v="160"/>
    <s v="telli"/>
    <n v="0"/>
    <n v="50806001008"/>
    <x v="34"/>
    <x v="89"/>
    <s v="4HC4D1"/>
  </r>
  <r>
    <d v="2021-02-25T00:00:00"/>
    <n v="2021"/>
    <x v="2"/>
    <s v="TUBE 105"/>
    <s v="2110 - Dressage a chaud après revenu"/>
    <x v="4406"/>
    <s v="telli"/>
    <n v="0"/>
    <n v="50806001008"/>
    <x v="34"/>
    <x v="89"/>
    <s v="4HC4D1"/>
  </r>
  <r>
    <d v="2021-02-25T00:00:00"/>
    <n v="2021"/>
    <x v="2"/>
    <s v="TUBE 105"/>
    <s v="2110 - Dressage a chaud après revenu"/>
    <x v="761"/>
    <s v="telli"/>
    <n v="0"/>
    <n v="50806001008"/>
    <x v="34"/>
    <x v="89"/>
    <s v="4HC4D1"/>
  </r>
  <r>
    <d v="2021-02-25T00:00:00"/>
    <n v="2021"/>
    <x v="2"/>
    <s v="TUBE 105"/>
    <s v="2110 - Dressage a chaud après revenu"/>
    <x v="174"/>
    <s v="telli"/>
    <n v="0"/>
    <n v="50806001008"/>
    <x v="34"/>
    <x v="89"/>
    <s v="4HC4D1"/>
  </r>
  <r>
    <d v="2021-02-25T00:00:00"/>
    <n v="2021"/>
    <x v="423"/>
    <s v="TUBE 105"/>
    <s v="2110 - Dressage a chaud après revenu"/>
    <x v="122"/>
    <s v="telli"/>
    <n v="14"/>
    <n v="50806001008"/>
    <x v="34"/>
    <x v="89"/>
    <s v="4HC4D1"/>
  </r>
  <r>
    <d v="2021-02-25T00:00:00"/>
    <n v="2021"/>
    <x v="793"/>
    <s v="TUBE 105"/>
    <s v="2110 - Dressage a chaud après revenu"/>
    <x v="4407"/>
    <s v="cherifi"/>
    <n v="26"/>
    <n v="50806001011"/>
    <x v="34"/>
    <x v="89"/>
    <s v="4HC4D1"/>
  </r>
  <r>
    <d v="2021-02-02T00:00:00"/>
    <n v="2021"/>
    <x v="92"/>
    <s v="TUBE 105"/>
    <s v="810 - Dressage sur brut"/>
    <x v="4342"/>
    <s v="cherifi"/>
    <n v="0"/>
    <n v="50887001028"/>
    <x v="0"/>
    <x v="129"/>
    <s v="4HB2B1"/>
  </r>
  <r>
    <d v="2021-02-02T00:00:00"/>
    <n v="2021"/>
    <x v="147"/>
    <s v="TUBE 105"/>
    <s v="810 - Dressage sur brut"/>
    <x v="95"/>
    <s v="cherifi"/>
    <n v="0"/>
    <n v="50887001036"/>
    <x v="0"/>
    <x v="129"/>
    <s v="4HB2B1"/>
  </r>
  <r>
    <d v="2021-02-02T00:00:00"/>
    <n v="2021"/>
    <x v="170"/>
    <s v="TUBE 105"/>
    <s v="810 - Dressage sur brut"/>
    <x v="505"/>
    <s v="cherifi"/>
    <n v="0"/>
    <n v="50887001036"/>
    <x v="0"/>
    <x v="129"/>
    <s v="4HB2B1"/>
  </r>
  <r>
    <d v="2021-02-02T00:00:00"/>
    <n v="2021"/>
    <x v="794"/>
    <s v="TUBE 105"/>
    <s v="810 - Dressage sur brut"/>
    <x v="4408"/>
    <s v="cherifi"/>
    <n v="1"/>
    <n v="50887001036"/>
    <x v="0"/>
    <x v="129"/>
    <s v="4HB2B1"/>
  </r>
  <r>
    <d v="2021-02-02T00:00:00"/>
    <n v="2021"/>
    <x v="20"/>
    <s v="TUBE 105"/>
    <s v="810 - Dressage sur brut"/>
    <x v="4409"/>
    <s v="telli"/>
    <n v="0"/>
    <n v="50887001031"/>
    <x v="0"/>
    <x v="129"/>
    <s v="4HB2B1"/>
  </r>
  <r>
    <d v="2021-02-02T00:00:00"/>
    <n v="2021"/>
    <x v="122"/>
    <s v="TUBE 105"/>
    <s v="810 - Dressage sur brut"/>
    <x v="3300"/>
    <s v="telli"/>
    <n v="1"/>
    <n v="50887001032"/>
    <x v="0"/>
    <x v="129"/>
    <s v="4HB2B1"/>
  </r>
  <r>
    <d v="2021-02-02T00:00:00"/>
    <n v="2021"/>
    <x v="2"/>
    <s v="TUBE 105"/>
    <s v="810 - Dressage sur brut"/>
    <x v="151"/>
    <s v="telli"/>
    <n v="0"/>
    <n v="50887001030"/>
    <x v="0"/>
    <x v="129"/>
    <s v="4HB2B1"/>
  </r>
  <r>
    <d v="2021-02-02T00:00:00"/>
    <n v="2021"/>
    <x v="224"/>
    <s v="TUBE 105"/>
    <s v="810 - Dressage sur brut"/>
    <x v="4410"/>
    <s v="telli"/>
    <n v="0"/>
    <n v="50887001029"/>
    <x v="0"/>
    <x v="129"/>
    <s v="4HB2B1"/>
  </r>
  <r>
    <d v="2021-02-02T00:00:00"/>
    <n v="2021"/>
    <x v="634"/>
    <s v="TUBE 105"/>
    <s v="810 - Dressage sur brut"/>
    <x v="4411"/>
    <s v="telli"/>
    <n v="6"/>
    <n v="50887001030"/>
    <x v="0"/>
    <x v="129"/>
    <s v="4HB2B1"/>
  </r>
  <r>
    <d v="2021-03-10T00:00:00"/>
    <n v="2021"/>
    <x v="487"/>
    <s v="Gun 155/52 Classic"/>
    <s v="910 - Dressage sur brut après normalisation"/>
    <x v="3561"/>
    <s v="telli"/>
    <n v="26"/>
    <n v="50904001027"/>
    <x v="0"/>
    <x v="0"/>
    <s v="4HB2B1"/>
  </r>
  <r>
    <d v="2021-03-10T00:00:00"/>
    <n v="2021"/>
    <x v="611"/>
    <s v="Gun 155/52 Classic"/>
    <s v="910 - Dressage sur brut après normalisation"/>
    <x v="87"/>
    <s v="cherifi"/>
    <n v="0"/>
    <n v="50904001026"/>
    <x v="0"/>
    <x v="0"/>
    <s v="4HB2B1"/>
  </r>
  <r>
    <d v="2021-03-10T00:00:00"/>
    <n v="2021"/>
    <x v="2"/>
    <s v="Gun 155/52 Classic"/>
    <s v="910 - Dressage sur brut après normalisation"/>
    <x v="568"/>
    <s v="cherifi"/>
    <n v="0"/>
    <n v="50904001026"/>
    <x v="0"/>
    <x v="0"/>
    <s v="4HB2B1"/>
  </r>
  <r>
    <d v="2021-03-10T00:00:00"/>
    <n v="2021"/>
    <x v="552"/>
    <s v="Gun 155/52 Classic"/>
    <s v="910 - Dressage sur brut après normalisation"/>
    <x v="1286"/>
    <s v="cherifi"/>
    <n v="14"/>
    <n v="50904001026"/>
    <x v="0"/>
    <x v="0"/>
    <s v="4HB2B1"/>
  </r>
  <r>
    <d v="2021-03-10T00:00:00"/>
    <n v="2021"/>
    <x v="378"/>
    <s v="Gun 155/52 Classic"/>
    <s v="910 - Dressage sur brut après normalisation"/>
    <x v="4412"/>
    <s v="cherifi"/>
    <n v="6"/>
    <n v="50904001028"/>
    <x v="0"/>
    <x v="0"/>
    <s v="4HB2B1"/>
  </r>
  <r>
    <d v="2021-03-10T00:00:00"/>
    <n v="2021"/>
    <x v="484"/>
    <s v="Gun 155/52 Classic"/>
    <s v="910 - Dressage sur brut après normalisation"/>
    <x v="87"/>
    <s v="cherifi"/>
    <n v="0"/>
    <n v="50904001032"/>
    <x v="0"/>
    <x v="0"/>
    <s v="4HB2B1"/>
  </r>
  <r>
    <d v="2021-03-10T00:00:00"/>
    <n v="2021"/>
    <x v="150"/>
    <s v="Gun 155/52 Classic"/>
    <s v="910 - Dressage sur brut après normalisation"/>
    <x v="4413"/>
    <s v="cherifi"/>
    <n v="3"/>
    <n v="50904001032"/>
    <x v="0"/>
    <x v="0"/>
    <s v="4HB2B1"/>
  </r>
  <r>
    <d v="2021-03-10T00:00:00"/>
    <n v="2021"/>
    <x v="82"/>
    <s v="Gun 155/52 Classic"/>
    <s v="910 - Dressage sur brut après normalisation"/>
    <x v="4414"/>
    <s v="cherifi"/>
    <n v="5"/>
    <n v="50904001031"/>
    <x v="0"/>
    <x v="0"/>
    <s v="4HB2B1"/>
  </r>
  <r>
    <d v="2021-03-10T00:00:00"/>
    <n v="2021"/>
    <x v="77"/>
    <s v="TUBE 105"/>
    <s v="2610 - Dressage après stabilisation"/>
    <x v="4415"/>
    <s v="GARCIA"/>
    <n v="8"/>
    <n v="0"/>
    <x v="1"/>
    <x v="1"/>
    <m/>
  </r>
  <r>
    <d v="2021-04-22T00:00:00"/>
    <n v="2021"/>
    <x v="77"/>
    <s v="TUBE 105"/>
    <s v="2610 - Dressage après stabilisation"/>
    <x v="522"/>
    <s v="telli"/>
    <n v="0"/>
    <n v="50887001026"/>
    <x v="0"/>
    <x v="129"/>
    <s v="4HB2B1"/>
  </r>
  <r>
    <d v="2021-05-12T00:00:00"/>
    <n v="2021"/>
    <x v="77"/>
    <s v="TUBE 105"/>
    <s v="2610 - Dressage après stabilisation"/>
    <x v="272"/>
    <s v="telli"/>
    <n v="0"/>
    <n v="50885001012"/>
    <x v="0"/>
    <x v="129"/>
    <s v="4HB2B1"/>
  </r>
  <r>
    <d v="2021-03-10T00:00:00"/>
    <n v="2021"/>
    <x v="481"/>
    <s v="Gun 155/52 Classic"/>
    <s v="910 - Dressage sur brut après normalisation"/>
    <x v="4416"/>
    <s v="telli"/>
    <n v="3"/>
    <n v="50904001030"/>
    <x v="0"/>
    <x v="0"/>
    <s v="4HB2B1"/>
  </r>
  <r>
    <d v="2021-03-11T00:00:00"/>
    <n v="2021"/>
    <x v="678"/>
    <s v="Gun 155/52 Classic"/>
    <s v="910 - Dressage sur brut après normalisation"/>
    <x v="4417"/>
    <s v="telli"/>
    <n v="5"/>
    <n v="50904001029"/>
    <x v="0"/>
    <x v="0"/>
    <s v="4HB2B1"/>
  </r>
  <r>
    <d v="2021-03-11T00:00:00"/>
    <n v="2021"/>
    <x v="252"/>
    <s v="Gun 155/52 Classic"/>
    <s v="2910 - Dressage après stabilisation"/>
    <x v="1522"/>
    <s v="cherifi"/>
    <n v="0"/>
    <n v="444"/>
    <x v="1"/>
    <x v="1"/>
    <m/>
  </r>
  <r>
    <d v="2021-03-12T00:00:00"/>
    <n v="2021"/>
    <x v="310"/>
    <s v="TUBE 105"/>
    <s v="2110 - Dressage a chaud après revenu"/>
    <x v="2495"/>
    <s v="GARCIA"/>
    <n v="11"/>
    <n v="0"/>
    <x v="1"/>
    <x v="1"/>
    <m/>
  </r>
  <r>
    <d v="2021-03-12T00:00:00"/>
    <n v="2021"/>
    <x v="2"/>
    <s v="TUBE 105"/>
    <s v="2110 - Dressage a chaud après revenu"/>
    <x v="286"/>
    <s v="GARCIA"/>
    <n v="0"/>
    <n v="0"/>
    <x v="1"/>
    <x v="1"/>
    <m/>
  </r>
  <r>
    <d v="2021-03-12T00:00:00"/>
    <n v="2021"/>
    <x v="2"/>
    <s v="TUBE 105"/>
    <s v="2110 - Dressage a chaud après revenu"/>
    <x v="23"/>
    <s v="GARCIA"/>
    <n v="0"/>
    <n v="0"/>
    <x v="1"/>
    <x v="1"/>
    <m/>
  </r>
  <r>
    <d v="2021-03-11T00:00:00"/>
    <n v="2021"/>
    <x v="2"/>
    <s v="Gun 155/52 Classic"/>
    <s v="910 - Dressage sur brut après normalisation"/>
    <x v="207"/>
    <s v="telli"/>
    <n v="0"/>
    <n v="50298001013"/>
    <x v="36"/>
    <x v="126"/>
    <s v="JSTEEL"/>
  </r>
  <r>
    <d v="2021-03-11T00:00:00"/>
    <n v="2021"/>
    <x v="184"/>
    <s v="Gun 155/52 Classic"/>
    <s v="2610 - Dressage à chaud après revenu"/>
    <x v="3622"/>
    <s v="telli"/>
    <n v="6"/>
    <n v="50298001013"/>
    <x v="36"/>
    <x v="126"/>
    <s v="JSTEEL"/>
  </r>
  <r>
    <d v="2021-03-11T00:00:00"/>
    <n v="2021"/>
    <x v="203"/>
    <s v="Gun 155/52 Classic"/>
    <s v="2610 - Dressage à chaud après revenu"/>
    <x v="4418"/>
    <s v="telli"/>
    <n v="6"/>
    <n v="50298001011"/>
    <x v="36"/>
    <x v="126"/>
    <s v="JSTEEL"/>
  </r>
  <r>
    <d v="2021-03-11T00:00:00"/>
    <n v="2021"/>
    <x v="339"/>
    <s v="Gun 155/52 Classic"/>
    <s v="2610 - Dressage à chaud après revenu"/>
    <x v="1496"/>
    <s v="telli"/>
    <n v="6"/>
    <n v="50298001015"/>
    <x v="36"/>
    <x v="126"/>
    <s v="JSTEEL"/>
  </r>
  <r>
    <d v="2021-03-12T00:00:00"/>
    <n v="2021"/>
    <x v="179"/>
    <s v="TUBE 105"/>
    <s v="2110 - Dressage a chaud après revenu"/>
    <x v="4419"/>
    <s v="GARCIA"/>
    <n v="40"/>
    <n v="455587888"/>
    <x v="1"/>
    <x v="1"/>
    <m/>
  </r>
  <r>
    <d v="2021-03-12T00:00:00"/>
    <n v="2021"/>
    <x v="2"/>
    <s v="TUBE 105"/>
    <s v="2110 - Dressage a chaud après revenu"/>
    <x v="109"/>
    <s v="comte"/>
    <n v="0"/>
    <n v="455545587"/>
    <x v="1"/>
    <x v="1"/>
    <m/>
  </r>
  <r>
    <d v="2021-03-12T00:00:00"/>
    <n v="2021"/>
    <x v="2"/>
    <s v="TUBE 105"/>
    <s v="2110 - Dressage a chaud après revenu"/>
    <x v="131"/>
    <s v="comte"/>
    <n v="0"/>
    <n v="222254558"/>
    <x v="1"/>
    <x v="1"/>
    <m/>
  </r>
  <r>
    <d v="2021-03-12T00:00:00"/>
    <n v="2021"/>
    <x v="95"/>
    <s v="TUBE 105"/>
    <s v="2110 - Dressage a chaud après revenu"/>
    <x v="23"/>
    <s v="comte"/>
    <n v="0"/>
    <n v="45558788"/>
    <x v="1"/>
    <x v="1"/>
    <m/>
  </r>
  <r>
    <d v="2021-03-12T00:00:00"/>
    <n v="2021"/>
    <x v="28"/>
    <s v="TUBE 105"/>
    <s v="2110 - Dressage a chaud après revenu"/>
    <x v="1709"/>
    <s v="comte"/>
    <n v="1"/>
    <n v="123456"/>
    <x v="1"/>
    <x v="1"/>
    <m/>
  </r>
  <r>
    <d v="2021-03-12T00:00:00"/>
    <n v="2021"/>
    <x v="572"/>
    <s v="TUBE 105"/>
    <s v="2110 - Dressage a chaud après revenu"/>
    <x v="4420"/>
    <s v="GARCIA"/>
    <n v="16"/>
    <n v="0"/>
    <x v="1"/>
    <x v="1"/>
    <m/>
  </r>
  <r>
    <d v="2021-03-12T00:00:00"/>
    <n v="2021"/>
    <x v="695"/>
    <s v="TUBE 105"/>
    <s v="2110 - Dressage a chaud après revenu"/>
    <x v="1412"/>
    <s v="GARCIA"/>
    <n v="14"/>
    <n v="0"/>
    <x v="1"/>
    <x v="1"/>
    <m/>
  </r>
  <r>
    <d v="2021-03-12T00:00:00"/>
    <n v="2021"/>
    <x v="588"/>
    <s v="TUBE 105"/>
    <s v="2110 - Dressage a chaud après revenu"/>
    <x v="208"/>
    <s v="GARCIA"/>
    <n v="0"/>
    <n v="2455548"/>
    <x v="1"/>
    <x v="1"/>
    <m/>
  </r>
  <r>
    <d v="2021-03-12T00:00:00"/>
    <n v="2021"/>
    <x v="307"/>
    <s v="TUBE 105"/>
    <s v="2110 - Dressage a chaud après revenu"/>
    <x v="3914"/>
    <s v="GARCIA"/>
    <n v="9"/>
    <n v="12222458"/>
    <x v="1"/>
    <x v="1"/>
    <m/>
  </r>
  <r>
    <d v="2021-03-12T00:00:00"/>
    <n v="2021"/>
    <x v="494"/>
    <s v="TUBE 105"/>
    <s v="2110 - Dressage a chaud après revenu"/>
    <x v="151"/>
    <s v="GARCIA"/>
    <n v="0"/>
    <n v="122256458"/>
    <x v="1"/>
    <x v="1"/>
    <m/>
  </r>
  <r>
    <d v="2021-03-18T00:00:00"/>
    <n v="2021"/>
    <x v="9"/>
    <s v="TUBE 105"/>
    <s v="2610 - Dressage après stabilisation"/>
    <x v="4421"/>
    <s v="GARCIA"/>
    <n v="9"/>
    <n v="0"/>
    <x v="1"/>
    <x v="1"/>
    <m/>
  </r>
  <r>
    <d v="2021-03-18T00:00:00"/>
    <n v="2021"/>
    <x v="243"/>
    <s v="TUBE 105"/>
    <s v="2610 - Dressage après stabilisation"/>
    <x v="4422"/>
    <s v="GARCIA"/>
    <n v="2"/>
    <n v="0"/>
    <x v="1"/>
    <x v="1"/>
    <m/>
  </r>
  <r>
    <d v="2021-03-18T00:00:00"/>
    <n v="2021"/>
    <x v="40"/>
    <s v="TUBE 105"/>
    <s v="2610 - Dressage après stabilisation"/>
    <x v="2919"/>
    <s v="GARCIA"/>
    <n v="4"/>
    <n v="0"/>
    <x v="1"/>
    <x v="1"/>
    <m/>
  </r>
  <r>
    <d v="2020-01-07T00:00:00"/>
    <n v="2020"/>
    <x v="32"/>
    <s v="TUBE 105"/>
    <s v="2610 - Dressage après stabilisation"/>
    <x v="3539"/>
    <s v="comte"/>
    <n v="0"/>
    <n v="49920003015"/>
    <x v="0"/>
    <x v="129"/>
    <s v="4HB2B1"/>
  </r>
  <r>
    <d v="2020-07-21T00:00:00"/>
    <n v="2020"/>
    <x v="32"/>
    <s v="TUBE 105"/>
    <s v="2610 - Dressage après stabilisation"/>
    <x v="3822"/>
    <s v="comte"/>
    <n v="0"/>
    <n v="50239001021"/>
    <x v="0"/>
    <x v="129"/>
    <s v="4HB2B1"/>
  </r>
  <r>
    <d v="2020-07-08T00:00:00"/>
    <n v="2020"/>
    <x v="32"/>
    <s v="TUBE 105"/>
    <s v="2610 - Dressage après stabilisation"/>
    <x v="198"/>
    <s v="comte"/>
    <n v="0"/>
    <n v="50239001023"/>
    <x v="0"/>
    <x v="129"/>
    <s v="4HB2B1"/>
  </r>
  <r>
    <d v="2021-01-21T00:00:00"/>
    <n v="2021"/>
    <x v="32"/>
    <s v="TUBE 105"/>
    <s v="2110 - Dressage a chaud après revenu"/>
    <x v="331"/>
    <s v="telli"/>
    <n v="0"/>
    <n v="50887001010"/>
    <x v="0"/>
    <x v="129"/>
    <s v="4HB2B1"/>
  </r>
  <r>
    <d v="2021-04-20T00:00:00"/>
    <n v="2021"/>
    <x v="32"/>
    <s v="TUBE 105"/>
    <s v="2610 - Dressage après stabilisation"/>
    <x v="4423"/>
    <s v="telli"/>
    <n v="1"/>
    <n v="50887001027"/>
    <x v="0"/>
    <x v="129"/>
    <s v="4HB2B1"/>
  </r>
  <r>
    <d v="2021-03-19T00:00:00"/>
    <n v="2021"/>
    <x v="163"/>
    <s v="Gun 155/52 Classic"/>
    <s v="2310 - Dressage à chaud après trempe"/>
    <x v="4424"/>
    <s v="cherifi"/>
    <n v="12"/>
    <n v="509000000000"/>
    <x v="1"/>
    <x v="1"/>
    <m/>
  </r>
  <r>
    <d v="2021-04-22T00:00:00"/>
    <n v="2021"/>
    <x v="32"/>
    <s v="TUBE 105"/>
    <s v="2610 - Dressage après stabilisation"/>
    <x v="824"/>
    <s v="telli"/>
    <n v="0"/>
    <n v="50885001013"/>
    <x v="0"/>
    <x v="129"/>
    <s v="4HB2B1"/>
  </r>
  <r>
    <d v="2021-04-22T00:00:00"/>
    <n v="2021"/>
    <x v="32"/>
    <s v="TUBE 105"/>
    <s v="2610 - Dressage après stabilisation"/>
    <x v="4425"/>
    <s v="telli"/>
    <n v="19"/>
    <n v="50887001026"/>
    <x v="0"/>
    <x v="129"/>
    <s v="4HB2B1"/>
  </r>
  <r>
    <d v="2020-06-29T00:00:00"/>
    <n v="2020"/>
    <x v="34"/>
    <s v="TUBE 105"/>
    <s v="2610 - Dressage après stabilisation"/>
    <x v="1506"/>
    <s v="comte"/>
    <n v="0"/>
    <n v="50239001019"/>
    <x v="0"/>
    <x v="129"/>
    <s v="4HB2B1"/>
  </r>
  <r>
    <d v="2021-04-22T00:00:00"/>
    <n v="2021"/>
    <x v="34"/>
    <s v="TUBE 105"/>
    <s v="2610 - Dressage après stabilisation"/>
    <x v="4426"/>
    <s v="telli"/>
    <n v="24"/>
    <n v="50885001004"/>
    <x v="0"/>
    <x v="129"/>
    <s v="4HB2B1"/>
  </r>
  <r>
    <d v="2021-03-19T00:00:00"/>
    <n v="2021"/>
    <x v="2"/>
    <s v="TUBE 105"/>
    <s v="2610 - Dressage après stabilisation"/>
    <x v="280"/>
    <s v="GARCIA"/>
    <n v="0"/>
    <n v="0"/>
    <x v="1"/>
    <x v="1"/>
    <m/>
  </r>
  <r>
    <d v="2021-03-19T00:00:00"/>
    <n v="2021"/>
    <x v="28"/>
    <s v="TUBE 105"/>
    <s v="2610 - Dressage après stabilisation"/>
    <x v="4427"/>
    <s v="GARCIA"/>
    <n v="12"/>
    <n v="0"/>
    <x v="1"/>
    <x v="1"/>
    <m/>
  </r>
  <r>
    <d v="2021-03-19T00:00:00"/>
    <n v="2021"/>
    <x v="10"/>
    <s v="TUBE 120MM GIAT"/>
    <s v="2310 - Dressage après stabilisation"/>
    <x v="4428"/>
    <s v="GARCIA"/>
    <n v="9"/>
    <n v="0"/>
    <x v="1"/>
    <x v="1"/>
    <m/>
  </r>
  <r>
    <d v="2020-07-04T00:00:00"/>
    <n v="2020"/>
    <x v="123"/>
    <s v="TUBE 105"/>
    <s v="2610 - Dressage après stabilisation"/>
    <x v="3612"/>
    <s v="GARCIA"/>
    <n v="1"/>
    <n v="50239001015"/>
    <x v="0"/>
    <x v="129"/>
    <s v="4HB2B1"/>
  </r>
  <r>
    <d v="2021-03-19T00:00:00"/>
    <n v="2021"/>
    <x v="242"/>
    <s v="Gun 155/52 Classic"/>
    <s v="2310 - Dressage à chaud après trempe"/>
    <x v="4429"/>
    <s v="cherifi"/>
    <n v="6"/>
    <n v="50904001005"/>
    <x v="0"/>
    <x v="0"/>
    <s v="4HB2B1"/>
  </r>
  <r>
    <d v="2021-03-19T00:00:00"/>
    <n v="2021"/>
    <x v="159"/>
    <s v="Gun 155/52 Classic"/>
    <s v="2310 - Dressage à chaud après trempe"/>
    <x v="4430"/>
    <s v="cherifi"/>
    <n v="3"/>
    <n v="50904001018"/>
    <x v="0"/>
    <x v="0"/>
    <s v="4HB2B1"/>
  </r>
  <r>
    <d v="2021-03-22T00:00:00"/>
    <n v="2021"/>
    <x v="71"/>
    <s v="TUBE 105"/>
    <s v="2610 - Dressage après stabilisation"/>
    <x v="4069"/>
    <s v="GARCIA"/>
    <n v="6"/>
    <n v="50806001009"/>
    <x v="34"/>
    <x v="89"/>
    <s v="4HC4D1"/>
  </r>
  <r>
    <d v="2021-03-22T00:00:00"/>
    <n v="2021"/>
    <x v="76"/>
    <s v="TUBE 105"/>
    <s v="2610 - Dressage après stabilisation"/>
    <x v="156"/>
    <s v="GARCIA"/>
    <n v="0"/>
    <n v="50806001008"/>
    <x v="34"/>
    <x v="89"/>
    <s v="4HC4D1"/>
  </r>
  <r>
    <d v="2021-03-22T00:00:00"/>
    <n v="2021"/>
    <x v="210"/>
    <s v="TUBE 105"/>
    <s v="2610 - Dressage après stabilisation"/>
    <x v="4431"/>
    <s v="GARCIA"/>
    <n v="2"/>
    <n v="50806001008"/>
    <x v="34"/>
    <x v="89"/>
    <s v="4HC4D1"/>
  </r>
  <r>
    <d v="2021-03-22T00:00:00"/>
    <n v="2021"/>
    <x v="263"/>
    <s v="TUBE 105"/>
    <s v="810 - Dressage sur brut"/>
    <x v="222"/>
    <s v="GARCIA"/>
    <n v="0"/>
    <n v="50885001018"/>
    <x v="0"/>
    <x v="129"/>
    <s v="4HB2B1"/>
  </r>
  <r>
    <d v="2021-03-22T00:00:00"/>
    <n v="2021"/>
    <x v="383"/>
    <s v="TUBE 105"/>
    <s v="810 - Dressage sur brut"/>
    <x v="1318"/>
    <s v="GARCIA"/>
    <n v="0"/>
    <n v="50885001018"/>
    <x v="0"/>
    <x v="129"/>
    <s v="4HB2B1"/>
  </r>
  <r>
    <d v="2021-03-22T00:00:00"/>
    <n v="2021"/>
    <x v="109"/>
    <s v="TUBE 105"/>
    <s v="810 - Dressage sur brut"/>
    <x v="2113"/>
    <s v="GARCIA"/>
    <n v="4"/>
    <n v="50885001018"/>
    <x v="0"/>
    <x v="129"/>
    <s v="4HB2B1"/>
  </r>
  <r>
    <d v="2021-03-23T00:00:00"/>
    <n v="2021"/>
    <x v="212"/>
    <s v="TUBE 120MM GIAT"/>
    <s v="710 - Dressage sur brut"/>
    <x v="4432"/>
    <s v="telli"/>
    <n v="3"/>
    <n v="50771001046"/>
    <x v="47"/>
    <x v="99"/>
    <s v="4HB2B1"/>
  </r>
  <r>
    <d v="2021-03-30T00:00:00"/>
    <n v="2021"/>
    <x v="123"/>
    <s v="TUBE 105"/>
    <s v="2610 - Dressage après stabilisation"/>
    <x v="2297"/>
    <s v="cherifi"/>
    <n v="4"/>
    <n v="50885001002"/>
    <x v="0"/>
    <x v="129"/>
    <s v="4HB2B1"/>
  </r>
  <r>
    <d v="2021-06-17T00:00:00"/>
    <n v="2021"/>
    <x v="123"/>
    <s v="TUBE 105"/>
    <s v="2610 - Dressage après stabilisation"/>
    <x v="2319"/>
    <s v="telli"/>
    <n v="3"/>
    <n v="50887001033"/>
    <x v="0"/>
    <x v="129"/>
    <s v="4HB2B1"/>
  </r>
  <r>
    <d v="2021-03-19T00:00:00"/>
    <n v="2021"/>
    <x v="180"/>
    <s v="TUBE 105"/>
    <s v="2610 - Dressage après stabilisation"/>
    <x v="45"/>
    <s v="cherifi"/>
    <n v="2"/>
    <n v="50887001009"/>
    <x v="0"/>
    <x v="129"/>
    <s v="4HB2B1"/>
  </r>
  <r>
    <d v="2021-03-26T00:00:00"/>
    <n v="2021"/>
    <x v="180"/>
    <s v="TUBE 105"/>
    <s v="2610 - Dressage après stabilisation"/>
    <x v="4433"/>
    <s v="telli"/>
    <n v="5"/>
    <n v="50885001017"/>
    <x v="0"/>
    <x v="129"/>
    <s v="4HB2B1"/>
  </r>
  <r>
    <d v="2021-04-20T00:00:00"/>
    <n v="2021"/>
    <x v="180"/>
    <s v="TUBE 105"/>
    <s v="2610 - Dressage après stabilisation"/>
    <x v="1031"/>
    <s v="telli"/>
    <n v="0"/>
    <n v="50887001027"/>
    <x v="0"/>
    <x v="129"/>
    <s v="4HB2B1"/>
  </r>
  <r>
    <d v="2021-05-12T00:00:00"/>
    <n v="2021"/>
    <x v="180"/>
    <s v="TUBE 105"/>
    <s v="2610 - Dressage après stabilisation"/>
    <x v="211"/>
    <s v="GARCIA"/>
    <n v="0"/>
    <n v="50885001012"/>
    <x v="0"/>
    <x v="129"/>
    <s v="4HB2B1"/>
  </r>
  <r>
    <d v="2020-06-29T00:00:00"/>
    <n v="2020"/>
    <x v="260"/>
    <s v="TUBE 105"/>
    <s v="2610 - Dressage après stabilisation"/>
    <x v="4434"/>
    <s v="comte"/>
    <n v="2"/>
    <n v="50239001019"/>
    <x v="0"/>
    <x v="129"/>
    <s v="4HB2B1"/>
  </r>
  <r>
    <d v="2021-03-23T00:00:00"/>
    <n v="2021"/>
    <x v="483"/>
    <s v="TUBE 120MM GIAT"/>
    <s v="710 - Dressage sur brut"/>
    <x v="828"/>
    <s v="telli"/>
    <n v="1"/>
    <n v="50771001044"/>
    <x v="47"/>
    <x v="99"/>
    <s v="4HB2B1"/>
  </r>
  <r>
    <d v="2021-03-23T00:00:00"/>
    <n v="2021"/>
    <x v="195"/>
    <s v="TUBE 120MM GIAT"/>
    <s v="710 - Dressage sur brut"/>
    <x v="647"/>
    <s v="telli"/>
    <n v="2"/>
    <n v="50771001047"/>
    <x v="47"/>
    <x v="99"/>
    <s v="4HB2B1"/>
  </r>
  <r>
    <d v="2021-03-24T00:00:00"/>
    <n v="2021"/>
    <x v="148"/>
    <s v="TUBE 105"/>
    <s v="2110 - Dressage a chaud après revenu"/>
    <x v="4435"/>
    <s v="cherifi"/>
    <n v="10"/>
    <n v="50473001010"/>
    <x v="0"/>
    <x v="107"/>
    <s v="4HB2B1"/>
  </r>
  <r>
    <d v="2021-03-24T00:00:00"/>
    <n v="2021"/>
    <x v="154"/>
    <s v="TUBE 105"/>
    <s v="2110 - Dressage a chaud après revenu"/>
    <x v="4436"/>
    <s v="cherifi"/>
    <n v="6"/>
    <n v="50472001025"/>
    <x v="0"/>
    <x v="107"/>
    <s v="4HB2B1"/>
  </r>
  <r>
    <d v="2021-03-24T00:00:00"/>
    <n v="2021"/>
    <x v="529"/>
    <s v="TUBE 105"/>
    <s v="2110 - Dressage a chaud après revenu"/>
    <x v="1683"/>
    <s v="cherifi"/>
    <n v="0"/>
    <n v="50472001014"/>
    <x v="0"/>
    <x v="107"/>
    <s v="4HB2B1"/>
  </r>
  <r>
    <d v="2021-03-24T00:00:00"/>
    <n v="2021"/>
    <x v="40"/>
    <s v="TUBE 105"/>
    <s v="2110 - Dressage a chaud après revenu"/>
    <x v="2912"/>
    <s v="cherifi"/>
    <n v="5"/>
    <n v="50472001014"/>
    <x v="0"/>
    <x v="107"/>
    <s v="4HB2B1"/>
  </r>
  <r>
    <d v="2021-03-25T00:00:00"/>
    <n v="2021"/>
    <x v="178"/>
    <s v="Gun 155/52 Classic"/>
    <s v="910 - Dressage sur brut après normalisation"/>
    <x v="4437"/>
    <s v="cherifi"/>
    <n v="8"/>
    <n v="50771001041"/>
    <x v="47"/>
    <x v="99"/>
    <s v="4HB2B1"/>
  </r>
  <r>
    <d v="2021-03-25T00:00:00"/>
    <n v="2021"/>
    <x v="633"/>
    <s v="TUBE 120MM GIAT"/>
    <s v="710 - Dressage sur brut"/>
    <x v="867"/>
    <s v="telli"/>
    <n v="9"/>
    <n v="50771001042"/>
    <x v="47"/>
    <x v="99"/>
    <s v="4HB2B1"/>
  </r>
  <r>
    <d v="2021-03-25T00:00:00"/>
    <n v="2021"/>
    <x v="199"/>
    <s v="TUBE 120MM GIAT"/>
    <s v="710 - Dressage sur brut"/>
    <x v="1179"/>
    <s v="telli"/>
    <n v="4"/>
    <n v="50771001045"/>
    <x v="47"/>
    <x v="99"/>
    <s v="4HB2B1"/>
  </r>
  <r>
    <d v="2021-03-25T00:00:00"/>
    <n v="2021"/>
    <x v="237"/>
    <s v="Gun 155/52 Classic"/>
    <s v="2610 - Dressage à chaud après revenu"/>
    <x v="1502"/>
    <s v="telli"/>
    <n v="0"/>
    <n v="50904001004"/>
    <x v="0"/>
    <x v="0"/>
    <s v="4HB2B1"/>
  </r>
  <r>
    <d v="2021-03-25T00:00:00"/>
    <n v="2021"/>
    <x v="26"/>
    <s v="Gun 155/52 Classic"/>
    <s v="2610 - Dressage à chaud après revenu"/>
    <x v="4438"/>
    <s v="telli"/>
    <n v="15"/>
    <n v="50904001004"/>
    <x v="0"/>
    <x v="0"/>
    <s v="4HB2B1"/>
  </r>
  <r>
    <d v="2021-03-25T00:00:00"/>
    <n v="2021"/>
    <x v="90"/>
    <s v="Gun 155/52 Classic"/>
    <s v="2610 - Dressage à chaud après revenu"/>
    <x v="3266"/>
    <s v="telli"/>
    <n v="7"/>
    <n v="50904001015"/>
    <x v="0"/>
    <x v="0"/>
    <s v="4HB2B1"/>
  </r>
  <r>
    <d v="2021-03-25T00:00:00"/>
    <n v="2021"/>
    <x v="262"/>
    <s v="Gun 155/52 Classic"/>
    <s v="2610 - Dressage à chaud après revenu"/>
    <x v="3164"/>
    <s v="telli"/>
    <n v="4"/>
    <n v="50904001016"/>
    <x v="0"/>
    <x v="0"/>
    <s v="4HB2B1"/>
  </r>
  <r>
    <d v="2021-03-25T00:00:00"/>
    <n v="2021"/>
    <x v="20"/>
    <s v="TUBE 105"/>
    <s v="2610 - Dressage après stabilisation"/>
    <x v="20"/>
    <s v="cherifi"/>
    <n v="3"/>
    <n v="50806001012"/>
    <x v="34"/>
    <x v="89"/>
    <s v="4HC4D1"/>
  </r>
  <r>
    <d v="2021-03-25T00:00:00"/>
    <n v="2021"/>
    <x v="331"/>
    <s v="Gun 155/52 Classic"/>
    <s v="910 - Dressage sur brut après normalisation"/>
    <x v="4439"/>
    <s v="cherifi"/>
    <n v="4"/>
    <n v="50771001043"/>
    <x v="47"/>
    <x v="99"/>
    <s v="4HB2B1"/>
  </r>
  <r>
    <d v="2021-03-26T00:00:00"/>
    <n v="2021"/>
    <x v="95"/>
    <s v="Gun 155/52 Classic"/>
    <s v="2910 - Dressage après stabilisation"/>
    <x v="250"/>
    <s v="cherifi"/>
    <n v="0"/>
    <n v="50904001011"/>
    <x v="0"/>
    <x v="0"/>
    <s v="4HB2B1"/>
  </r>
  <r>
    <d v="2021-03-26T00:00:00"/>
    <n v="2021"/>
    <x v="260"/>
    <s v="Gun 155/52 Classic"/>
    <s v="2910 - Dressage après stabilisation"/>
    <x v="44"/>
    <s v="cherifi"/>
    <n v="0"/>
    <n v="50904001011"/>
    <x v="0"/>
    <x v="0"/>
    <s v="4HB2B1"/>
  </r>
  <r>
    <d v="2021-03-26T00:00:00"/>
    <n v="2021"/>
    <x v="95"/>
    <s v="Gun 155/52 Classic"/>
    <s v="2910 - Dressage après stabilisation"/>
    <x v="3136"/>
    <s v="cherifi"/>
    <n v="1"/>
    <n v="50904001011"/>
    <x v="0"/>
    <x v="0"/>
    <s v="4HB2B1"/>
  </r>
  <r>
    <d v="2020-07-08T00:00:00"/>
    <n v="2020"/>
    <x v="260"/>
    <s v="TUBE 105"/>
    <s v="2610 - Dressage après stabilisation"/>
    <x v="1808"/>
    <s v="esteve"/>
    <n v="0"/>
    <n v="50239001023"/>
    <x v="0"/>
    <x v="129"/>
    <s v="4HB2B1"/>
  </r>
  <r>
    <d v="2021-03-30T00:00:00"/>
    <n v="2021"/>
    <x v="260"/>
    <s v="TUBE 105"/>
    <s v="2610 - Dressage après stabilisation"/>
    <x v="4440"/>
    <s v="cherifi"/>
    <n v="5"/>
    <n v="50885001001"/>
    <x v="0"/>
    <x v="129"/>
    <s v="4HB2B1"/>
  </r>
  <r>
    <d v="2021-06-17T00:00:00"/>
    <n v="2021"/>
    <x v="260"/>
    <s v="TUBE 105"/>
    <s v="2610 - Dressage après stabilisation"/>
    <x v="4441"/>
    <s v="telli"/>
    <n v="11"/>
    <n v="50887001034"/>
    <x v="0"/>
    <x v="129"/>
    <s v="4HB2B1"/>
  </r>
  <r>
    <d v="2021-03-29T00:00:00"/>
    <n v="2021"/>
    <x v="148"/>
    <s v="TUBE 105"/>
    <s v="2610 - Dressage après stabilisation"/>
    <x v="4442"/>
    <s v="cherifi"/>
    <n v="10"/>
    <n v="50885001014"/>
    <x v="0"/>
    <x v="129"/>
    <s v="4HB2B1"/>
  </r>
  <r>
    <d v="2021-03-29T00:00:00"/>
    <n v="2021"/>
    <x v="148"/>
    <s v="TUBE 105"/>
    <s v="2610 - Dressage après stabilisation"/>
    <x v="4443"/>
    <s v="cherifi"/>
    <n v="4"/>
    <n v="50885001009"/>
    <x v="0"/>
    <x v="129"/>
    <s v="4HB2B1"/>
  </r>
  <r>
    <d v="2020-07-21T00:00:00"/>
    <n v="2020"/>
    <x v="10"/>
    <s v="TUBE 105"/>
    <s v="2610 - Dressage après stabilisation"/>
    <x v="142"/>
    <s v="comte"/>
    <n v="3"/>
    <n v="50239001020"/>
    <x v="0"/>
    <x v="129"/>
    <s v="4HB2B1"/>
  </r>
  <r>
    <d v="2021-03-19T00:00:00"/>
    <n v="2021"/>
    <x v="10"/>
    <s v="TUBE 105"/>
    <s v="2110 - Dressage a chaud après revenu"/>
    <x v="2764"/>
    <s v="telli"/>
    <n v="6"/>
    <n v="50885001009"/>
    <x v="0"/>
    <x v="129"/>
    <s v="4HB2B1"/>
  </r>
  <r>
    <d v="2021-03-26T00:00:00"/>
    <n v="2021"/>
    <x v="10"/>
    <s v="TUBE 105"/>
    <s v="2610 - Dressage après stabilisation"/>
    <x v="1046"/>
    <s v="telli"/>
    <n v="5"/>
    <n v="50887001018"/>
    <x v="0"/>
    <x v="129"/>
    <s v="4HB2B1"/>
  </r>
  <r>
    <d v="2021-03-26T00:00:00"/>
    <n v="2021"/>
    <x v="273"/>
    <s v="TUBE 120MM GIAT"/>
    <s v="2310 - Dressage après stabilisation"/>
    <x v="4444"/>
    <s v="cherifi"/>
    <n v="7"/>
    <n v="50806001011"/>
    <x v="34"/>
    <x v="89"/>
    <s v="4HC4D1"/>
  </r>
  <r>
    <d v="2021-03-26T00:00:00"/>
    <n v="2021"/>
    <x v="95"/>
    <s v="Gun 155/52 Classic"/>
    <s v="2910 - Dressage après stabilisation"/>
    <x v="4445"/>
    <s v="cherifi"/>
    <n v="2"/>
    <n v="50904001013"/>
    <x v="0"/>
    <x v="0"/>
    <s v="4HB2B1"/>
  </r>
  <r>
    <d v="2021-03-26T00:00:00"/>
    <n v="2021"/>
    <x v="41"/>
    <s v="Gun 155/52 Classic"/>
    <s v="2910 - Dressage après stabilisation"/>
    <x v="222"/>
    <s v="cherifi"/>
    <n v="0"/>
    <n v="50904001012"/>
    <x v="0"/>
    <x v="0"/>
    <s v="4HB2B1"/>
  </r>
  <r>
    <d v="2021-03-26T00:00:00"/>
    <n v="2021"/>
    <x v="102"/>
    <s v="Gun 155/52 Classic"/>
    <s v="2910 - Dressage après stabilisation"/>
    <x v="2945"/>
    <s v="cherifi"/>
    <n v="0"/>
    <n v="510000000000"/>
    <x v="1"/>
    <x v="1"/>
    <m/>
  </r>
  <r>
    <d v="2021-03-29T00:00:00"/>
    <n v="2021"/>
    <x v="213"/>
    <s v="Gun 155/52 Classic"/>
    <s v="2610 - Dressage à chaud après revenu"/>
    <x v="1502"/>
    <s v="telli"/>
    <n v="0"/>
    <n v="50904001020"/>
    <x v="0"/>
    <x v="0"/>
    <s v="4HB2B1"/>
  </r>
  <r>
    <d v="2021-03-29T00:00:00"/>
    <n v="2021"/>
    <x v="182"/>
    <s v="Gun 155/52 Classic"/>
    <s v="2610 - Dressage à chaud après revenu"/>
    <x v="4446"/>
    <s v="telli"/>
    <n v="20"/>
    <n v="50904001020"/>
    <x v="0"/>
    <x v="0"/>
    <s v="4HB2B1"/>
  </r>
  <r>
    <d v="2021-03-29T00:00:00"/>
    <n v="2021"/>
    <x v="154"/>
    <s v="Gun 155/52 Classic"/>
    <s v="2910 - Dressage après stabilisation"/>
    <x v="1403"/>
    <s v="cherifi"/>
    <n v="2"/>
    <n v="50904001008"/>
    <x v="0"/>
    <x v="0"/>
    <s v="4HB2B1"/>
  </r>
  <r>
    <d v="2021-03-29T00:00:00"/>
    <n v="2021"/>
    <x v="77"/>
    <s v="Gun 155/52 Classic"/>
    <s v="2910 - Dressage après stabilisation"/>
    <x v="4447"/>
    <s v="cherifi"/>
    <n v="0"/>
    <n v="50904001018"/>
    <x v="0"/>
    <x v="0"/>
    <s v="4HB2B1"/>
  </r>
  <r>
    <d v="2020-06-26T00:00:00"/>
    <n v="2020"/>
    <x v="11"/>
    <s v="TUBE 105"/>
    <s v="2610 - Dressage après stabilisation"/>
    <x v="619"/>
    <s v="comte"/>
    <n v="2"/>
    <n v="50239001016"/>
    <x v="0"/>
    <x v="129"/>
    <s v="4HB2B1"/>
  </r>
  <r>
    <d v="2021-03-29T00:00:00"/>
    <n v="2021"/>
    <x v="11"/>
    <s v="TUBE 105"/>
    <s v="2610 - Dressage après stabilisation"/>
    <x v="4448"/>
    <s v="cherifi"/>
    <n v="5"/>
    <n v="50885001007"/>
    <x v="0"/>
    <x v="129"/>
    <s v="4HB2B1"/>
  </r>
  <r>
    <d v="2021-04-20T00:00:00"/>
    <n v="2021"/>
    <x v="11"/>
    <s v="TUBE 105"/>
    <s v="2610 - Dressage après stabilisation"/>
    <x v="135"/>
    <s v="telli"/>
    <n v="0"/>
    <n v="50887001025"/>
    <x v="0"/>
    <x v="129"/>
    <s v="4HB2B1"/>
  </r>
  <r>
    <d v="2021-03-26T00:00:00"/>
    <n v="2021"/>
    <x v="139"/>
    <s v="TUBE 105"/>
    <s v="2610 - Dressage après stabilisation"/>
    <x v="4449"/>
    <s v="telli"/>
    <n v="0"/>
    <n v="50887001014"/>
    <x v="0"/>
    <x v="129"/>
    <s v="4HB2B1"/>
  </r>
  <r>
    <d v="2021-03-30T00:00:00"/>
    <n v="2021"/>
    <x v="139"/>
    <s v="TUBE 105"/>
    <s v="2610 - Dressage après stabilisation"/>
    <x v="4450"/>
    <s v="cherifi"/>
    <n v="7"/>
    <n v="50885001006"/>
    <x v="0"/>
    <x v="129"/>
    <s v="4HB2B1"/>
  </r>
  <r>
    <d v="2021-03-29T00:00:00"/>
    <n v="2021"/>
    <x v="85"/>
    <s v="Gun 155/52 Classic"/>
    <s v="2610 - Dressage à chaud après revenu"/>
    <x v="4451"/>
    <s v="telli"/>
    <n v="19"/>
    <n v="50904001021"/>
    <x v="0"/>
    <x v="0"/>
    <s v="4HB2B1"/>
  </r>
  <r>
    <d v="2021-03-29T00:00:00"/>
    <n v="2021"/>
    <x v="285"/>
    <s v="Gun 155/52 Classic"/>
    <s v="2610 - Dressage à chaud après revenu"/>
    <x v="3654"/>
    <s v="telli"/>
    <n v="7"/>
    <n v="50904001023"/>
    <x v="0"/>
    <x v="0"/>
    <s v="4HB2B1"/>
  </r>
  <r>
    <d v="2020-07-10T00:00:00"/>
    <n v="2020"/>
    <x v="154"/>
    <s v="TUBE 105"/>
    <s v="2610 - Dressage après stabilisation"/>
    <x v="4452"/>
    <s v="comte"/>
    <n v="12"/>
    <n v="50239001022"/>
    <x v="0"/>
    <x v="129"/>
    <s v="4HB2B1"/>
  </r>
  <r>
    <d v="2021-01-21T00:00:00"/>
    <n v="2021"/>
    <x v="79"/>
    <s v="TUBE 105"/>
    <s v="2610 - Dressage après stabilisation"/>
    <x v="4453"/>
    <s v="telli"/>
    <n v="1"/>
    <n v="50887001009"/>
    <x v="0"/>
    <x v="129"/>
    <s v="4HB2B1"/>
  </r>
  <r>
    <d v="2021-03-26T00:00:00"/>
    <n v="2021"/>
    <x v="95"/>
    <s v="TUBE 105"/>
    <s v="2610 - Dressage après stabilisation"/>
    <x v="4454"/>
    <s v="telli"/>
    <n v="0"/>
    <n v="50887001014"/>
    <x v="0"/>
    <x v="129"/>
    <s v="4HB2B1"/>
  </r>
  <r>
    <d v="2021-03-30T00:00:00"/>
    <n v="2021"/>
    <x v="95"/>
    <s v="TUBE 105"/>
    <s v="2610 - Dressage après stabilisation"/>
    <x v="4455"/>
    <s v="cherifi"/>
    <n v="18"/>
    <n v="50885001005"/>
    <x v="0"/>
    <x v="129"/>
    <s v="4HB2B1"/>
  </r>
  <r>
    <d v="2019-12-12T00:00:00"/>
    <n v="2019"/>
    <x v="28"/>
    <s v="TUBE 105"/>
    <s v="2610 - Dressage après stabilisation"/>
    <x v="1689"/>
    <s v="comte"/>
    <n v="10"/>
    <n v="49920003015"/>
    <x v="0"/>
    <x v="129"/>
    <s v="4HB2B1"/>
  </r>
  <r>
    <d v="2020-07-01T00:00:00"/>
    <n v="2020"/>
    <x v="28"/>
    <s v="TUBE 105"/>
    <s v="2610 - Dressage après stabilisation"/>
    <x v="4456"/>
    <s v="esteve"/>
    <n v="7"/>
    <n v="50239001024"/>
    <x v="0"/>
    <x v="129"/>
    <s v="4HB2B1"/>
  </r>
  <r>
    <d v="2021-03-30T00:00:00"/>
    <n v="2021"/>
    <x v="104"/>
    <s v="TUBE 105"/>
    <s v="2610 - Dressage après stabilisation"/>
    <x v="3597"/>
    <s v="telli"/>
    <n v="4"/>
    <n v="50806001013"/>
    <x v="34"/>
    <x v="89"/>
    <s v="4HC4D1"/>
  </r>
  <r>
    <d v="2021-03-30T00:00:00"/>
    <n v="2021"/>
    <x v="110"/>
    <s v="TUBE 105"/>
    <s v="2610 - Dressage après stabilisation"/>
    <x v="814"/>
    <s v="telli"/>
    <n v="0"/>
    <n v="50806001015"/>
    <x v="34"/>
    <x v="89"/>
    <s v="4HC4D1"/>
  </r>
  <r>
    <d v="2021-03-30T00:00:00"/>
    <n v="2021"/>
    <x v="273"/>
    <s v="TUBE 105"/>
    <s v="2610 - Dressage après stabilisation"/>
    <x v="2599"/>
    <s v="telli"/>
    <n v="8"/>
    <n v="50806001015"/>
    <x v="34"/>
    <x v="89"/>
    <s v="4HC4D1"/>
  </r>
  <r>
    <d v="2021-03-31T00:00:00"/>
    <n v="2021"/>
    <x v="80"/>
    <s v="Gun 155/52 Classic"/>
    <s v="910 - Dressage sur brut après normalisation"/>
    <x v="473"/>
    <s v="cherifi"/>
    <n v="0"/>
    <n v="50904001035"/>
    <x v="0"/>
    <x v="0"/>
    <s v="4HB2B1"/>
  </r>
  <r>
    <d v="2021-03-31T00:00:00"/>
    <n v="2021"/>
    <x v="117"/>
    <s v="Gun 155/52 Classic"/>
    <s v="910 - Dressage sur brut après normalisation"/>
    <x v="737"/>
    <s v="cherifi"/>
    <n v="1"/>
    <n v="50904001035"/>
    <x v="0"/>
    <x v="0"/>
    <s v="4HB2B1"/>
  </r>
  <r>
    <d v="2021-03-31T00:00:00"/>
    <n v="2021"/>
    <x v="317"/>
    <s v="Gun 155/52 Classic"/>
    <s v="910 - Dressage sur brut après normalisation"/>
    <x v="2080"/>
    <s v="cherifi"/>
    <n v="2"/>
    <n v="50904001037"/>
    <x v="0"/>
    <x v="0"/>
    <s v="4HB2B1"/>
  </r>
  <r>
    <d v="2021-03-31T00:00:00"/>
    <n v="2021"/>
    <x v="2"/>
    <s v="Gun 155/52 Classic"/>
    <s v="910 - Dressage sur brut après normalisation"/>
    <x v="109"/>
    <s v="cherifi"/>
    <n v="0"/>
    <n v="50904001038"/>
    <x v="0"/>
    <x v="0"/>
    <s v="4HB2B1"/>
  </r>
  <r>
    <d v="2021-03-31T00:00:00"/>
    <n v="2021"/>
    <x v="171"/>
    <s v="Gun 155/52 Classic"/>
    <s v="910 - Dressage sur brut après normalisation"/>
    <x v="4393"/>
    <s v="cherifi"/>
    <n v="6"/>
    <n v="50904001038"/>
    <x v="0"/>
    <x v="0"/>
    <s v="4HB2B1"/>
  </r>
  <r>
    <d v="2021-03-31T00:00:00"/>
    <n v="2021"/>
    <x v="115"/>
    <s v="Gun 155/52 Classic"/>
    <s v="910 - Dressage sur brut après normalisation"/>
    <x v="1424"/>
    <s v="cherifi"/>
    <n v="5"/>
    <n v="50904001036"/>
    <x v="0"/>
    <x v="0"/>
    <s v="4HB2B1"/>
  </r>
  <r>
    <d v="2021-03-31T00:00:00"/>
    <n v="2021"/>
    <x v="243"/>
    <s v="Gun 155/52 Classic"/>
    <s v="2910 - Dressage après stabilisation"/>
    <x v="1757"/>
    <s v="telli"/>
    <n v="0"/>
    <n v="50904001005"/>
    <x v="0"/>
    <x v="0"/>
    <s v="4HB2B1"/>
  </r>
  <r>
    <d v="2021-03-31T00:00:00"/>
    <n v="2021"/>
    <x v="148"/>
    <s v="Gun 155/52 Classic"/>
    <s v="2910 - Dressage après stabilisation"/>
    <x v="646"/>
    <s v="telli"/>
    <n v="0"/>
    <n v="50904001005"/>
    <x v="0"/>
    <x v="0"/>
    <s v="4HB2B1"/>
  </r>
  <r>
    <d v="2021-03-09T00:00:00"/>
    <n v="2021"/>
    <x v="2"/>
    <s v="TUBE 105"/>
    <s v="810 - Dressage sur brut"/>
    <x v="892"/>
    <s v="arnal"/>
    <n v="0"/>
    <n v="456456"/>
    <x v="1"/>
    <x v="1"/>
    <m/>
  </r>
  <r>
    <d v="2021-03-09T00:00:00"/>
    <n v="2021"/>
    <x v="32"/>
    <s v="Gun 155/52 Classic"/>
    <s v="2910 - Dressage après stabilisation"/>
    <x v="4457"/>
    <s v="arnal"/>
    <n v="0"/>
    <n v="50298001016"/>
    <x v="36"/>
    <x v="126"/>
    <s v="JSTEEL"/>
  </r>
  <r>
    <d v="2021-03-09T00:00:00"/>
    <n v="2021"/>
    <x v="98"/>
    <s v="Gun 155/52 Classic"/>
    <s v="2310 - Dressage à chaud après trempe"/>
    <x v="4458"/>
    <s v="arnal"/>
    <n v="3"/>
    <n v="50904001012"/>
    <x v="0"/>
    <x v="0"/>
    <s v="4HB2B1"/>
  </r>
  <r>
    <d v="2021-03-09T00:00:00"/>
    <n v="2021"/>
    <x v="51"/>
    <s v="Gun 155/52 Classic"/>
    <s v="2310 - Dressage à chaud après trempe"/>
    <x v="3695"/>
    <s v="arnal"/>
    <n v="5"/>
    <n v="50904001011"/>
    <x v="0"/>
    <x v="0"/>
    <s v="4HB2B1"/>
  </r>
  <r>
    <d v="2021-03-09T00:00:00"/>
    <n v="2021"/>
    <x v="254"/>
    <s v="Gun 155/52 Classic"/>
    <s v="2310 - Dressage à chaud après trempe"/>
    <x v="210"/>
    <s v="arnal"/>
    <n v="0"/>
    <n v="50904001013"/>
    <x v="0"/>
    <x v="0"/>
    <s v="4HB2B1"/>
  </r>
  <r>
    <d v="2021-03-09T00:00:00"/>
    <n v="2021"/>
    <x v="267"/>
    <s v="Gun 155/52 Classic"/>
    <s v="2310 - Dressage à chaud après trempe"/>
    <x v="2750"/>
    <s v="arnal"/>
    <n v="10"/>
    <n v="50904001013"/>
    <x v="0"/>
    <x v="0"/>
    <s v="4HB2B1"/>
  </r>
  <r>
    <d v="2021-03-26T00:00:00"/>
    <n v="2021"/>
    <x v="81"/>
    <s v="TUBE 105"/>
    <s v="2610 - Dressage après stabilisation"/>
    <x v="1031"/>
    <s v="telli"/>
    <n v="0"/>
    <n v="50887001014"/>
    <x v="0"/>
    <x v="129"/>
    <s v="4HB2B1"/>
  </r>
  <r>
    <d v="2021-03-26T00:00:00"/>
    <n v="2021"/>
    <x v="81"/>
    <s v="TUBE 105"/>
    <s v="2610 - Dressage après stabilisation"/>
    <x v="2572"/>
    <s v="telli"/>
    <n v="10"/>
    <n v="50887001014"/>
    <x v="0"/>
    <x v="129"/>
    <s v="4HB2B1"/>
  </r>
  <r>
    <d v="2019-12-09T00:00:00"/>
    <n v="2019"/>
    <x v="35"/>
    <s v="TUBE 105"/>
    <s v="2610 - Dressage après stabilisation"/>
    <x v="972"/>
    <s v="comte"/>
    <n v="0"/>
    <n v="49920003015"/>
    <x v="0"/>
    <x v="129"/>
    <s v="4HB2B1"/>
  </r>
  <r>
    <d v="2020-08-03T00:00:00"/>
    <n v="2020"/>
    <x v="262"/>
    <s v="Gun 155/52 Classic"/>
    <s v="2310 - Dressage à chaud après trempe"/>
    <x v="4459"/>
    <s v="GARCIA"/>
    <n v="9"/>
    <n v="50592001001"/>
    <x v="0"/>
    <x v="129"/>
    <s v="4HB2B1"/>
  </r>
  <r>
    <d v="2021-05-05T00:00:00"/>
    <n v="2021"/>
    <x v="117"/>
    <s v="TUBE 105"/>
    <s v="2110 - Dressage a chaud après revenu"/>
    <x v="532"/>
    <s v="cherifi"/>
    <n v="0"/>
    <n v="50887001020"/>
    <x v="0"/>
    <x v="129"/>
    <s v="4HB2B1"/>
  </r>
  <r>
    <d v="2021-04-13T00:00:00"/>
    <n v="2021"/>
    <x v="95"/>
    <s v="Gun 155/52 Classic"/>
    <s v="2910 - Dressage après stabilisation"/>
    <x v="773"/>
    <s v="telli"/>
    <n v="10"/>
    <n v="50298001011"/>
    <x v="36"/>
    <x v="126"/>
    <s v="JSTEEL"/>
  </r>
  <r>
    <d v="2021-04-13T00:00:00"/>
    <n v="2021"/>
    <x v="426"/>
    <s v="Gun 155/52 Classic"/>
    <s v="910 - Dressage sur brut après normalisation"/>
    <x v="4460"/>
    <s v="telli"/>
    <n v="29"/>
    <n v="51089001001"/>
    <x v="36"/>
    <x v="126"/>
    <s v="JSTEEL"/>
  </r>
  <r>
    <d v="2021-06-04T00:00:00"/>
    <n v="2021"/>
    <x v="324"/>
    <s v="TUBE 105"/>
    <s v="2110 - Dressage a chaud après revenu"/>
    <x v="522"/>
    <s v="telli"/>
    <n v="0"/>
    <n v="50887001035"/>
    <x v="0"/>
    <x v="129"/>
    <s v="4HB2B1"/>
  </r>
  <r>
    <d v="2021-02-16T00:00:00"/>
    <n v="2021"/>
    <x v="292"/>
    <s v="TUBE 105"/>
    <s v="2110 - Dressage a chaud après revenu"/>
    <x v="107"/>
    <s v="cherifi"/>
    <n v="0"/>
    <n v="50887001001"/>
    <x v="0"/>
    <x v="129"/>
    <s v="4HB2B1"/>
  </r>
  <r>
    <d v="2021-04-14T00:00:00"/>
    <n v="2021"/>
    <x v="635"/>
    <s v="Gun 155/52 Classic"/>
    <s v="910 - Dressage sur brut après normalisation"/>
    <x v="44"/>
    <s v="cherifi"/>
    <n v="0"/>
    <n v="51089001003"/>
    <x v="36"/>
    <x v="126"/>
    <s v="JSTEEL"/>
  </r>
  <r>
    <d v="2021-04-14T00:00:00"/>
    <n v="2021"/>
    <x v="539"/>
    <s v="Gun 155/52 Classic"/>
    <s v="910 - Dressage sur brut après normalisation"/>
    <x v="107"/>
    <s v="cherifi"/>
    <n v="0"/>
    <n v="51089001003"/>
    <x v="36"/>
    <x v="126"/>
    <s v="JSTEEL"/>
  </r>
  <r>
    <d v="2021-04-14T00:00:00"/>
    <n v="2021"/>
    <x v="196"/>
    <s v="Gun 155/52 Classic"/>
    <s v="910 - Dressage sur brut après normalisation"/>
    <x v="4461"/>
    <s v="cherifi"/>
    <n v="8"/>
    <n v="51089001003"/>
    <x v="36"/>
    <x v="126"/>
    <s v="JSTEEL"/>
  </r>
  <r>
    <d v="2021-04-14T00:00:00"/>
    <n v="2021"/>
    <x v="197"/>
    <s v="Gun 155/52 Classic"/>
    <s v="910 - Dressage sur brut après normalisation"/>
    <x v="4462"/>
    <s v="cherifi"/>
    <n v="10"/>
    <n v="51089001002"/>
    <x v="36"/>
    <x v="126"/>
    <s v="JSTEEL"/>
  </r>
  <r>
    <d v="2021-04-15T00:00:00"/>
    <n v="2021"/>
    <x v="347"/>
    <s v="Gun 155/52 Classic"/>
    <s v="2310 - Dressage à chaud après trempe"/>
    <x v="4463"/>
    <s v="cherifi"/>
    <n v="6"/>
    <n v="50904001002"/>
    <x v="0"/>
    <x v="0"/>
    <s v="4HB2B1"/>
  </r>
  <r>
    <d v="2021-04-15T00:00:00"/>
    <n v="2021"/>
    <x v="2"/>
    <s v="Gun 155/52 Classic"/>
    <s v="2910 - Dressage après stabilisation"/>
    <x v="2029"/>
    <s v="telli"/>
    <n v="0"/>
    <n v="50904001019"/>
    <x v="0"/>
    <x v="0"/>
    <s v="4HB2B1"/>
  </r>
  <r>
    <d v="2021-04-15T00:00:00"/>
    <n v="2021"/>
    <x v="125"/>
    <s v="Gun 155/52 Classic"/>
    <s v="2910 - Dressage après stabilisation"/>
    <x v="4464"/>
    <s v="telli"/>
    <n v="14"/>
    <n v="50904001019"/>
    <x v="0"/>
    <x v="0"/>
    <s v="4HB2B1"/>
  </r>
  <r>
    <d v="2021-04-15T00:00:00"/>
    <n v="2021"/>
    <x v="10"/>
    <s v="Gun 155/52 Classic"/>
    <s v="2910 - Dressage après stabilisation"/>
    <x v="3195"/>
    <s v="telli"/>
    <n v="0"/>
    <n v="50904001022"/>
    <x v="0"/>
    <x v="0"/>
    <s v="4HB2B1"/>
  </r>
  <r>
    <d v="2021-04-15T00:00:00"/>
    <n v="2021"/>
    <x v="148"/>
    <s v="Gun 155/52 Classic"/>
    <s v="2910 - Dressage après stabilisation"/>
    <x v="2639"/>
    <s v="telli"/>
    <n v="0"/>
    <n v="50904001025"/>
    <x v="0"/>
    <x v="0"/>
    <s v="4HB2B1"/>
  </r>
  <r>
    <d v="2021-04-15T00:00:00"/>
    <n v="2021"/>
    <x v="284"/>
    <s v="Gun 155/52 Classic"/>
    <s v="2310 - Dressage à chaud après trempe"/>
    <x v="4425"/>
    <s v="cherifi"/>
    <n v="12"/>
    <n v="50904001007"/>
    <x v="0"/>
    <x v="0"/>
    <s v="4HB2B1"/>
  </r>
  <r>
    <d v="2021-04-15T00:00:00"/>
    <n v="2021"/>
    <x v="456"/>
    <s v="Gun 155/52 Classic"/>
    <s v="2310 - Dressage à chaud après trempe"/>
    <x v="246"/>
    <s v="cherifi"/>
    <n v="0"/>
    <n v="50904001003"/>
    <x v="0"/>
    <x v="0"/>
    <s v="4HB2B1"/>
  </r>
  <r>
    <d v="2021-04-15T00:00:00"/>
    <n v="2021"/>
    <x v="70"/>
    <s v="Gun 155/52 Classic"/>
    <s v="2310 - Dressage à chaud après trempe"/>
    <x v="4465"/>
    <s v="cherifi"/>
    <n v="6"/>
    <n v="50904001003"/>
    <x v="0"/>
    <x v="0"/>
    <s v="4HB2B1"/>
  </r>
  <r>
    <d v="2021-04-01T00:00:00"/>
    <n v="2021"/>
    <x v="144"/>
    <s v="TUBE 105"/>
    <s v="2610 - Dressage après stabilisation"/>
    <x v="3940"/>
    <s v="telli"/>
    <n v="9"/>
    <n v="50806001010"/>
    <x v="34"/>
    <x v="89"/>
    <s v="4HC4D1"/>
  </r>
  <r>
    <d v="2021-04-01T00:00:00"/>
    <n v="2021"/>
    <x v="110"/>
    <s v="TUBE 120MM GIAT"/>
    <s v="2310 - Dressage après stabilisation"/>
    <x v="4466"/>
    <s v="cherifi"/>
    <n v="5"/>
    <n v="50806001014"/>
    <x v="34"/>
    <x v="89"/>
    <s v="4HC4D1"/>
  </r>
  <r>
    <d v="2021-04-01T00:00:00"/>
    <n v="2021"/>
    <x v="10"/>
    <s v="Gun 155/52 Classic"/>
    <s v="2910 - Dressage après stabilisation"/>
    <x v="4467"/>
    <s v="cherifi"/>
    <n v="0"/>
    <n v="50298001013"/>
    <x v="36"/>
    <x v="126"/>
    <s v="JSTEEL"/>
  </r>
  <r>
    <d v="2021-04-01T00:00:00"/>
    <n v="2021"/>
    <x v="347"/>
    <s v="Gun 155/52 Classic"/>
    <s v="910 - Dressage sur brut après normalisation"/>
    <x v="474"/>
    <s v="telli"/>
    <n v="4"/>
    <n v="501000000000"/>
    <x v="1"/>
    <x v="1"/>
    <m/>
  </r>
  <r>
    <d v="2021-04-01T00:00:00"/>
    <n v="2021"/>
    <x v="308"/>
    <s v="Gun 155/52 Classic"/>
    <s v="910 - Dressage sur brut après normalisation"/>
    <x v="2612"/>
    <s v="telli"/>
    <n v="2"/>
    <n v="50904001033"/>
    <x v="0"/>
    <x v="0"/>
    <s v="4HB2B1"/>
  </r>
  <r>
    <d v="2021-04-01T00:00:00"/>
    <n v="2021"/>
    <x v="421"/>
    <s v="Gun 155/52 Classic"/>
    <s v="910 - Dressage sur brut après normalisation"/>
    <x v="1078"/>
    <s v="telli"/>
    <n v="12"/>
    <n v="50904001034"/>
    <x v="0"/>
    <x v="0"/>
    <s v="4HB2B1"/>
  </r>
  <r>
    <d v="2021-04-20T00:00:00"/>
    <n v="2021"/>
    <x v="11"/>
    <s v="Gun 155/52 Classic"/>
    <s v="2910 - Dressage après stabilisation"/>
    <x v="2032"/>
    <s v="telli"/>
    <n v="33"/>
    <n v="50904001007"/>
    <x v="0"/>
    <x v="0"/>
    <s v="4HB2B1"/>
  </r>
  <r>
    <d v="2021-04-13T00:00:00"/>
    <n v="2021"/>
    <x v="203"/>
    <s v="TUBE 105"/>
    <s v="2110 - Dressage a chaud après revenu"/>
    <x v="23"/>
    <s v="cherifi"/>
    <n v="0"/>
    <n v="50887001025"/>
    <x v="0"/>
    <x v="129"/>
    <s v="4HB2B1"/>
  </r>
  <r>
    <d v="2021-05-05T00:00:00"/>
    <n v="2021"/>
    <x v="342"/>
    <s v="TUBE 105"/>
    <s v="2110 - Dressage a chaud après revenu"/>
    <x v="4468"/>
    <s v="cherifi"/>
    <n v="10"/>
    <n v="50885001008"/>
    <x v="0"/>
    <x v="129"/>
    <s v="4HB2B1"/>
  </r>
  <r>
    <d v="2020-06-16T00:00:00"/>
    <n v="2020"/>
    <x v="634"/>
    <s v="TUBE 105"/>
    <s v="2110 - Dressage a chaud après revenu"/>
    <x v="4469"/>
    <s v="esteve"/>
    <n v="6"/>
    <n v="50239001019"/>
    <x v="0"/>
    <x v="129"/>
    <s v="4HB2B1"/>
  </r>
  <r>
    <d v="2020-06-16T00:00:00"/>
    <n v="2020"/>
    <x v="207"/>
    <s v="TUBE 105"/>
    <s v="2110 - Dressage a chaud après revenu"/>
    <x v="1618"/>
    <s v="esteve"/>
    <n v="6"/>
    <n v="50239001015"/>
    <x v="0"/>
    <x v="129"/>
    <s v="4HB2B1"/>
  </r>
  <r>
    <d v="2021-02-16T00:00:00"/>
    <n v="2021"/>
    <x v="207"/>
    <s v="TUBE 105"/>
    <s v="2110 - Dressage a chaud après revenu"/>
    <x v="4470"/>
    <s v="cherifi"/>
    <n v="6"/>
    <n v="50887001001"/>
    <x v="0"/>
    <x v="129"/>
    <s v="4HB2B1"/>
  </r>
  <r>
    <d v="2021-03-19T00:00:00"/>
    <n v="2021"/>
    <x v="401"/>
    <s v="TUBE 105"/>
    <s v="2610 - Dressage après stabilisation"/>
    <x v="713"/>
    <s v="cherifi"/>
    <n v="11"/>
    <n v="50887001009"/>
    <x v="0"/>
    <x v="129"/>
    <s v="4HB2B1"/>
  </r>
  <r>
    <d v="2021-04-20T00:00:00"/>
    <n v="2021"/>
    <x v="260"/>
    <s v="Gun 155/52 Classic"/>
    <s v="2910 - Dressage après stabilisation"/>
    <x v="1375"/>
    <s v="telli"/>
    <n v="0"/>
    <n v="50904001002"/>
    <x v="0"/>
    <x v="0"/>
    <s v="4HB2B1"/>
  </r>
  <r>
    <d v="2021-04-20T00:00:00"/>
    <n v="2021"/>
    <x v="40"/>
    <s v="Gun 155/52 Classic"/>
    <s v="2910 - Dressage après stabilisation"/>
    <x v="85"/>
    <s v="telli"/>
    <n v="8"/>
    <n v="50904001003"/>
    <x v="0"/>
    <x v="0"/>
    <s v="4HB2B1"/>
  </r>
  <r>
    <d v="2021-01-07T00:00:00"/>
    <n v="2021"/>
    <x v="175"/>
    <s v="TUBE 105"/>
    <s v="2110 - Dressage a chaud après revenu"/>
    <x v="2434"/>
    <s v="telli"/>
    <n v="19"/>
    <n v="50887001004"/>
    <x v="0"/>
    <x v="129"/>
    <s v="4HB2B1"/>
  </r>
  <r>
    <d v="2020-06-16T00:00:00"/>
    <n v="2020"/>
    <x v="61"/>
    <s v="TUBE 105"/>
    <s v="2110 - Dressage a chaud après revenu"/>
    <x v="109"/>
    <s v="esteve"/>
    <n v="0"/>
    <n v="50239001024"/>
    <x v="0"/>
    <x v="129"/>
    <s v="4HB2B1"/>
  </r>
  <r>
    <d v="2020-06-17T00:00:00"/>
    <n v="2020"/>
    <x v="347"/>
    <s v="TUBE 105"/>
    <s v="2110 - Dressage a chaud après revenu"/>
    <x v="3934"/>
    <s v="esteve"/>
    <n v="11"/>
    <n v="50239001017"/>
    <x v="0"/>
    <x v="129"/>
    <s v="4HB2B1"/>
  </r>
  <r>
    <d v="2021-04-12T00:00:00"/>
    <n v="2021"/>
    <x v="264"/>
    <s v="TUBE 105"/>
    <s v="2110 - Dressage a chaud après revenu"/>
    <x v="832"/>
    <s v="telli"/>
    <n v="11"/>
    <n v="50885001004"/>
    <x v="0"/>
    <x v="129"/>
    <s v="4HB2B1"/>
  </r>
  <r>
    <d v="2021-05-05T00:00:00"/>
    <n v="2021"/>
    <x v="188"/>
    <s v="TUBE 105"/>
    <s v="2110 - Dressage a chaud après revenu"/>
    <x v="4471"/>
    <s v="cherifi"/>
    <n v="11"/>
    <n v="50887001020"/>
    <x v="0"/>
    <x v="129"/>
    <s v="4HB2B1"/>
  </r>
  <r>
    <d v="2021-05-05T00:00:00"/>
    <n v="2021"/>
    <x v="185"/>
    <s v="TUBE 105"/>
    <s v="2110 - Dressage a chaud après revenu"/>
    <x v="4472"/>
    <s v="telli"/>
    <n v="18"/>
    <n v="50887001030"/>
    <x v="0"/>
    <x v="129"/>
    <s v="4HB2B1"/>
  </r>
  <r>
    <d v="2021-04-12T00:00:00"/>
    <n v="2021"/>
    <x v="484"/>
    <s v="TUBE 105"/>
    <s v="2110 - Dressage a chaud après revenu"/>
    <x v="2631"/>
    <s v="telli"/>
    <n v="16"/>
    <n v="50887001026"/>
    <x v="0"/>
    <x v="129"/>
    <s v="4HB2B1"/>
  </r>
  <r>
    <d v="2021-06-04T00:00:00"/>
    <n v="2021"/>
    <x v="499"/>
    <s v="TUBE 105"/>
    <s v="2110 - Dressage a chaud après revenu"/>
    <x v="2688"/>
    <s v="telli"/>
    <n v="16"/>
    <n v="50887001034"/>
    <x v="0"/>
    <x v="129"/>
    <s v="4HB2B1"/>
  </r>
  <r>
    <d v="2021-04-28T00:00:00"/>
    <n v="2021"/>
    <x v="2"/>
    <s v="TUBE 105"/>
    <s v="810 - Dressage sur brut"/>
    <x v="522"/>
    <s v="arnal"/>
    <n v="0"/>
    <n v="867864533"/>
    <x v="1"/>
    <x v="1"/>
    <m/>
  </r>
  <r>
    <d v="2021-04-28T00:00:00"/>
    <n v="2021"/>
    <x v="77"/>
    <s v="TUBE 105"/>
    <s v="810 - Dressage sur brut"/>
    <x v="358"/>
    <s v="arnal"/>
    <n v="0"/>
    <n v="867456453"/>
    <x v="1"/>
    <x v="1"/>
    <m/>
  </r>
  <r>
    <d v="2021-04-28T00:00:00"/>
    <n v="2021"/>
    <x v="102"/>
    <s v="Gun 155/52 Classic"/>
    <s v="2910 - Dressage après stabilisation"/>
    <x v="306"/>
    <s v="GARCIA"/>
    <n v="0"/>
    <n v="0"/>
    <x v="1"/>
    <x v="1"/>
    <m/>
  </r>
  <r>
    <d v="2021-04-28T00:00:00"/>
    <n v="2021"/>
    <x v="32"/>
    <s v="Tube 155/52 Caesar"/>
    <s v="2410 - Dressage après stabilisation"/>
    <x v="4473"/>
    <s v="GARCIA"/>
    <n v="0"/>
    <n v="0"/>
    <x v="1"/>
    <x v="1"/>
    <m/>
  </r>
  <r>
    <d v="2021-04-29T00:00:00"/>
    <n v="2021"/>
    <x v="11"/>
    <s v="Gun 155/52 Classic"/>
    <s v="2910 - Dressage après stabilisation"/>
    <x v="144"/>
    <s v="telli"/>
    <n v="1"/>
    <n v="50610001006"/>
    <x v="30"/>
    <x v="101"/>
    <s v="4HB2B1"/>
  </r>
  <r>
    <d v="2021-04-28T00:00:00"/>
    <n v="2021"/>
    <x v="2"/>
    <s v="Gun 155/52 Classic"/>
    <s v="2910 - Dressage après stabilisation"/>
    <x v="1140"/>
    <s v="cherifi"/>
    <n v="0"/>
    <n v="50610001006"/>
    <x v="30"/>
    <x v="101"/>
    <s v="4HB2B1"/>
  </r>
  <r>
    <d v="2021-04-28T00:00:00"/>
    <n v="2021"/>
    <x v="2"/>
    <s v="Gun 155/52 Classic"/>
    <s v="2910 - Dressage après stabilisation"/>
    <x v="357"/>
    <s v="cherifi"/>
    <n v="0"/>
    <n v="50610001006"/>
    <x v="30"/>
    <x v="101"/>
    <s v="4HB2B1"/>
  </r>
  <r>
    <d v="2021-04-29T00:00:00"/>
    <n v="2021"/>
    <x v="28"/>
    <s v="Gun 155/52 Classic"/>
    <s v="2910 - Dressage après stabilisation"/>
    <x v="4474"/>
    <s v="telli"/>
    <n v="8"/>
    <n v="50610001004"/>
    <x v="30"/>
    <x v="101"/>
    <s v="4HB2B1"/>
  </r>
  <r>
    <d v="2021-04-29T00:00:00"/>
    <n v="2021"/>
    <x v="125"/>
    <s v="Gun 155/52 Classic"/>
    <s v="2910 - Dressage après stabilisation"/>
    <x v="4475"/>
    <s v="telli"/>
    <n v="9"/>
    <n v="50610001003"/>
    <x v="30"/>
    <x v="101"/>
    <s v="4HB2B1"/>
  </r>
  <r>
    <d v="2021-04-02T00:00:00"/>
    <n v="2021"/>
    <x v="2"/>
    <s v="Gun 155/52 Classic"/>
    <s v="2910 - Dressage après stabilisation"/>
    <x v="1430"/>
    <s v="telli"/>
    <n v="0"/>
    <n v="50298001015"/>
    <x v="36"/>
    <x v="126"/>
    <s v="JSTEEL"/>
  </r>
  <r>
    <d v="2021-04-02T00:00:00"/>
    <n v="2021"/>
    <x v="32"/>
    <s v="Gun 155/52 Classic"/>
    <s v="2910 - Dressage après stabilisation"/>
    <x v="2131"/>
    <s v="telli"/>
    <n v="0"/>
    <n v="50298001015"/>
    <x v="36"/>
    <x v="126"/>
    <s v="JSTEEL"/>
  </r>
  <r>
    <d v="2021-04-02T00:00:00"/>
    <n v="2021"/>
    <x v="125"/>
    <s v="Gun 155/52 Classic"/>
    <s v="2910 - Dressage après stabilisation"/>
    <x v="3754"/>
    <s v="telli"/>
    <n v="8"/>
    <n v="50298001015"/>
    <x v="36"/>
    <x v="126"/>
    <s v="JSTEEL"/>
  </r>
  <r>
    <d v="2021-04-07T00:00:00"/>
    <n v="2021"/>
    <x v="148"/>
    <s v="TUBE 120MM GIAT"/>
    <s v="2310 - Dressage après stabilisation"/>
    <x v="4476"/>
    <s v="telli"/>
    <n v="0"/>
    <n v="50771001026"/>
    <x v="47"/>
    <x v="99"/>
    <s v="4HB2B1"/>
  </r>
  <r>
    <d v="2021-04-07T00:00:00"/>
    <n v="2021"/>
    <x v="79"/>
    <s v="Gun 155/52 Classic"/>
    <s v="2910 - Dressage après stabilisation"/>
    <x v="3680"/>
    <s v="telli"/>
    <n v="3"/>
    <n v="50904001021"/>
    <x v="0"/>
    <x v="0"/>
    <s v="4HB2B1"/>
  </r>
  <r>
    <d v="2021-04-07T00:00:00"/>
    <n v="2021"/>
    <x v="102"/>
    <s v="Gun 155/52 Classic"/>
    <s v="2910 - Dressage après stabilisation"/>
    <x v="419"/>
    <s v="telli"/>
    <n v="0"/>
    <n v="50904001020"/>
    <x v="0"/>
    <x v="0"/>
    <s v="4HB2B1"/>
  </r>
  <r>
    <d v="2021-04-07T00:00:00"/>
    <n v="2021"/>
    <x v="34"/>
    <s v="Gun 155/52 Classic"/>
    <s v="2910 - Dressage après stabilisation"/>
    <x v="1197"/>
    <s v="telli"/>
    <n v="0"/>
    <n v="50904001020"/>
    <x v="0"/>
    <x v="0"/>
    <s v="4HB2B1"/>
  </r>
  <r>
    <d v="2021-04-08T00:00:00"/>
    <n v="2021"/>
    <x v="32"/>
    <s v="Gun 155/52 Classic"/>
    <s v="2910 - Dressage après stabilisation"/>
    <x v="1686"/>
    <s v="telli"/>
    <n v="0"/>
    <n v="50904001020"/>
    <x v="0"/>
    <x v="0"/>
    <s v="4HB2B1"/>
  </r>
  <r>
    <d v="2021-04-08T00:00:00"/>
    <n v="2021"/>
    <x v="30"/>
    <s v="Gun 155/52 Classic"/>
    <s v="2910 - Dressage après stabilisation"/>
    <x v="4477"/>
    <s v="telli"/>
    <n v="0"/>
    <n v="50904001015"/>
    <x v="0"/>
    <x v="0"/>
    <s v="4HB2B1"/>
  </r>
  <r>
    <d v="2021-04-08T00:00:00"/>
    <n v="2021"/>
    <x v="139"/>
    <s v="Gun 155/52 Classic"/>
    <s v="2910 - Dressage après stabilisation"/>
    <x v="4478"/>
    <s v="telli"/>
    <n v="2"/>
    <n v="50904001023"/>
    <x v="0"/>
    <x v="0"/>
    <s v="4HB2B1"/>
  </r>
  <r>
    <d v="2021-04-08T00:00:00"/>
    <n v="2021"/>
    <x v="10"/>
    <s v="Gun 155/52 Classic"/>
    <s v="2910 - Dressage après stabilisation"/>
    <x v="2674"/>
    <s v="telli"/>
    <n v="0"/>
    <n v="50904001016"/>
    <x v="0"/>
    <x v="0"/>
    <s v="4HB2B1"/>
  </r>
  <r>
    <d v="2021-04-08T00:00:00"/>
    <n v="2021"/>
    <x v="306"/>
    <s v="Tube 155/52 Caesar"/>
    <s v="2110 - Dressage à chaud après trempe"/>
    <x v="4479"/>
    <s v="GARCIA"/>
    <n v="24"/>
    <n v="0"/>
    <x v="1"/>
    <x v="1"/>
    <m/>
  </r>
  <r>
    <d v="2021-04-08T00:00:00"/>
    <n v="2021"/>
    <x v="106"/>
    <s v="Gun 155/52 Classic"/>
    <s v="2910 - Dressage après stabilisation"/>
    <x v="2328"/>
    <s v="telli"/>
    <n v="7"/>
    <n v="50904001004"/>
    <x v="0"/>
    <x v="0"/>
    <s v="4HB2B1"/>
  </r>
  <r>
    <d v="2021-04-08T00:00:00"/>
    <n v="2021"/>
    <x v="498"/>
    <s v="TUBE 120MM GIAT"/>
    <s v="2310 - Dressage après stabilisation"/>
    <x v="824"/>
    <s v="telli"/>
    <n v="0"/>
    <n v="50771001012"/>
    <x v="47"/>
    <x v="99"/>
    <s v="4HB2B1"/>
  </r>
  <r>
    <d v="2021-04-08T00:00:00"/>
    <n v="2021"/>
    <x v="28"/>
    <s v="TUBE 120MM GIAT"/>
    <s v="2310 - Dressage après stabilisation"/>
    <x v="1978"/>
    <s v="telli"/>
    <n v="1"/>
    <n v="50771001012"/>
    <x v="47"/>
    <x v="99"/>
    <s v="4HB2B1"/>
  </r>
  <r>
    <d v="2021-04-08T00:00:00"/>
    <n v="2021"/>
    <x v="123"/>
    <s v="TUBE 120MM GIAT"/>
    <s v="2310 - Dressage après stabilisation"/>
    <x v="2131"/>
    <s v="telli"/>
    <n v="0"/>
    <n v="50771001015"/>
    <x v="47"/>
    <x v="99"/>
    <s v="4HB2B1"/>
  </r>
  <r>
    <d v="2021-04-08T00:00:00"/>
    <n v="2021"/>
    <x v="139"/>
    <s v="TUBE 120MM GIAT"/>
    <s v="2310 - Dressage après stabilisation"/>
    <x v="4480"/>
    <s v="telli"/>
    <n v="4"/>
    <n v="50771001015"/>
    <x v="47"/>
    <x v="99"/>
    <s v="4HB2B1"/>
  </r>
  <r>
    <d v="2021-04-08T00:00:00"/>
    <n v="2021"/>
    <x v="30"/>
    <s v="Gun 155/52 Classic"/>
    <s v="2910 - Dressage après stabilisation"/>
    <x v="272"/>
    <s v="cherifi"/>
    <n v="0"/>
    <n v="50771001023"/>
    <x v="47"/>
    <x v="99"/>
    <s v="4HB2B1"/>
  </r>
  <r>
    <d v="2021-04-08T00:00:00"/>
    <n v="2021"/>
    <x v="30"/>
    <s v="Gun 155/52 Classic"/>
    <s v="2910 - Dressage après stabilisation"/>
    <x v="557"/>
    <s v="cherifi"/>
    <n v="0"/>
    <n v="50771001023"/>
    <x v="47"/>
    <x v="99"/>
    <s v="4HB2B1"/>
  </r>
  <r>
    <d v="2021-05-10T00:00:00"/>
    <n v="2021"/>
    <x v="34"/>
    <s v="Gun 155/52 Classic"/>
    <s v="2910 - Dressage après stabilisation"/>
    <x v="2006"/>
    <s v="telli"/>
    <n v="0"/>
    <n v="50602001028"/>
    <x v="30"/>
    <x v="101"/>
    <s v="4HB2B1"/>
  </r>
  <r>
    <d v="2021-05-12T00:00:00"/>
    <n v="2021"/>
    <x v="101"/>
    <s v="TUBE 105"/>
    <s v="2610 - Dressage après stabilisation"/>
    <x v="4265"/>
    <s v="GARCIA"/>
    <n v="0"/>
    <n v="0"/>
    <x v="1"/>
    <x v="1"/>
    <m/>
  </r>
  <r>
    <d v="2020-06-16T00:00:00"/>
    <n v="2020"/>
    <x v="69"/>
    <s v="TUBE 105"/>
    <s v="2110 - Dressage a chaud après revenu"/>
    <x v="4481"/>
    <s v="esteve"/>
    <n v="6"/>
    <n v="50239001016"/>
    <x v="0"/>
    <x v="129"/>
    <s v="4HB2B1"/>
  </r>
  <r>
    <d v="2021-04-12T00:00:00"/>
    <n v="2021"/>
    <x v="68"/>
    <s v="TUBE 105"/>
    <s v="2110 - Dressage a chaud après revenu"/>
    <x v="4482"/>
    <s v="telli"/>
    <n v="23"/>
    <n v="50887001027"/>
    <x v="0"/>
    <x v="129"/>
    <s v="4HB2B1"/>
  </r>
  <r>
    <d v="2021-01-07T00:00:00"/>
    <n v="2021"/>
    <x v="293"/>
    <s v="TUBE 105"/>
    <s v="2110 - Dressage a chaud après revenu"/>
    <x v="4272"/>
    <s v="telli"/>
    <n v="14"/>
    <n v="50887001007"/>
    <x v="0"/>
    <x v="129"/>
    <s v="4HB2B1"/>
  </r>
  <r>
    <d v="2021-01-07T00:00:00"/>
    <n v="2021"/>
    <x v="293"/>
    <s v="TUBE 105"/>
    <s v="2110 - Dressage a chaud après revenu"/>
    <x v="4483"/>
    <s v="telli"/>
    <n v="18"/>
    <n v="50887001008"/>
    <x v="0"/>
    <x v="129"/>
    <s v="4HB2B1"/>
  </r>
  <r>
    <d v="2020-08-03T00:00:00"/>
    <n v="2020"/>
    <x v="194"/>
    <s v="TUBE 105"/>
    <s v="2110 - Dressage a chaud après revenu"/>
    <x v="4484"/>
    <s v="GARCIA"/>
    <n v="28"/>
    <n v="50592001001"/>
    <x v="0"/>
    <x v="129"/>
    <s v="4HB2B1"/>
  </r>
  <r>
    <d v="2020-06-17T00:00:00"/>
    <n v="2020"/>
    <x v="329"/>
    <s v="TUBE 105"/>
    <s v="2110 - Dressage a chaud après revenu"/>
    <x v="4485"/>
    <s v="esteve"/>
    <n v="11"/>
    <n v="50239001018"/>
    <x v="0"/>
    <x v="129"/>
    <s v="4HB2B1"/>
  </r>
  <r>
    <d v="2021-06-04T00:00:00"/>
    <n v="2021"/>
    <x v="306"/>
    <s v="TUBE 105"/>
    <s v="2110 - Dressage a chaud après revenu"/>
    <x v="4486"/>
    <s v="telli"/>
    <n v="14"/>
    <n v="50887001028"/>
    <x v="0"/>
    <x v="129"/>
    <s v="4HB2B1"/>
  </r>
  <r>
    <d v="2020-06-16T00:00:00"/>
    <n v="2020"/>
    <x v="216"/>
    <s v="TUBE 105"/>
    <s v="2110 - Dressage a chaud après revenu"/>
    <x v="4447"/>
    <s v="esteve"/>
    <n v="8"/>
    <n v="50239001024"/>
    <x v="0"/>
    <x v="129"/>
    <s v="4HB2B1"/>
  </r>
  <r>
    <d v="2020-08-03T00:00:00"/>
    <n v="2020"/>
    <x v="478"/>
    <s v="TUBE 105"/>
    <s v="2110 - Dressage a chaud après revenu"/>
    <x v="4487"/>
    <s v="GARCIA"/>
    <n v="8"/>
    <n v="50592001002"/>
    <x v="0"/>
    <x v="129"/>
    <s v="4HB2B1"/>
  </r>
  <r>
    <d v="2021-05-05T00:00:00"/>
    <n v="2021"/>
    <x v="321"/>
    <s v="TUBE 105"/>
    <s v="2110 - Dressage a chaud après revenu"/>
    <x v="4488"/>
    <s v="telli"/>
    <n v="14"/>
    <n v="50885001012"/>
    <x v="0"/>
    <x v="129"/>
    <s v="4HB2B1"/>
  </r>
  <r>
    <d v="2021-05-19T00:00:00"/>
    <n v="2021"/>
    <x v="2"/>
    <s v="TUBE 120MM GIAT"/>
    <s v="2010 - Dressage à chaud après trempe"/>
    <x v="2029"/>
    <s v="GARCIA"/>
    <n v="0"/>
    <n v="0"/>
    <x v="1"/>
    <x v="1"/>
    <m/>
  </r>
  <r>
    <d v="2021-05-19T00:00:00"/>
    <n v="2021"/>
    <x v="634"/>
    <s v="TUBE 105"/>
    <s v="2110 - Dressage a chaud après revenu"/>
    <x v="4489"/>
    <s v="GARCIA"/>
    <n v="8"/>
    <n v="0"/>
    <x v="1"/>
    <x v="1"/>
    <m/>
  </r>
  <r>
    <d v="2021-05-19T00:00:00"/>
    <n v="2021"/>
    <x v="172"/>
    <s v="TUBE 105"/>
    <s v="2110 - Dressage a chaud après revenu"/>
    <x v="968"/>
    <s v="GARCIA"/>
    <n v="7"/>
    <n v="0"/>
    <x v="1"/>
    <x v="1"/>
    <m/>
  </r>
  <r>
    <d v="2021-05-19T00:00:00"/>
    <n v="2021"/>
    <x v="483"/>
    <s v="TUBE 105"/>
    <s v="2110 - Dressage a chaud après revenu"/>
    <x v="4490"/>
    <s v="GARCIA"/>
    <n v="17"/>
    <n v="0"/>
    <x v="1"/>
    <x v="1"/>
    <m/>
  </r>
  <r>
    <d v="2021-05-19T00:00:00"/>
    <n v="2021"/>
    <x v="14"/>
    <s v="TUBE 105"/>
    <s v="2110 - Dressage a chaud après revenu"/>
    <x v="3319"/>
    <s v="GARCIA"/>
    <n v="6"/>
    <n v="0"/>
    <x v="1"/>
    <x v="1"/>
    <m/>
  </r>
  <r>
    <d v="2021-05-20T00:00:00"/>
    <n v="2021"/>
    <x v="275"/>
    <s v="TUBE 105"/>
    <s v="2110 - Dressage a chaud après revenu"/>
    <x v="3000"/>
    <s v="telli"/>
    <n v="10"/>
    <n v="50472001031"/>
    <x v="0"/>
    <x v="107"/>
    <s v="4HB2B1"/>
  </r>
  <r>
    <d v="2021-05-20T00:00:00"/>
    <n v="2021"/>
    <x v="223"/>
    <s v="TUBE 105"/>
    <s v="2110 - Dressage a chaud après revenu"/>
    <x v="3018"/>
    <s v="telli"/>
    <n v="15"/>
    <n v="50473001029"/>
    <x v="0"/>
    <x v="107"/>
    <s v="4HB2B1"/>
  </r>
  <r>
    <d v="2021-05-21T00:00:00"/>
    <n v="2021"/>
    <x v="29"/>
    <s v="Gun 155/52 Classic"/>
    <s v="2910 - Dressage après stabilisation"/>
    <x v="4491"/>
    <s v="telli"/>
    <n v="6"/>
    <n v="50610001003"/>
    <x v="30"/>
    <x v="101"/>
    <s v="4HB2B1"/>
  </r>
  <r>
    <d v="2021-05-21T00:00:00"/>
    <n v="2021"/>
    <x v="10"/>
    <s v="Gun 155/52 Classic"/>
    <s v="2910 - Dressage après stabilisation"/>
    <x v="4492"/>
    <s v="telli"/>
    <n v="6"/>
    <n v="50610001004"/>
    <x v="30"/>
    <x v="101"/>
    <s v="4HB2B1"/>
  </r>
  <r>
    <d v="2021-05-21T00:00:00"/>
    <n v="2021"/>
    <x v="34"/>
    <s v="Gun 155/52 Classic"/>
    <s v="2910 - Dressage après stabilisation"/>
    <x v="4253"/>
    <s v="telli"/>
    <n v="0"/>
    <n v="50610001006"/>
    <x v="30"/>
    <x v="101"/>
    <s v="4HB2B1"/>
  </r>
  <r>
    <d v="2021-05-26T00:00:00"/>
    <n v="2021"/>
    <x v="266"/>
    <s v="Gun 155/52 Classic"/>
    <s v="2610 - Dressage à chaud après revenu"/>
    <x v="371"/>
    <s v="telli"/>
    <n v="0"/>
    <n v="50298001019"/>
    <x v="36"/>
    <x v="126"/>
    <s v="JSTEEL"/>
  </r>
  <r>
    <d v="2021-05-26T00:00:00"/>
    <n v="2021"/>
    <x v="618"/>
    <s v="Gun 155/52 Classic"/>
    <s v="2610 - Dressage à chaud après revenu"/>
    <x v="4198"/>
    <s v="telli"/>
    <n v="15"/>
    <n v="50298001019"/>
    <x v="36"/>
    <x v="126"/>
    <s v="JSTEEL"/>
  </r>
  <r>
    <d v="2021-05-26T00:00:00"/>
    <n v="2021"/>
    <x v="634"/>
    <s v="Gun 155/52 Classic"/>
    <s v="2610 - Dressage à chaud après revenu"/>
    <x v="3926"/>
    <s v="telli"/>
    <n v="0"/>
    <n v="50298001017"/>
    <x v="36"/>
    <x v="126"/>
    <s v="JSTEEL"/>
  </r>
  <r>
    <d v="2021-05-26T00:00:00"/>
    <n v="2021"/>
    <x v="385"/>
    <s v="Gun 155/52 Classic"/>
    <s v="2610 - Dressage à chaud après revenu"/>
    <x v="2879"/>
    <s v="telli"/>
    <n v="0"/>
    <n v="50298001017"/>
    <x v="36"/>
    <x v="126"/>
    <s v="JSTEEL"/>
  </r>
  <r>
    <d v="2021-05-26T00:00:00"/>
    <n v="2021"/>
    <x v="287"/>
    <s v="Gun 155/52 Classic"/>
    <s v="2610 - Dressage à chaud après revenu"/>
    <x v="1471"/>
    <s v="telli"/>
    <n v="8"/>
    <n v="50298001017"/>
    <x v="36"/>
    <x v="126"/>
    <s v="JSTEEL"/>
  </r>
  <r>
    <d v="2021-05-26T00:00:00"/>
    <n v="2021"/>
    <x v="313"/>
    <s v="Gun 155/52 Classic"/>
    <s v="2610 - Dressage à chaud après revenu"/>
    <x v="2311"/>
    <s v="telli"/>
    <n v="9"/>
    <n v="50298001018"/>
    <x v="36"/>
    <x v="126"/>
    <s v="JSTEEL"/>
  </r>
  <r>
    <d v="2021-05-27T00:00:00"/>
    <n v="2021"/>
    <x v="2"/>
    <s v="TUBE 105"/>
    <s v="810 - Dressage sur brut"/>
    <x v="609"/>
    <s v="telli"/>
    <n v="0"/>
    <n v="50472001032"/>
    <x v="0"/>
    <x v="107"/>
    <s v="4HB2B1"/>
  </r>
  <r>
    <d v="2021-05-27T00:00:00"/>
    <n v="2021"/>
    <x v="11"/>
    <s v="TUBE 105"/>
    <s v="2610 - Dressage après stabilisation"/>
    <x v="1289"/>
    <s v="telli"/>
    <n v="1"/>
    <n v="50472001032"/>
    <x v="0"/>
    <x v="107"/>
    <s v="4HB2B1"/>
  </r>
  <r>
    <d v="2021-05-27T00:00:00"/>
    <n v="2021"/>
    <x v="123"/>
    <s v="TUBE 105"/>
    <s v="2610 - Dressage après stabilisation"/>
    <x v="205"/>
    <s v="telli"/>
    <n v="0"/>
    <n v="50472001030"/>
    <x v="0"/>
    <x v="107"/>
    <s v="4HB2B1"/>
  </r>
  <r>
    <d v="2021-05-27T00:00:00"/>
    <n v="2021"/>
    <x v="243"/>
    <s v="TUBE 105"/>
    <s v="2610 - Dressage après stabilisation"/>
    <x v="203"/>
    <s v="telli"/>
    <n v="0"/>
    <n v="50472001030"/>
    <x v="0"/>
    <x v="107"/>
    <s v="4HB2B1"/>
  </r>
  <r>
    <d v="2021-05-27T00:00:00"/>
    <n v="2021"/>
    <x v="102"/>
    <s v="TUBE 105"/>
    <s v="2610 - Dressage après stabilisation"/>
    <x v="286"/>
    <s v="telli"/>
    <n v="0"/>
    <n v="50472001030"/>
    <x v="0"/>
    <x v="107"/>
    <s v="4HB2B1"/>
  </r>
  <r>
    <d v="2021-05-27T00:00:00"/>
    <n v="2021"/>
    <x v="252"/>
    <s v="TUBE 105"/>
    <s v="2610 - Dressage après stabilisation"/>
    <x v="1219"/>
    <s v="telli"/>
    <n v="0"/>
    <n v="50472001030"/>
    <x v="0"/>
    <x v="107"/>
    <s v="4HB2B1"/>
  </r>
  <r>
    <d v="2021-05-27T00:00:00"/>
    <n v="2021"/>
    <x v="486"/>
    <s v="TUBE 105"/>
    <s v="2110 - Dressage a chaud après revenu"/>
    <x v="2432"/>
    <s v="telli"/>
    <n v="2"/>
    <n v="50603001002"/>
    <x v="0"/>
    <x v="135"/>
    <s v="4HB2B1"/>
  </r>
  <r>
    <d v="2021-05-27T00:00:00"/>
    <n v="2021"/>
    <x v="225"/>
    <s v="TUBE 105"/>
    <s v="2110 - Dressage a chaud après revenu"/>
    <x v="4493"/>
    <s v="telli"/>
    <n v="21"/>
    <n v="50603001002"/>
    <x v="0"/>
    <x v="135"/>
    <s v="4HB2B1"/>
  </r>
  <r>
    <d v="2021-05-27T00:00:00"/>
    <n v="2021"/>
    <x v="50"/>
    <s v="TUBE 105"/>
    <s v="2110 - Dressage a chaud après revenu"/>
    <x v="4494"/>
    <s v="telli"/>
    <n v="19"/>
    <n v="50603001003"/>
    <x v="0"/>
    <x v="135"/>
    <s v="4HB2B1"/>
  </r>
  <r>
    <d v="2021-05-28T00:00:00"/>
    <n v="2021"/>
    <x v="243"/>
    <s v="TUBE 105"/>
    <s v="2610 - Dressage après stabilisation"/>
    <x v="547"/>
    <s v="telli"/>
    <n v="0"/>
    <n v="50472001020"/>
    <x v="0"/>
    <x v="107"/>
    <s v="4HB2B1"/>
  </r>
  <r>
    <d v="2021-05-28T00:00:00"/>
    <n v="2021"/>
    <x v="154"/>
    <s v="TUBE 105"/>
    <s v="2610 - Dressage après stabilisation"/>
    <x v="4495"/>
    <s v="telli"/>
    <n v="3"/>
    <n v="50472001029"/>
    <x v="0"/>
    <x v="107"/>
    <s v="4HB2B1"/>
  </r>
  <r>
    <d v="2021-05-28T00:00:00"/>
    <n v="2021"/>
    <x v="29"/>
    <s v="TUBE 105"/>
    <s v="2610 - Dressage après stabilisation"/>
    <x v="1177"/>
    <s v="telli"/>
    <n v="4"/>
    <n v="50473001029"/>
    <x v="0"/>
    <x v="107"/>
    <s v="4HB2B1"/>
  </r>
  <r>
    <d v="2021-05-31T00:00:00"/>
    <n v="2021"/>
    <x v="10"/>
    <s v="TUBE 105"/>
    <s v="2610 - Dressage après stabilisation"/>
    <x v="4128"/>
    <s v="telli"/>
    <n v="1"/>
    <n v="50472001031"/>
    <x v="0"/>
    <x v="107"/>
    <s v="4HB2B1"/>
  </r>
  <r>
    <d v="2021-05-31T00:00:00"/>
    <n v="2021"/>
    <x v="11"/>
    <s v="TUBE 105"/>
    <s v="2610 - Dressage après stabilisation"/>
    <x v="2877"/>
    <s v="telli"/>
    <n v="0"/>
    <n v="50472001031"/>
    <x v="0"/>
    <x v="107"/>
    <s v="4HB2B1"/>
  </r>
  <r>
    <d v="2021-05-31T00:00:00"/>
    <n v="2021"/>
    <x v="30"/>
    <s v="TUBE 105"/>
    <s v="2610 - Dressage après stabilisation"/>
    <x v="2537"/>
    <s v="telli"/>
    <n v="0"/>
    <n v="50473001030"/>
    <x v="0"/>
    <x v="107"/>
    <s v="4HB2B1"/>
  </r>
  <r>
    <d v="2021-05-31T00:00:00"/>
    <n v="2021"/>
    <x v="252"/>
    <s v="TUBE 105"/>
    <s v="2610 - Dressage après stabilisation"/>
    <x v="2418"/>
    <s v="telli"/>
    <n v="0"/>
    <n v="50473001030"/>
    <x v="0"/>
    <x v="107"/>
    <s v="4HB2B1"/>
  </r>
  <r>
    <d v="2021-05-03T00:00:00"/>
    <n v="2021"/>
    <x v="187"/>
    <s v="Gun 155/52 Classic"/>
    <s v="910 - Dressage sur brut après normalisation"/>
    <x v="258"/>
    <s v="telli"/>
    <n v="0"/>
    <n v="51277001001"/>
    <x v="0"/>
    <x v="139"/>
    <s v="4HC4C1"/>
  </r>
  <r>
    <d v="2021-05-03T00:00:00"/>
    <n v="2021"/>
    <x v="473"/>
    <s v="Gun 155/52 Classic"/>
    <s v="910 - Dressage sur brut après normalisation"/>
    <x v="2986"/>
    <s v="telli"/>
    <n v="4"/>
    <n v="51277001001"/>
    <x v="0"/>
    <x v="139"/>
    <s v="4HC4C1"/>
  </r>
  <r>
    <d v="2021-05-03T00:00:00"/>
    <n v="2021"/>
    <x v="795"/>
    <s v="Gun 155/52 Classic"/>
    <s v="910 - Dressage sur brut après normalisation"/>
    <x v="2993"/>
    <s v="telli"/>
    <n v="16"/>
    <n v="51277001002"/>
    <x v="0"/>
    <x v="139"/>
    <s v="4HC4C1"/>
  </r>
  <r>
    <d v="2021-04-13T00:00:00"/>
    <n v="2021"/>
    <x v="532"/>
    <s v="TUBE 105"/>
    <s v="2110 - Dressage a chaud après revenu"/>
    <x v="4496"/>
    <s v="cherifi"/>
    <n v="20"/>
    <n v="50887001025"/>
    <x v="0"/>
    <x v="129"/>
    <s v="4HB2B1"/>
  </r>
  <r>
    <d v="2021-05-05T00:00:00"/>
    <n v="2021"/>
    <x v="429"/>
    <s v="TUBE 105"/>
    <s v="2110 - Dressage a chaud après revenu"/>
    <x v="4497"/>
    <s v="cherifi"/>
    <n v="5"/>
    <n v="509000000000"/>
    <x v="1"/>
    <x v="1"/>
    <m/>
  </r>
  <r>
    <d v="2021-03-19T00:00:00"/>
    <n v="2021"/>
    <x v="48"/>
    <s v="TUBE 105"/>
    <s v="2110 - Dressage a chaud après revenu"/>
    <x v="1139"/>
    <s v="telli"/>
    <n v="0"/>
    <n v="50885001009"/>
    <x v="0"/>
    <x v="129"/>
    <s v="4HB2B1"/>
  </r>
  <r>
    <d v="2021-04-13T00:00:00"/>
    <n v="2021"/>
    <x v="583"/>
    <s v="TUBE 105"/>
    <s v="2110 - Dressage a chaud après revenu"/>
    <x v="4261"/>
    <s v="telli"/>
    <n v="18"/>
    <n v="50885001013"/>
    <x v="0"/>
    <x v="129"/>
    <s v="4HB2B1"/>
  </r>
  <r>
    <d v="2021-05-05T00:00:00"/>
    <n v="2021"/>
    <x v="195"/>
    <s v="TUBE 105"/>
    <s v="2110 - Dressage a chaud après revenu"/>
    <x v="4498"/>
    <s v="telli"/>
    <n v="14"/>
    <n v="50887001021"/>
    <x v="0"/>
    <x v="129"/>
    <s v="4HB2B1"/>
  </r>
  <r>
    <d v="2021-03-19T00:00:00"/>
    <n v="2021"/>
    <x v="330"/>
    <s v="TUBE 105"/>
    <s v="2110 - Dressage a chaud après revenu"/>
    <x v="3180"/>
    <s v="telli"/>
    <n v="0"/>
    <n v="50885001009"/>
    <x v="0"/>
    <x v="129"/>
    <s v="4HB2B1"/>
  </r>
  <r>
    <d v="2021-01-21T00:00:00"/>
    <n v="2021"/>
    <x v="589"/>
    <s v="TUBE 105"/>
    <s v="2110 - Dressage a chaud après revenu"/>
    <x v="272"/>
    <s v="telli"/>
    <n v="0"/>
    <n v="50887001010"/>
    <x v="0"/>
    <x v="129"/>
    <s v="4HB2B1"/>
  </r>
  <r>
    <d v="2021-05-06T00:00:00"/>
    <n v="2021"/>
    <x v="509"/>
    <s v="TUBE 105"/>
    <s v="2110 - Dressage a chaud après revenu"/>
    <x v="4499"/>
    <s v="telli"/>
    <n v="10"/>
    <n v="50806001020"/>
    <x v="34"/>
    <x v="89"/>
    <s v="4HC4D1"/>
  </r>
  <r>
    <d v="2021-05-06T00:00:00"/>
    <n v="2021"/>
    <x v="116"/>
    <s v="TUBE 105"/>
    <s v="2110 - Dressage a chaud après revenu"/>
    <x v="522"/>
    <s v="telli"/>
    <n v="0"/>
    <n v="50806001017"/>
    <x v="34"/>
    <x v="89"/>
    <s v="4HC4D1"/>
  </r>
  <r>
    <d v="2021-05-06T00:00:00"/>
    <n v="2021"/>
    <x v="179"/>
    <s v="TUBE 105"/>
    <s v="2110 - Dressage a chaud après revenu"/>
    <x v="2679"/>
    <s v="telli"/>
    <n v="16"/>
    <n v="50806001017"/>
    <x v="34"/>
    <x v="89"/>
    <s v="4HC4D1"/>
  </r>
  <r>
    <d v="2021-05-06T00:00:00"/>
    <n v="2021"/>
    <x v="187"/>
    <s v="TUBE 105"/>
    <s v="2110 - Dressage a chaud après revenu"/>
    <x v="4500"/>
    <s v="telli"/>
    <n v="9"/>
    <n v="50806001018"/>
    <x v="34"/>
    <x v="89"/>
    <s v="4HC4D1"/>
  </r>
  <r>
    <d v="2021-05-06T00:00:00"/>
    <n v="2021"/>
    <x v="572"/>
    <s v="TUBE 105"/>
    <s v="2110 - Dressage a chaud après revenu"/>
    <x v="4501"/>
    <s v="telli"/>
    <n v="58"/>
    <n v="50806001019"/>
    <x v="34"/>
    <x v="89"/>
    <s v="4HC4D1"/>
  </r>
  <r>
    <d v="2021-05-06T00:00:00"/>
    <n v="2021"/>
    <x v="712"/>
    <s v="Gun 155/52 Classic"/>
    <s v="2310 - Dressage à chaud après trempe"/>
    <x v="521"/>
    <s v="telli"/>
    <n v="30"/>
    <n v="50602001028"/>
    <x v="30"/>
    <x v="101"/>
    <s v="4HB2B1"/>
  </r>
  <r>
    <d v="2021-06-10T00:00:00"/>
    <n v="2021"/>
    <x v="157"/>
    <s v="Tube 155/52 Caesar"/>
    <s v="2110 - Dressage à chaud après trempe"/>
    <x v="4502"/>
    <s v="comte"/>
    <n v="9"/>
    <n v="459000000000000"/>
    <x v="1"/>
    <x v="1"/>
    <m/>
  </r>
  <r>
    <d v="2021-06-10T00:00:00"/>
    <n v="2021"/>
    <x v="2"/>
    <s v="Tube 155/52 Caesar"/>
    <s v="2110 - Dressage à chaud après trempe"/>
    <x v="1430"/>
    <s v="comte"/>
    <n v="0"/>
    <n v="122254558"/>
    <x v="1"/>
    <x v="1"/>
    <m/>
  </r>
  <r>
    <d v="2021-06-10T00:00:00"/>
    <n v="2021"/>
    <x v="315"/>
    <s v="TUBE 105"/>
    <s v="2110 - Dressage a chaud après revenu"/>
    <x v="4503"/>
    <s v="GARCIA"/>
    <n v="6"/>
    <n v="0"/>
    <x v="1"/>
    <x v="1"/>
    <m/>
  </r>
  <r>
    <d v="2021-06-10T00:00:00"/>
    <n v="2021"/>
    <x v="727"/>
    <s v="Tube 155/52 Caesar"/>
    <s v="2110 - Dressage à chaud après trempe"/>
    <x v="4504"/>
    <s v="comte"/>
    <n v="11"/>
    <n v="4560000000000"/>
    <x v="1"/>
    <x v="1"/>
    <m/>
  </r>
  <r>
    <d v="2021-06-10T00:00:00"/>
    <n v="2021"/>
    <x v="380"/>
    <s v="Tube 155/52 Caesar"/>
    <s v="2110 - Dressage à chaud après trempe"/>
    <x v="4505"/>
    <s v="comte"/>
    <n v="14"/>
    <n v="455584558"/>
    <x v="1"/>
    <x v="1"/>
    <m/>
  </r>
  <r>
    <d v="2021-06-11T00:00:00"/>
    <n v="2021"/>
    <x v="195"/>
    <s v="Tube 155/52 Caesar"/>
    <s v="2110 - Dressage à chaud après trempe"/>
    <x v="1193"/>
    <s v="GARCIA"/>
    <n v="11"/>
    <n v="0"/>
    <x v="1"/>
    <x v="1"/>
    <m/>
  </r>
  <r>
    <d v="2021-06-11T00:00:00"/>
    <n v="2021"/>
    <x v="509"/>
    <s v="Tube 155/52 Caesar"/>
    <s v="2110 - Dressage à chaud après trempe"/>
    <x v="4506"/>
    <s v="GARCIA"/>
    <n v="14"/>
    <n v="0"/>
    <x v="1"/>
    <x v="1"/>
    <m/>
  </r>
  <r>
    <d v="2021-06-11T00:00:00"/>
    <n v="2021"/>
    <x v="302"/>
    <s v="Tube 155/52 Caesar"/>
    <s v="2110 - Dressage à chaud après trempe"/>
    <x v="4507"/>
    <s v="GARCIA"/>
    <n v="16"/>
    <n v="0"/>
    <x v="1"/>
    <x v="1"/>
    <m/>
  </r>
  <r>
    <d v="2021-06-12T00:00:00"/>
    <n v="2021"/>
    <x v="504"/>
    <s v="TUBE 120MM GIAT"/>
    <s v="2010 - Dressage à chaud après trempe"/>
    <x v="4508"/>
    <s v="comte"/>
    <n v="16"/>
    <n v="45455587"/>
    <x v="1"/>
    <x v="1"/>
    <m/>
  </r>
  <r>
    <d v="2021-06-14T00:00:00"/>
    <n v="2021"/>
    <x v="2"/>
    <s v="TUBE 120MM GIAT"/>
    <s v="2010 - Dressage à chaud après trempe"/>
    <x v="3108"/>
    <s v="telli"/>
    <n v="4"/>
    <n v="51118001007"/>
    <x v="30"/>
    <x v="120"/>
    <s v="4HB3B2"/>
  </r>
  <r>
    <d v="2021-06-15T00:00:00"/>
    <n v="2021"/>
    <x v="28"/>
    <s v="Gun 155/52 Classic"/>
    <s v="2910 - Dressage après stabilisation"/>
    <x v="4338"/>
    <s v="cherifi"/>
    <n v="3"/>
    <n v="51145001005"/>
    <x v="22"/>
    <x v="133"/>
    <s v="4HB2B1"/>
  </r>
  <r>
    <d v="2021-06-15T00:00:00"/>
    <n v="2021"/>
    <x v="302"/>
    <s v="TUBE 105"/>
    <s v="2110 - Dressage a chaud après revenu"/>
    <x v="4509"/>
    <s v="cherifi"/>
    <n v="17"/>
    <n v="51118001006"/>
    <x v="30"/>
    <x v="120"/>
    <s v="4HB3B2"/>
  </r>
  <r>
    <d v="2021-06-15T00:00:00"/>
    <n v="2021"/>
    <x v="28"/>
    <s v="Gun 155/52 Classic"/>
    <s v="2910 - Dressage après stabilisation"/>
    <x v="246"/>
    <s v="cherifi"/>
    <n v="0"/>
    <n v="51145001001"/>
    <x v="22"/>
    <x v="133"/>
    <s v="4HB2B1"/>
  </r>
  <r>
    <d v="2021-06-15T00:00:00"/>
    <n v="2021"/>
    <x v="40"/>
    <s v="Gun 155/52 Classic"/>
    <s v="2910 - Dressage après stabilisation"/>
    <x v="4510"/>
    <s v="cherifi"/>
    <n v="5"/>
    <n v="51145001001"/>
    <x v="22"/>
    <x v="133"/>
    <s v="4HB2B1"/>
  </r>
  <r>
    <d v="2021-06-15T00:00:00"/>
    <n v="2021"/>
    <x v="29"/>
    <s v="Gun 155/52 Classic"/>
    <s v="2910 - Dressage après stabilisation"/>
    <x v="246"/>
    <s v="cherifi"/>
    <n v="0"/>
    <n v="51145001005"/>
    <x v="22"/>
    <x v="133"/>
    <s v="4HB2B1"/>
  </r>
  <r>
    <d v="2021-06-16T00:00:00"/>
    <n v="2021"/>
    <x v="12"/>
    <s v="TUBE 105"/>
    <s v="2610 - Dressage après stabilisation"/>
    <x v="4511"/>
    <s v="cherifi"/>
    <n v="3"/>
    <n v="51118001004"/>
    <x v="30"/>
    <x v="120"/>
    <s v="4HB3B2"/>
  </r>
  <r>
    <d v="2021-06-16T00:00:00"/>
    <n v="2021"/>
    <x v="154"/>
    <s v="Gun 155/52 Classic"/>
    <s v="2910 - Dressage après stabilisation"/>
    <x v="983"/>
    <s v="cherifi"/>
    <n v="0"/>
    <n v="51145001004"/>
    <x v="22"/>
    <x v="133"/>
    <s v="4HB2B1"/>
  </r>
  <r>
    <d v="2021-06-16T00:00:00"/>
    <n v="2021"/>
    <x v="154"/>
    <s v="Gun 155/52 Classic"/>
    <s v="2910 - Dressage après stabilisation"/>
    <x v="4512"/>
    <s v="cherifi"/>
    <n v="0"/>
    <n v="51145001007"/>
    <x v="22"/>
    <x v="133"/>
    <s v="4HB2B1"/>
  </r>
  <r>
    <d v="2021-06-16T00:00:00"/>
    <n v="2021"/>
    <x v="11"/>
    <s v="Gun 155/52 Classic"/>
    <s v="2910 - Dressage après stabilisation"/>
    <x v="23"/>
    <s v="cherifi"/>
    <n v="0"/>
    <n v="51145001004"/>
    <x v="22"/>
    <x v="133"/>
    <s v="4HB2B1"/>
  </r>
  <r>
    <d v="2021-06-04T00:00:00"/>
    <n v="2021"/>
    <x v="400"/>
    <s v="TUBE 105"/>
    <s v="2110 - Dressage a chaud après revenu"/>
    <x v="219"/>
    <s v="telli"/>
    <n v="0"/>
    <n v="50887001035"/>
    <x v="0"/>
    <x v="129"/>
    <s v="4HB2B1"/>
  </r>
  <r>
    <d v="2021-06-04T00:00:00"/>
    <n v="2021"/>
    <x v="400"/>
    <s v="TUBE 105"/>
    <s v="2110 - Dressage a chaud après revenu"/>
    <x v="4513"/>
    <s v="telli"/>
    <n v="27"/>
    <n v="50887001035"/>
    <x v="0"/>
    <x v="129"/>
    <s v="4HB2B1"/>
  </r>
  <r>
    <d v="2021-04-13T00:00:00"/>
    <n v="2021"/>
    <x v="622"/>
    <s v="TUBE 105"/>
    <s v="2110 - Dressage a chaud après revenu"/>
    <x v="4514"/>
    <s v="cherifi"/>
    <n v="29"/>
    <n v="50887001023"/>
    <x v="0"/>
    <x v="129"/>
    <s v="4HB2B1"/>
  </r>
  <r>
    <d v="2021-01-21T00:00:00"/>
    <n v="2021"/>
    <x v="341"/>
    <s v="TUBE 105"/>
    <s v="2110 - Dressage a chaud après revenu"/>
    <x v="4515"/>
    <s v="telli"/>
    <n v="17"/>
    <n v="50887001010"/>
    <x v="0"/>
    <x v="129"/>
    <s v="4HB2B1"/>
  </r>
  <r>
    <d v="2021-01-07T00:00:00"/>
    <n v="2021"/>
    <x v="513"/>
    <s v="TUBE 105"/>
    <s v="2110 - Dressage a chaud après revenu"/>
    <x v="4516"/>
    <s v="telli"/>
    <n v="19"/>
    <n v="50887001009"/>
    <x v="0"/>
    <x v="129"/>
    <s v="4HB2B1"/>
  </r>
  <r>
    <d v="2020-06-26T00:00:00"/>
    <n v="2020"/>
    <x v="299"/>
    <s v="TUBE 105"/>
    <s v="2110 - Dressage a chaud après revenu"/>
    <x v="2707"/>
    <s v="esteve"/>
    <n v="13"/>
    <n v="50239001021"/>
    <x v="0"/>
    <x v="129"/>
    <s v="4HB2B1"/>
  </r>
  <r>
    <d v="2021-01-07T00:00:00"/>
    <n v="2021"/>
    <x v="340"/>
    <s v="TUBE 105"/>
    <s v="2110 - Dressage a chaud après revenu"/>
    <x v="4517"/>
    <s v="telli"/>
    <n v="31"/>
    <n v="50887001012"/>
    <x v="0"/>
    <x v="129"/>
    <s v="4HB2B1"/>
  </r>
  <r>
    <d v="2021-06-04T00:00:00"/>
    <n v="2021"/>
    <x v="178"/>
    <s v="TUBE 105"/>
    <s v="2110 - Dressage a chaud après revenu"/>
    <x v="2149"/>
    <s v="telli"/>
    <n v="20"/>
    <n v="50887001031"/>
    <x v="0"/>
    <x v="129"/>
    <s v="4HB2B1"/>
  </r>
  <r>
    <d v="2021-03-19T00:00:00"/>
    <n v="2021"/>
    <x v="569"/>
    <s v="TUBE 105"/>
    <s v="2110 - Dressage a chaud après revenu"/>
    <x v="121"/>
    <s v="telli"/>
    <n v="9"/>
    <n v="50885001005"/>
    <x v="0"/>
    <x v="129"/>
    <s v="4HB2B1"/>
  </r>
  <r>
    <d v="2020-06-26T00:00:00"/>
    <n v="2020"/>
    <x v="352"/>
    <s v="TUBE 105"/>
    <s v="2110 - Dressage a chaud après revenu"/>
    <x v="4518"/>
    <s v="esteve"/>
    <n v="21"/>
    <n v="50239001023"/>
    <x v="0"/>
    <x v="129"/>
    <s v="4HB2B1"/>
  </r>
  <r>
    <d v="2021-06-17T00:00:00"/>
    <n v="2021"/>
    <x v="34"/>
    <s v="Gun 155/52 Classic"/>
    <s v="2910 - Dressage après stabilisation"/>
    <x v="4244"/>
    <s v="cherifi"/>
    <n v="0"/>
    <n v="51254001003"/>
    <x v="30"/>
    <x v="134"/>
    <s v="4HB2B1"/>
  </r>
  <r>
    <d v="2021-06-17T00:00:00"/>
    <n v="2021"/>
    <x v="28"/>
    <s v="Gun 155/52 Classic"/>
    <s v="2910 - Dressage après stabilisation"/>
    <x v="758"/>
    <s v="cherifi"/>
    <n v="0"/>
    <n v="51254001004"/>
    <x v="30"/>
    <x v="134"/>
    <s v="4HB2B1"/>
  </r>
  <r>
    <d v="2021-06-17T00:00:00"/>
    <n v="2021"/>
    <x v="95"/>
    <s v="TUBE 105"/>
    <s v="2110 - Dressage a chaud après revenu"/>
    <x v="4519"/>
    <s v="cherifi"/>
    <n v="0"/>
    <n v="51118001003"/>
    <x v="30"/>
    <x v="120"/>
    <s v="4HB3B2"/>
  </r>
  <r>
    <d v="2021-06-17T00:00:00"/>
    <n v="2021"/>
    <x v="148"/>
    <s v="TUBE 105"/>
    <s v="2610 - Dressage après stabilisation"/>
    <x v="3115"/>
    <s v="cherifi"/>
    <n v="0"/>
    <n v="51118001003"/>
    <x v="30"/>
    <x v="120"/>
    <s v="4HB3B2"/>
  </r>
  <r>
    <d v="2021-06-17T00:00:00"/>
    <n v="2021"/>
    <x v="260"/>
    <s v="TUBE 105"/>
    <s v="2610 - Dressage après stabilisation"/>
    <x v="609"/>
    <s v="cherifi"/>
    <n v="0"/>
    <n v="51118001001"/>
    <x v="30"/>
    <x v="120"/>
    <s v="4HB3B2"/>
  </r>
  <r>
    <d v="2021-06-17T00:00:00"/>
    <n v="2021"/>
    <x v="125"/>
    <s v="Gun 155/52 Classic"/>
    <s v="2910 - Dressage après stabilisation"/>
    <x v="4359"/>
    <s v="cherifi"/>
    <n v="0"/>
    <n v="51254001002"/>
    <x v="30"/>
    <x v="134"/>
    <s v="4HB2B1"/>
  </r>
  <r>
    <d v="2021-06-17T00:00:00"/>
    <n v="2021"/>
    <x v="77"/>
    <s v="TUBE 105"/>
    <s v="2610 - Dressage après stabilisation"/>
    <x v="1156"/>
    <s v="cherifi"/>
    <n v="0"/>
    <n v="51118001001"/>
    <x v="30"/>
    <x v="120"/>
    <s v="4HB3B2"/>
  </r>
  <r>
    <d v="2021-06-17T00:00:00"/>
    <n v="2021"/>
    <x v="11"/>
    <s v="TUBE 105"/>
    <s v="2610 - Dressage après stabilisation"/>
    <x v="645"/>
    <s v="cherifi"/>
    <n v="0"/>
    <n v="51118001002"/>
    <x v="30"/>
    <x v="120"/>
    <s v="4HB3B2"/>
  </r>
  <r>
    <d v="2021-06-18T00:00:00"/>
    <n v="2021"/>
    <x v="28"/>
    <s v="Gun 155/52 Classic"/>
    <s v="2910 - Dressage après stabilisation"/>
    <x v="4520"/>
    <s v="cherifi"/>
    <n v="3"/>
    <n v="50298001017"/>
    <x v="36"/>
    <x v="126"/>
    <s v="JSTEEL"/>
  </r>
  <r>
    <d v="2021-06-18T00:00:00"/>
    <n v="2021"/>
    <x v="95"/>
    <s v="Gun 155/52 Classic"/>
    <s v="2910 - Dressage après stabilisation"/>
    <x v="609"/>
    <s v="cherifi"/>
    <n v="0"/>
    <n v="50298001019"/>
    <x v="36"/>
    <x v="126"/>
    <s v="JSTEEL"/>
  </r>
  <r>
    <d v="2021-06-18T00:00:00"/>
    <n v="2021"/>
    <x v="29"/>
    <s v="Gun 155/52 Classic"/>
    <s v="2910 - Dressage après stabilisation"/>
    <x v="4521"/>
    <s v="cherifi"/>
    <n v="2"/>
    <n v="50298001019"/>
    <x v="36"/>
    <x v="126"/>
    <s v="JSTEEL"/>
  </r>
  <r>
    <d v="2021-06-18T00:00:00"/>
    <n v="2021"/>
    <x v="95"/>
    <s v="Gun 155/52 Classic"/>
    <s v="2910 - Dressage après stabilisation"/>
    <x v="4129"/>
    <s v="cherifi"/>
    <n v="3"/>
    <n v="50298001018"/>
    <x v="36"/>
    <x v="126"/>
    <s v="JSTEEL"/>
  </r>
  <r>
    <d v="2021-06-18T00:00:00"/>
    <n v="2021"/>
    <x v="42"/>
    <s v="Gun 155/52 Classic"/>
    <s v="2610 - Dressage à chaud après revenu"/>
    <x v="4522"/>
    <s v="telli"/>
    <n v="16"/>
    <n v="51254001001"/>
    <x v="30"/>
    <x v="134"/>
    <s v="4HB2B1"/>
  </r>
  <r>
    <d v="2021-06-18T00:00:00"/>
    <n v="2021"/>
    <x v="111"/>
    <s v="Gun 155/52 Classic"/>
    <s v="2610 - Dressage à chaud après revenu"/>
    <x v="549"/>
    <s v="telli"/>
    <n v="0"/>
    <n v="51254001005"/>
    <x v="30"/>
    <x v="134"/>
    <s v="4HB2B1"/>
  </r>
  <r>
    <d v="2021-06-18T00:00:00"/>
    <n v="2021"/>
    <x v="311"/>
    <s v="Gun 155/52 Classic"/>
    <s v="2610 - Dressage à chaud après revenu"/>
    <x v="4523"/>
    <s v="telli"/>
    <n v="25"/>
    <n v="51254001005"/>
    <x v="30"/>
    <x v="134"/>
    <s v="4HB2B1"/>
  </r>
  <r>
    <d v="2021-06-01T00:00:00"/>
    <n v="2021"/>
    <x v="117"/>
    <s v="TUBE 105"/>
    <s v="2610 - Dressage après stabilisation"/>
    <x v="1588"/>
    <s v="telli"/>
    <n v="5"/>
    <n v="50806001017"/>
    <x v="34"/>
    <x v="89"/>
    <s v="4HC4D1"/>
  </r>
  <r>
    <d v="2021-06-01T00:00:00"/>
    <n v="2021"/>
    <x v="67"/>
    <s v="TUBE 105"/>
    <s v="2610 - Dressage après stabilisation"/>
    <x v="131"/>
    <s v="telli"/>
    <n v="0"/>
    <n v="50806001018"/>
    <x v="34"/>
    <x v="89"/>
    <s v="4HC4D1"/>
  </r>
  <r>
    <d v="2021-06-01T00:00:00"/>
    <n v="2021"/>
    <x v="146"/>
    <s v="TUBE 105"/>
    <s v="2610 - Dressage après stabilisation"/>
    <x v="1703"/>
    <s v="telli"/>
    <n v="3"/>
    <n v="50806001018"/>
    <x v="34"/>
    <x v="89"/>
    <s v="4HC4D1"/>
  </r>
  <r>
    <d v="2021-06-01T00:00:00"/>
    <n v="2021"/>
    <x v="105"/>
    <s v="TUBE 105"/>
    <s v="2610 - Dressage après stabilisation"/>
    <x v="2690"/>
    <s v="telli"/>
    <n v="0"/>
    <n v="50806001019"/>
    <x v="34"/>
    <x v="89"/>
    <s v="4HC4D1"/>
  </r>
  <r>
    <d v="2021-06-01T00:00:00"/>
    <n v="2021"/>
    <x v="66"/>
    <s v="TUBE 105"/>
    <s v="2610 - Dressage après stabilisation"/>
    <x v="3617"/>
    <s v="telli"/>
    <n v="11"/>
    <n v="5806001019"/>
    <x v="1"/>
    <x v="1"/>
    <m/>
  </r>
  <r>
    <d v="2021-06-01T00:00:00"/>
    <n v="2021"/>
    <x v="170"/>
    <s v="TUBE 105"/>
    <s v="2610 - Dressage après stabilisation"/>
    <x v="1807"/>
    <s v="telli"/>
    <n v="4"/>
    <n v="50806001020"/>
    <x v="34"/>
    <x v="89"/>
    <s v="4HC4D1"/>
  </r>
  <r>
    <d v="2021-06-21T00:00:00"/>
    <n v="2021"/>
    <x v="138"/>
    <s v="TUBE 105"/>
    <s v="2610 - Dressage après stabilisation"/>
    <x v="4524"/>
    <s v="telli"/>
    <n v="3"/>
    <n v="50472001021"/>
    <x v="0"/>
    <x v="107"/>
    <s v="4HB2B1"/>
  </r>
  <r>
    <d v="2021-06-21T00:00:00"/>
    <n v="2021"/>
    <x v="355"/>
    <s v="Gun 155/52 Classic"/>
    <s v="910 - Dressage sur brut après normalisation"/>
    <x v="4525"/>
    <s v="telli"/>
    <n v="6"/>
    <n v="51089001009"/>
    <x v="36"/>
    <x v="126"/>
    <s v="JSTEEL"/>
  </r>
  <r>
    <d v="2021-06-21T00:00:00"/>
    <n v="2021"/>
    <x v="202"/>
    <s v="Gun 155/52 Classic"/>
    <s v="910 - Dressage sur brut après normalisation"/>
    <x v="2065"/>
    <s v="cherifi"/>
    <n v="5"/>
    <n v="51089001008"/>
    <x v="36"/>
    <x v="126"/>
    <s v="JSTEEL"/>
  </r>
  <r>
    <d v="2021-06-21T00:00:00"/>
    <n v="2021"/>
    <x v="670"/>
    <s v="Gun 155/52 Classic"/>
    <s v="910 - Dressage sur brut après normalisation"/>
    <x v="4526"/>
    <s v="cherifi"/>
    <n v="13"/>
    <n v="51089001007"/>
    <x v="36"/>
    <x v="126"/>
    <s v="JSTEEL"/>
  </r>
  <r>
    <d v="2021-06-21T00:00:00"/>
    <n v="2021"/>
    <x v="2"/>
    <s v="Gun 155/52 Classic"/>
    <s v="2310 - Dressage à chaud après trempe"/>
    <x v="303"/>
    <s v="telli"/>
    <n v="0"/>
    <n v="51254001006"/>
    <x v="30"/>
    <x v="134"/>
    <s v="4HB2B1"/>
  </r>
  <r>
    <d v="2021-06-21T00:00:00"/>
    <n v="2021"/>
    <x v="578"/>
    <s v="Gun 155/52 Classic"/>
    <s v="2610 - Dressage à chaud après revenu"/>
    <x v="298"/>
    <s v="telli"/>
    <n v="0"/>
    <n v="51254001006"/>
    <x v="30"/>
    <x v="134"/>
    <s v="4HB2B1"/>
  </r>
  <r>
    <d v="2021-06-21T00:00:00"/>
    <n v="2021"/>
    <x v="2"/>
    <s v="Gun 155/52 Classic"/>
    <s v="2610 - Dressage à chaud après revenu"/>
    <x v="109"/>
    <s v="telli"/>
    <n v="0"/>
    <n v="51254001006"/>
    <x v="30"/>
    <x v="134"/>
    <s v="4HB2B1"/>
  </r>
  <r>
    <d v="2021-06-21T00:00:00"/>
    <n v="2021"/>
    <x v="2"/>
    <s v="Gun 155/52 Classic"/>
    <s v="2610 - Dressage à chaud après revenu"/>
    <x v="303"/>
    <s v="telli"/>
    <n v="0"/>
    <n v="51254001006"/>
    <x v="30"/>
    <x v="134"/>
    <s v="4HB2B1"/>
  </r>
  <r>
    <d v="2021-06-21T00:00:00"/>
    <n v="2021"/>
    <x v="511"/>
    <s v="Gun 155/52 Classic"/>
    <s v="2610 - Dressage à chaud après revenu"/>
    <x v="3059"/>
    <s v="telli"/>
    <n v="25"/>
    <n v="51254001006"/>
    <x v="30"/>
    <x v="134"/>
    <s v="4HB2B1"/>
  </r>
  <r>
    <d v="2021-06-22T00:00:00"/>
    <n v="2021"/>
    <x v="2"/>
    <s v="TUBE 120MM GIAT"/>
    <s v="710 - Dressage sur brut"/>
    <x v="532"/>
    <s v="GARCIA"/>
    <n v="0"/>
    <n v="0"/>
    <x v="1"/>
    <x v="1"/>
    <m/>
  </r>
  <r>
    <d v="2021-06-22T00:00:00"/>
    <n v="2021"/>
    <x v="321"/>
    <s v="TUBE 120MM GIAT"/>
    <s v="710 - Dressage sur brut"/>
    <x v="1439"/>
    <s v="GARCIA"/>
    <n v="3"/>
    <n v="0"/>
    <x v="1"/>
    <x v="1"/>
    <m/>
  </r>
  <r>
    <d v="2021-06-22T00:00:00"/>
    <n v="2021"/>
    <x v="223"/>
    <s v="TUBE 120MM GIAT"/>
    <s v="710 - Dressage sur brut"/>
    <x v="3323"/>
    <s v="GARCIA"/>
    <n v="2"/>
    <n v="0"/>
    <x v="1"/>
    <x v="1"/>
    <m/>
  </r>
  <r>
    <d v="2021-06-22T00:00:00"/>
    <n v="2021"/>
    <x v="2"/>
    <s v="TUBE 120MM GIAT"/>
    <s v="710 - Dressage sur brut"/>
    <x v="348"/>
    <s v="GARCIA"/>
    <n v="0"/>
    <n v="0"/>
    <x v="1"/>
    <x v="1"/>
    <m/>
  </r>
  <r>
    <d v="2021-06-22T00:00:00"/>
    <n v="2021"/>
    <x v="448"/>
    <s v="TUBE 120MM GIAT"/>
    <s v="710 - Dressage sur brut"/>
    <x v="3244"/>
    <s v="GARCIA"/>
    <n v="3"/>
    <n v="0"/>
    <x v="1"/>
    <x v="1"/>
    <m/>
  </r>
  <r>
    <d v="2021-06-22T00:00:00"/>
    <n v="2021"/>
    <x v="224"/>
    <s v="TUBE 120MM GIAT"/>
    <s v="2310 - Dressage après stabilisation"/>
    <x v="3053"/>
    <s v="GARCIA"/>
    <n v="12"/>
    <n v="0"/>
    <x v="1"/>
    <x v="1"/>
    <m/>
  </r>
  <r>
    <d v="2021-06-23T00:00:00"/>
    <n v="2021"/>
    <x v="139"/>
    <s v="Tube 155/52 Caesar"/>
    <s v="2110 - Dressage à chaud après trempe"/>
    <x v="2705"/>
    <s v="GARCIA"/>
    <n v="5"/>
    <n v="0"/>
    <x v="1"/>
    <x v="1"/>
    <m/>
  </r>
  <r>
    <d v="2021-06-23T00:00:00"/>
    <n v="2021"/>
    <x v="123"/>
    <s v="Tube 155/52 Caesar"/>
    <s v="2410 - Dressage après stabilisation"/>
    <x v="4527"/>
    <s v="Loubier"/>
    <n v="6"/>
    <n v="0"/>
    <x v="1"/>
    <x v="1"/>
    <m/>
  </r>
  <r>
    <d v="2021-06-23T00:00:00"/>
    <n v="2021"/>
    <x v="139"/>
    <s v="Tube 155/52 Caesar"/>
    <s v="2110 - Dressage à chaud après trempe"/>
    <x v="3220"/>
    <s v="GARCIA"/>
    <n v="11"/>
    <n v="0"/>
    <x v="1"/>
    <x v="1"/>
    <m/>
  </r>
  <r>
    <d v="2021-06-23T00:00:00"/>
    <n v="2021"/>
    <x v="76"/>
    <s v="Tube 155/52 Caesar"/>
    <s v="2410 - Dressage après stabilisation"/>
    <x v="785"/>
    <s v="GARCIA"/>
    <n v="9"/>
    <n v="0"/>
    <x v="1"/>
    <x v="1"/>
    <m/>
  </r>
  <r>
    <d v="2021-06-23T00:00:00"/>
    <n v="2021"/>
    <x v="10"/>
    <s v="Gun 155/52 Classic"/>
    <s v="2910 - Dressage après stabilisation"/>
    <x v="2380"/>
    <s v="telli"/>
    <n v="1"/>
    <n v="51254001006"/>
    <x v="30"/>
    <x v="134"/>
    <s v="4HB2B1"/>
  </r>
  <r>
    <d v="2021-06-23T00:00:00"/>
    <n v="2021"/>
    <x v="243"/>
    <s v="Gun 155/52 Classic"/>
    <s v="2910 - Dressage après stabilisation"/>
    <x v="926"/>
    <s v="telli"/>
    <n v="0"/>
    <n v="51254001001"/>
    <x v="30"/>
    <x v="134"/>
    <s v="4HB2B1"/>
  </r>
  <r>
    <d v="2021-06-23T00:00:00"/>
    <n v="2021"/>
    <x v="125"/>
    <s v="Gun 155/52 Classic"/>
    <s v="2910 - Dressage après stabilisation"/>
    <x v="1684"/>
    <s v="telli"/>
    <n v="1"/>
    <n v="50904001001"/>
    <x v="0"/>
    <x v="0"/>
    <s v="4HB2B1"/>
  </r>
  <r>
    <d v="2021-06-23T00:00:00"/>
    <n v="2021"/>
    <x v="243"/>
    <s v="Gun 155/52 Classic"/>
    <s v="2910 - Dressage après stabilisation"/>
    <x v="1379"/>
    <s v="telli"/>
    <n v="0"/>
    <n v="50904001017"/>
    <x v="0"/>
    <x v="0"/>
    <s v="4HB2B1"/>
  </r>
  <r>
    <d v="2021-06-23T00:00:00"/>
    <n v="2021"/>
    <x v="81"/>
    <s v="Gun 155/52 Classic"/>
    <s v="2910 - Dressage après stabilisation"/>
    <x v="4528"/>
    <s v="telli"/>
    <n v="10"/>
    <n v="50904001017"/>
    <x v="0"/>
    <x v="0"/>
    <s v="4HB2B1"/>
  </r>
  <r>
    <d v="2021-06-24T00:00:00"/>
    <n v="2021"/>
    <x v="436"/>
    <s v="Tube 155/52 Caesar"/>
    <s v="2110 - Dressage à chaud après trempe"/>
    <x v="4529"/>
    <s v="GARCIA"/>
    <n v="18"/>
    <n v="0"/>
    <x v="1"/>
    <x v="1"/>
    <m/>
  </r>
  <r>
    <d v="2021-06-24T00:00:00"/>
    <n v="2021"/>
    <x v="29"/>
    <s v="Gun 155/52 Classic"/>
    <s v="2910 - Dressage après stabilisation"/>
    <x v="3781"/>
    <s v="telli"/>
    <n v="0"/>
    <n v="51254001005"/>
    <x v="30"/>
    <x v="134"/>
    <s v="4HB2B1"/>
  </r>
  <r>
    <d v="2021-06-24T00:00:00"/>
    <n v="2021"/>
    <x v="28"/>
    <s v="Gun 155/52 Classic"/>
    <s v="2910 - Dressage après stabilisation"/>
    <x v="3441"/>
    <s v="telli"/>
    <n v="3"/>
    <n v="51254001005"/>
    <x v="30"/>
    <x v="134"/>
    <s v="4HB2B1"/>
  </r>
  <r>
    <d v="2021-06-24T00:00:00"/>
    <n v="2021"/>
    <x v="380"/>
    <s v="Gun 155/52 Classic"/>
    <s v="2610 - Dressage à chaud après revenu"/>
    <x v="59"/>
    <s v="telli"/>
    <n v="0"/>
    <n v="50298001021"/>
    <x v="36"/>
    <x v="126"/>
    <s v="JSTEEL"/>
  </r>
  <r>
    <d v="2021-06-02T00:00:00"/>
    <n v="2021"/>
    <x v="180"/>
    <s v="TUBE 120MM GIAT"/>
    <s v="2310 - Dressage après stabilisation"/>
    <x v="2232"/>
    <s v="comte"/>
    <n v="7"/>
    <n v="455587888"/>
    <x v="1"/>
    <x v="1"/>
    <m/>
  </r>
  <r>
    <d v="2021-06-02T00:00:00"/>
    <n v="2021"/>
    <x v="34"/>
    <s v="TUBE 120MM GIAT"/>
    <s v="2310 - Dressage après stabilisation"/>
    <x v="2774"/>
    <s v="comte"/>
    <n v="2"/>
    <n v="245558785"/>
    <x v="1"/>
    <x v="1"/>
    <m/>
  </r>
  <r>
    <d v="2021-06-03T00:00:00"/>
    <n v="2021"/>
    <x v="227"/>
    <s v="Gun 155/52 Classic"/>
    <s v="2610 - Dressage à chaud après revenu"/>
    <x v="4530"/>
    <s v="telli"/>
    <n v="20"/>
    <n v="51145001007"/>
    <x v="22"/>
    <x v="133"/>
    <s v="4HB2B1"/>
  </r>
  <r>
    <d v="2021-06-03T00:00:00"/>
    <n v="2021"/>
    <x v="2"/>
    <s v="Gun 155/52 Classic"/>
    <s v="2610 - Dressage à chaud après revenu"/>
    <x v="246"/>
    <s v="telli"/>
    <n v="0"/>
    <n v="51145001001"/>
    <x v="22"/>
    <x v="133"/>
    <s v="4HB2B1"/>
  </r>
  <r>
    <d v="2021-06-03T00:00:00"/>
    <n v="2021"/>
    <x v="388"/>
    <s v="Gun 155/52 Classic"/>
    <s v="2610 - Dressage à chaud après revenu"/>
    <x v="1794"/>
    <s v="telli"/>
    <n v="0"/>
    <n v="51145001001"/>
    <x v="22"/>
    <x v="133"/>
    <s v="4HB2B1"/>
  </r>
  <r>
    <d v="2021-06-03T00:00:00"/>
    <n v="2021"/>
    <x v="672"/>
    <s v="Gun 155/52 Classic"/>
    <s v="2610 - Dressage à chaud après revenu"/>
    <x v="4465"/>
    <s v="telli"/>
    <n v="13"/>
    <n v="51145001001"/>
    <x v="22"/>
    <x v="133"/>
    <s v="4HB2B1"/>
  </r>
  <r>
    <d v="2021-06-03T00:00:00"/>
    <n v="2021"/>
    <x v="106"/>
    <s v="Gun 155/52 Classic"/>
    <s v="2310 - Dressage à chaud après trempe"/>
    <x v="222"/>
    <s v="cherifi"/>
    <n v="0"/>
    <n v="51145001005"/>
    <x v="22"/>
    <x v="133"/>
    <s v="4HB2B1"/>
  </r>
  <r>
    <d v="2021-06-03T00:00:00"/>
    <n v="2021"/>
    <x v="370"/>
    <s v="Gun 155/52 Classic"/>
    <s v="2310 - Dressage à chaud après trempe"/>
    <x v="4531"/>
    <s v="cherifi"/>
    <n v="7"/>
    <n v="51145001005"/>
    <x v="22"/>
    <x v="133"/>
    <s v="4HB2B1"/>
  </r>
  <r>
    <d v="2021-06-04T00:00:00"/>
    <n v="2021"/>
    <x v="151"/>
    <s v="TUBE 120MM GIAT"/>
    <s v="2010 - Dressage à chaud après trempe"/>
    <x v="58"/>
    <s v="GARCIA"/>
    <n v="9"/>
    <n v="0"/>
    <x v="1"/>
    <x v="1"/>
    <m/>
  </r>
  <r>
    <d v="2021-06-04T00:00:00"/>
    <n v="2021"/>
    <x v="2"/>
    <s v="TUBE 105"/>
    <s v="2110 - Dressage a chaud après revenu"/>
    <x v="87"/>
    <s v="GARCIA"/>
    <n v="0"/>
    <n v="0"/>
    <x v="1"/>
    <x v="1"/>
    <m/>
  </r>
  <r>
    <d v="2021-06-03T00:00:00"/>
    <n v="2021"/>
    <x v="293"/>
    <s v="TUBE 120MM GIAT"/>
    <s v="2010 - Dressage à chaud après trempe"/>
    <x v="1448"/>
    <s v="GARCIA"/>
    <n v="7"/>
    <n v="0"/>
    <x v="1"/>
    <x v="1"/>
    <m/>
  </r>
  <r>
    <d v="2021-06-03T00:00:00"/>
    <n v="2021"/>
    <x v="446"/>
    <s v="Gun 155/52 Classic"/>
    <s v="2610 - Dressage à chaud après revenu"/>
    <x v="4532"/>
    <s v="telli"/>
    <n v="14"/>
    <n v="5114"/>
    <x v="1"/>
    <x v="1"/>
    <m/>
  </r>
  <r>
    <d v="2021-02-16T00:00:00"/>
    <n v="2021"/>
    <x v="352"/>
    <s v="TUBE 105"/>
    <s v="2110 - Dressage a chaud après revenu"/>
    <x v="4465"/>
    <s v="cherifi"/>
    <n v="12"/>
    <n v="50887001006"/>
    <x v="0"/>
    <x v="129"/>
    <s v="4HB2B1"/>
  </r>
  <r>
    <d v="2021-01-21T00:00:00"/>
    <n v="2021"/>
    <x v="585"/>
    <s v="TUBE 105"/>
    <s v="2110 - Dressage a chaud après revenu"/>
    <x v="751"/>
    <s v="telli"/>
    <n v="4"/>
    <n v="50887001010"/>
    <x v="0"/>
    <x v="129"/>
    <s v="4HB2B1"/>
  </r>
  <r>
    <d v="2021-03-18T00:00:00"/>
    <n v="2021"/>
    <x v="683"/>
    <s v="TUBE 105"/>
    <s v="2110 - Dressage a chaud après revenu"/>
    <x v="1140"/>
    <s v="telli"/>
    <n v="0"/>
    <n v="50885001009"/>
    <x v="0"/>
    <x v="129"/>
    <s v="4HB2B1"/>
  </r>
  <r>
    <d v="2020-06-26T00:00:00"/>
    <n v="2020"/>
    <x v="152"/>
    <s v="TUBE 105"/>
    <s v="2110 - Dressage a chaud après revenu"/>
    <x v="4533"/>
    <s v="comte"/>
    <n v="24"/>
    <n v="50239001014"/>
    <x v="0"/>
    <x v="129"/>
    <s v="4HB2B1"/>
  </r>
  <r>
    <d v="2021-06-04T00:00:00"/>
    <n v="2021"/>
    <x v="95"/>
    <s v="TUBE 105"/>
    <s v="2610 - Dressage après stabilisation"/>
    <x v="4534"/>
    <s v="cherifi"/>
    <n v="2"/>
    <n v="50603001002"/>
    <x v="0"/>
    <x v="135"/>
    <s v="4HB2B1"/>
  </r>
  <r>
    <d v="2021-06-04T00:00:00"/>
    <n v="2021"/>
    <x v="92"/>
    <s v="TUBE 105"/>
    <s v="2610 - Dressage après stabilisation"/>
    <x v="4535"/>
    <s v="cherifi"/>
    <n v="2"/>
    <n v="50603001003"/>
    <x v="0"/>
    <x v="135"/>
    <s v="4HB2B1"/>
  </r>
  <r>
    <d v="2021-06-04T00:00:00"/>
    <n v="2021"/>
    <x v="82"/>
    <s v="TUBE 120MM GIAT"/>
    <s v="2010 - Dressage à chaud après trempe"/>
    <x v="4536"/>
    <s v="GARCIA"/>
    <n v="16"/>
    <n v="0"/>
    <x v="1"/>
    <x v="1"/>
    <m/>
  </r>
  <r>
    <d v="2021-03-19T00:00:00"/>
    <n v="2021"/>
    <x v="344"/>
    <s v="TUBE 105"/>
    <s v="2110 - Dressage a chaud après revenu"/>
    <x v="4537"/>
    <s v="telli"/>
    <n v="20"/>
    <n v="50885001009"/>
    <x v="0"/>
    <x v="129"/>
    <s v="4HB2B1"/>
  </r>
  <r>
    <d v="2021-02-16T00:00:00"/>
    <n v="2021"/>
    <x v="796"/>
    <s v="TUBE 105"/>
    <s v="2110 - Dressage a chaud après revenu"/>
    <x v="2351"/>
    <s v="cherifi"/>
    <n v="7"/>
    <n v="50887001005"/>
    <x v="0"/>
    <x v="129"/>
    <s v="4HB2B1"/>
  </r>
  <r>
    <d v="2021-06-07T00:00:00"/>
    <n v="2021"/>
    <x v="2"/>
    <s v="TUBE 120MM GIAT"/>
    <s v="2010 - Dressage à chaud après trempe"/>
    <x v="568"/>
    <s v="GARCIA"/>
    <n v="0"/>
    <n v="0"/>
    <x v="1"/>
    <x v="1"/>
    <m/>
  </r>
  <r>
    <d v="2021-06-07T00:00:00"/>
    <n v="2021"/>
    <x v="530"/>
    <s v="TUBE 105"/>
    <s v="2110 - Dressage a chaud après revenu"/>
    <x v="4538"/>
    <s v="GARCIA"/>
    <n v="18"/>
    <n v="0"/>
    <x v="1"/>
    <x v="1"/>
    <m/>
  </r>
  <r>
    <d v="2021-06-07T00:00:00"/>
    <n v="2021"/>
    <x v="421"/>
    <s v="TUBE 105"/>
    <s v="2110 - Dressage a chaud après revenu"/>
    <x v="4539"/>
    <s v="GARCIA"/>
    <n v="23"/>
    <n v="0"/>
    <x v="1"/>
    <x v="1"/>
    <m/>
  </r>
  <r>
    <d v="2021-06-08T00:00:00"/>
    <n v="2021"/>
    <x v="2"/>
    <s v="TUBE 105"/>
    <s v="2110 - Dressage a chaud après revenu"/>
    <x v="568"/>
    <s v="GARCIA"/>
    <n v="0"/>
    <n v="0"/>
    <x v="1"/>
    <x v="1"/>
    <m/>
  </r>
  <r>
    <d v="2021-06-08T00:00:00"/>
    <n v="2021"/>
    <x v="506"/>
    <s v="TUBE 105"/>
    <s v="2110 - Dressage a chaud après revenu"/>
    <x v="4540"/>
    <s v="GARCIA"/>
    <n v="22"/>
    <n v="0"/>
    <x v="1"/>
    <x v="1"/>
    <m/>
  </r>
  <r>
    <d v="2021-06-08T00:00:00"/>
    <n v="2021"/>
    <x v="338"/>
    <s v="TUBE 105"/>
    <s v="2110 - Dressage a chaud après revenu"/>
    <x v="4541"/>
    <s v="GARCIA"/>
    <n v="21"/>
    <n v="0"/>
    <x v="1"/>
    <x v="1"/>
    <m/>
  </r>
  <r>
    <d v="2021-06-09T00:00:00"/>
    <n v="2021"/>
    <x v="725"/>
    <s v="Gun 155/52 Classic"/>
    <s v="910 - Dressage sur brut après normalisation"/>
    <x v="4542"/>
    <s v="telli"/>
    <n v="9"/>
    <n v="51089001004"/>
    <x v="36"/>
    <x v="126"/>
    <s v="JSTEEL"/>
  </r>
  <r>
    <d v="2021-06-09T00:00:00"/>
    <n v="2021"/>
    <x v="485"/>
    <s v="Gun 155/52 Classic"/>
    <s v="910 - Dressage sur brut après normalisation"/>
    <x v="840"/>
    <s v="telli"/>
    <n v="4"/>
    <n v="51089001006"/>
    <x v="36"/>
    <x v="126"/>
    <s v="JSTEEL"/>
  </r>
  <r>
    <d v="2021-06-09T00:00:00"/>
    <n v="2021"/>
    <x v="170"/>
    <s v="Gun 155/52 Classic"/>
    <s v="910 - Dressage sur brut après normalisation"/>
    <x v="4543"/>
    <s v="telli"/>
    <n v="0"/>
    <n v="51089001005"/>
    <x v="36"/>
    <x v="126"/>
    <s v="JSTEE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J9:AEB71" firstHeaderRow="1" firstDataRow="2" firstDataCol="1" rowPageCount="2" colPageCount="1"/>
  <pivotFields count="14">
    <pivotField numFmtId="14" showAll="0"/>
    <pivotField showAll="0"/>
    <pivotField axis="axisCol" showAll="0">
      <items count="798">
        <item x="2"/>
        <item x="525"/>
        <item x="529"/>
        <item x="121"/>
        <item x="498"/>
        <item x="495"/>
        <item x="304"/>
        <item x="41"/>
        <item x="492"/>
        <item x="456"/>
        <item x="103"/>
        <item x="93"/>
        <item x="399"/>
        <item x="101"/>
        <item x="102"/>
        <item x="243"/>
        <item x="30"/>
        <item x="252"/>
        <item x="77"/>
        <item x="32"/>
        <item x="34"/>
        <item x="123"/>
        <item x="180"/>
        <item x="260"/>
        <item x="148"/>
        <item x="10"/>
        <item x="11"/>
        <item x="139"/>
        <item x="154"/>
        <item x="79"/>
        <item x="29"/>
        <item x="95"/>
        <item x="28"/>
        <item x="40"/>
        <item x="125"/>
        <item x="12"/>
        <item x="81"/>
        <item x="9"/>
        <item x="105"/>
        <item x="43"/>
        <item x="92"/>
        <item x="138"/>
        <item x="80"/>
        <item x="143"/>
        <item x="106"/>
        <item x="176"/>
        <item x="3"/>
        <item x="76"/>
        <item x="94"/>
        <item x="122"/>
        <item x="78"/>
        <item x="140"/>
        <item x="37"/>
        <item x="70"/>
        <item x="224"/>
        <item x="155"/>
        <item x="20"/>
        <item x="67"/>
        <item x="227"/>
        <item x="35"/>
        <item x="13"/>
        <item x="335"/>
        <item x="14"/>
        <item x="145"/>
        <item x="104"/>
        <item x="204"/>
        <item x="124"/>
        <item x="218"/>
        <item x="217"/>
        <item x="142"/>
        <item x="146"/>
        <item x="384"/>
        <item x="268"/>
        <item x="120"/>
        <item x="75"/>
        <item x="215"/>
        <item x="170"/>
        <item x="71"/>
        <item x="25"/>
        <item x="108"/>
        <item x="397"/>
        <item x="66"/>
        <item x="274"/>
        <item x="110"/>
        <item x="205"/>
        <item x="209"/>
        <item x="339"/>
        <item x="24"/>
        <item x="262"/>
        <item x="144"/>
        <item x="210"/>
        <item x="147"/>
        <item x="117"/>
        <item x="112"/>
        <item x="273"/>
        <item x="470"/>
        <item x="324"/>
        <item x="160"/>
        <item x="206"/>
        <item x="253"/>
        <item x="317"/>
        <item x="83"/>
        <item x="424"/>
        <item x="109"/>
        <item x="298"/>
        <item x="98"/>
        <item x="100"/>
        <item x="383"/>
        <item x="159"/>
        <item x="263"/>
        <item x="261"/>
        <item x="64"/>
        <item x="214"/>
        <item x="428"/>
        <item x="296"/>
        <item x="325"/>
        <item x="208"/>
        <item x="328"/>
        <item x="86"/>
        <item x="141"/>
        <item x="297"/>
        <item x="448"/>
        <item x="198"/>
        <item x="149"/>
        <item x="643"/>
        <item x="445"/>
        <item x="45"/>
        <item x="257"/>
        <item x="353"/>
        <item x="164"/>
        <item x="292"/>
        <item x="203"/>
        <item x="254"/>
        <item x="320"/>
        <item x="151"/>
        <item x="315"/>
        <item x="385"/>
        <item x="342"/>
        <item x="275"/>
        <item x="356"/>
        <item x="114"/>
        <item x="554"/>
        <item x="634"/>
        <item x="223"/>
        <item x="284"/>
        <item x="238"/>
        <item x="184"/>
        <item x="412"/>
        <item x="49"/>
        <item x="113"/>
        <item x="207"/>
        <item x="420"/>
        <item x="598"/>
        <item x="370"/>
        <item x="236"/>
        <item x="229"/>
        <item x="51"/>
        <item x="202"/>
        <item x="322"/>
        <item x="429"/>
        <item x="401"/>
        <item x="609"/>
        <item x="491"/>
        <item x="62"/>
        <item x="246"/>
        <item x="483"/>
        <item x="265"/>
        <item x="286"/>
        <item x="267"/>
        <item x="266"/>
        <item x="480"/>
        <item x="169"/>
        <item x="175"/>
        <item x="63"/>
        <item x="408"/>
        <item x="61"/>
        <item x="530"/>
        <item x="237"/>
        <item x="200"/>
        <item x="287"/>
        <item x="347"/>
        <item x="264"/>
        <item x="188"/>
        <item x="350"/>
        <item x="675"/>
        <item x="90"/>
        <item x="171"/>
        <item x="185"/>
        <item x="295"/>
        <item x="484"/>
        <item x="294"/>
        <item x="222"/>
        <item x="177"/>
        <item x="115"/>
        <item x="499"/>
        <item x="69"/>
        <item x="68"/>
        <item x="293"/>
        <item x="398"/>
        <item x="242"/>
        <item x="228"/>
        <item x="194"/>
        <item x="590"/>
        <item x="118"/>
        <item x="167"/>
        <item x="172"/>
        <item x="54"/>
        <item x="329"/>
        <item x="306"/>
        <item x="216"/>
        <item x="119"/>
        <item x="150"/>
        <item x="478"/>
        <item x="567"/>
        <item x="601"/>
        <item x="508"/>
        <item x="305"/>
        <item x="440"/>
        <item x="407"/>
        <item x="413"/>
        <item x="26"/>
        <item x="47"/>
        <item x="99"/>
        <item x="423"/>
        <item x="321"/>
        <item x="427"/>
        <item x="308"/>
        <item x="532"/>
        <item x="48"/>
        <item x="583"/>
        <item x="195"/>
        <item x="330"/>
        <item x="523"/>
        <item x="588"/>
        <item x="589"/>
        <item x="137"/>
        <item x="161"/>
        <item x="628"/>
        <item x="65"/>
        <item x="334"/>
        <item x="442"/>
        <item x="426"/>
        <item x="539"/>
        <item x="400"/>
        <item x="111"/>
        <item x="311"/>
        <item x="622"/>
        <item x="212"/>
        <item x="285"/>
        <item x="131"/>
        <item x="82"/>
        <item x="187"/>
        <item x="341"/>
        <item x="574"/>
        <item x="444"/>
        <item x="494"/>
        <item x="410"/>
        <item x="107"/>
        <item x="255"/>
        <item x="486"/>
        <item x="354"/>
        <item x="548"/>
        <item x="513"/>
        <item x="313"/>
        <item x="199"/>
        <item x="299"/>
        <item x="196"/>
        <item x="673"/>
        <item x="635"/>
        <item x="459"/>
        <item x="27"/>
        <item x="388"/>
        <item x="42"/>
        <item x="505"/>
        <item x="672"/>
        <item x="233"/>
        <item x="357"/>
        <item x="580"/>
        <item x="476"/>
        <item x="340"/>
        <item x="178"/>
        <item x="538"/>
        <item x="618"/>
        <item x="181"/>
        <item x="39"/>
        <item x="277"/>
        <item x="576"/>
        <item x="355"/>
        <item x="533"/>
        <item x="197"/>
        <item x="471"/>
        <item x="633"/>
        <item x="226"/>
        <item x="596"/>
        <item x="186"/>
        <item x="88"/>
        <item x="276"/>
        <item x="577"/>
        <item x="343"/>
        <item x="338"/>
        <item x="378"/>
        <item x="337"/>
        <item x="50"/>
        <item x="59"/>
        <item x="213"/>
        <item x="323"/>
        <item x="89"/>
        <item x="182"/>
        <item x="55"/>
        <item x="506"/>
        <item x="331"/>
        <item x="316"/>
        <item x="165"/>
        <item x="201"/>
        <item x="531"/>
        <item x="705"/>
        <item x="674"/>
        <item x="586"/>
        <item x="639"/>
        <item x="336"/>
        <item x="190"/>
        <item x="441"/>
        <item x="231"/>
        <item x="509"/>
        <item x="371"/>
        <item x="269"/>
        <item x="575"/>
        <item x="569"/>
        <item x="624"/>
        <item x="550"/>
        <item x="415"/>
        <item x="352"/>
        <item x="128"/>
        <item x="189"/>
        <item x="404"/>
        <item x="421"/>
        <item x="87"/>
        <item x="546"/>
        <item x="73"/>
        <item x="599"/>
        <item x="232"/>
        <item x="692"/>
        <item x="617"/>
        <item x="91"/>
        <item x="434"/>
        <item x="473"/>
        <item x="664"/>
        <item x="585"/>
        <item x="116"/>
        <item x="416"/>
        <item x="192"/>
        <item x="477"/>
        <item x="642"/>
        <item x="179"/>
        <item x="362"/>
        <item x="466"/>
        <item x="461"/>
        <item x="683"/>
        <item x="152"/>
        <item x="85"/>
        <item x="488"/>
        <item x="310"/>
        <item x="23"/>
        <item x="516"/>
        <item x="235"/>
        <item x="344"/>
        <item x="500"/>
        <item x="157"/>
        <item x="439"/>
        <item x="84"/>
        <item x="375"/>
        <item x="665"/>
        <item x="392"/>
        <item x="504"/>
        <item x="0"/>
        <item x="566"/>
        <item x="670"/>
        <item x="163"/>
        <item x="475"/>
        <item x="307"/>
        <item x="290"/>
        <item x="405"/>
        <item x="437"/>
        <item x="7"/>
        <item x="72"/>
        <item x="572"/>
        <item x="725"/>
        <item x="678"/>
        <item x="729"/>
        <item x="191"/>
        <item x="597"/>
        <item x="44"/>
        <item x="489"/>
        <item x="432"/>
        <item x="173"/>
        <item x="391"/>
        <item x="53"/>
        <item x="490"/>
        <item x="8"/>
        <item x="158"/>
        <item x="535"/>
        <item x="166"/>
        <item x="730"/>
        <item x="332"/>
        <item x="153"/>
        <item x="130"/>
        <item x="4"/>
        <item x="581"/>
        <item x="136"/>
        <item x="319"/>
        <item x="690"/>
        <item x="551"/>
        <item x="278"/>
        <item x="610"/>
        <item x="608"/>
        <item x="364"/>
        <item x="366"/>
        <item x="587"/>
        <item x="270"/>
        <item x="512"/>
        <item x="453"/>
        <item x="743"/>
        <item x="422"/>
        <item x="367"/>
        <item x="225"/>
        <item x="380"/>
        <item x="368"/>
        <item x="414"/>
        <item x="614"/>
        <item x="462"/>
        <item x="234"/>
        <item x="419"/>
        <item x="21"/>
        <item x="256"/>
        <item x="220"/>
        <item x="543"/>
        <item x="312"/>
        <item x="279"/>
        <item x="129"/>
        <item x="621"/>
        <item x="193"/>
        <item x="240"/>
        <item x="526"/>
        <item x="409"/>
        <item x="411"/>
        <item x="374"/>
        <item x="373"/>
        <item x="528"/>
        <item x="568"/>
        <item x="230"/>
        <item x="537"/>
        <item x="425"/>
        <item x="481"/>
        <item x="775"/>
        <item x="126"/>
        <item x="382"/>
        <item x="417"/>
        <item x="600"/>
        <item x="479"/>
        <item x="372"/>
        <item x="431"/>
        <item x="578"/>
        <item x="524"/>
        <item x="511"/>
        <item x="571"/>
        <item x="46"/>
        <item x="636"/>
        <item x="345"/>
        <item x="541"/>
        <item x="764"/>
        <item x="36"/>
        <item x="449"/>
        <item x="555"/>
        <item x="168"/>
        <item x="485"/>
        <item x="221"/>
        <item x="734"/>
        <item x="770"/>
        <item x="379"/>
        <item x="739"/>
        <item x="283"/>
        <item x="127"/>
        <item x="742"/>
        <item x="522"/>
        <item x="594"/>
        <item x="435"/>
        <item x="514"/>
        <item x="740"/>
        <item x="557"/>
        <item x="22"/>
        <item x="482"/>
        <item x="544"/>
        <item x="731"/>
        <item x="211"/>
        <item x="60"/>
        <item x="281"/>
        <item x="467"/>
        <item x="436"/>
        <item x="241"/>
        <item x="579"/>
        <item x="623"/>
        <item x="451"/>
        <item x="540"/>
        <item x="749"/>
        <item x="693"/>
        <item x="487"/>
        <item x="418"/>
        <item x="651"/>
        <item x="162"/>
        <item x="402"/>
        <item x="97"/>
        <item x="667"/>
        <item x="348"/>
        <item x="403"/>
        <item x="685"/>
        <item x="56"/>
        <item x="681"/>
        <item x="570"/>
        <item x="611"/>
        <item x="351"/>
        <item x="688"/>
        <item x="676"/>
        <item x="183"/>
        <item x="394"/>
        <item x="552"/>
        <item x="536"/>
        <item x="616"/>
        <item x="302"/>
        <item x="762"/>
        <item x="691"/>
        <item x="132"/>
        <item x="654"/>
        <item x="450"/>
        <item x="582"/>
        <item x="309"/>
        <item x="727"/>
        <item x="433"/>
        <item x="327"/>
        <item x="707"/>
        <item x="520"/>
        <item x="645"/>
        <item x="781"/>
        <item x="396"/>
        <item x="406"/>
        <item x="695"/>
        <item x="584"/>
        <item x="649"/>
        <item x="547"/>
        <item x="700"/>
        <item x="301"/>
        <item x="735"/>
        <item x="553"/>
        <item x="706"/>
        <item x="712"/>
        <item x="19"/>
        <item x="549"/>
        <item x="560"/>
        <item x="630"/>
        <item x="696"/>
        <item x="239"/>
        <item x="737"/>
        <item x="134"/>
        <item x="682"/>
        <item x="517"/>
        <item x="271"/>
        <item x="17"/>
        <item x="458"/>
        <item x="446"/>
        <item x="591"/>
        <item x="724"/>
        <item x="282"/>
        <item x="393"/>
        <item x="303"/>
        <item x="360"/>
        <item x="564"/>
        <item x="773"/>
        <item x="333"/>
        <item x="767"/>
        <item x="318"/>
        <item x="503"/>
        <item x="219"/>
        <item x="469"/>
        <item x="699"/>
        <item x="666"/>
        <item x="497"/>
        <item x="369"/>
        <item x="709"/>
        <item x="671"/>
        <item x="669"/>
        <item x="496"/>
        <item x="689"/>
        <item x="5"/>
        <item x="74"/>
        <item x="741"/>
        <item x="457"/>
        <item x="349"/>
        <item x="493"/>
        <item x="627"/>
        <item x="135"/>
        <item x="6"/>
        <item x="326"/>
        <item x="711"/>
        <item x="518"/>
        <item x="443"/>
        <item x="515"/>
        <item x="715"/>
        <item x="592"/>
        <item x="747"/>
        <item x="663"/>
        <item x="662"/>
        <item x="687"/>
        <item x="613"/>
        <item x="595"/>
        <item x="465"/>
        <item x="472"/>
        <item x="786"/>
        <item x="719"/>
        <item x="694"/>
        <item x="646"/>
        <item x="358"/>
        <item x="686"/>
        <item x="346"/>
        <item x="361"/>
        <item x="629"/>
        <item x="259"/>
        <item x="438"/>
        <item x="726"/>
        <item x="680"/>
        <item x="733"/>
        <item x="359"/>
        <item x="765"/>
        <item x="545"/>
        <item x="760"/>
        <item x="561"/>
        <item x="602"/>
        <item x="668"/>
        <item x="174"/>
        <item x="389"/>
        <item x="96"/>
        <item x="780"/>
        <item x="721"/>
        <item x="452"/>
        <item x="573"/>
        <item x="272"/>
        <item x="612"/>
        <item x="679"/>
        <item x="777"/>
        <item x="650"/>
        <item x="559"/>
        <item x="390"/>
        <item x="745"/>
        <item x="18"/>
        <item x="563"/>
        <item x="244"/>
        <item x="1"/>
        <item x="625"/>
        <item x="395"/>
        <item x="710"/>
        <item x="607"/>
        <item x="795"/>
        <item x="558"/>
        <item x="769"/>
        <item x="684"/>
        <item x="534"/>
        <item x="565"/>
        <item x="527"/>
        <item x="556"/>
        <item x="156"/>
        <item x="133"/>
        <item x="387"/>
        <item x="746"/>
        <item x="468"/>
        <item x="677"/>
        <item x="702"/>
        <item x="562"/>
        <item x="288"/>
        <item x="758"/>
        <item x="761"/>
        <item x="772"/>
        <item x="57"/>
        <item x="655"/>
        <item x="736"/>
        <item x="460"/>
        <item x="787"/>
        <item x="249"/>
        <item x="464"/>
        <item x="732"/>
        <item x="644"/>
        <item x="640"/>
        <item x="474"/>
        <item x="606"/>
        <item x="363"/>
        <item x="660"/>
        <item x="658"/>
        <item x="365"/>
        <item x="314"/>
        <item x="720"/>
        <item x="386"/>
        <item x="793"/>
        <item x="784"/>
        <item x="776"/>
        <item x="300"/>
        <item x="774"/>
        <item x="768"/>
        <item x="593"/>
        <item x="291"/>
        <item x="653"/>
        <item x="659"/>
        <item x="647"/>
        <item x="289"/>
        <item x="542"/>
        <item x="652"/>
        <item x="759"/>
        <item x="615"/>
        <item x="632"/>
        <item x="280"/>
        <item x="31"/>
        <item x="519"/>
        <item x="637"/>
        <item x="661"/>
        <item x="656"/>
        <item x="33"/>
        <item x="701"/>
        <item x="703"/>
        <item x="766"/>
        <item x="714"/>
        <item x="605"/>
        <item x="521"/>
        <item x="716"/>
        <item x="704"/>
        <item x="755"/>
        <item x="648"/>
        <item x="245"/>
        <item x="738"/>
        <item x="754"/>
        <item x="718"/>
        <item x="16"/>
        <item x="723"/>
        <item x="783"/>
        <item x="463"/>
        <item x="603"/>
        <item x="626"/>
        <item x="58"/>
        <item x="247"/>
        <item x="250"/>
        <item x="377"/>
        <item x="15"/>
        <item x="447"/>
        <item x="657"/>
        <item x="708"/>
        <item x="454"/>
        <item x="430"/>
        <item x="717"/>
        <item x="728"/>
        <item x="376"/>
        <item x="782"/>
        <item x="248"/>
        <item x="604"/>
        <item x="381"/>
        <item x="52"/>
        <item x="641"/>
        <item x="510"/>
        <item x="507"/>
        <item x="251"/>
        <item x="722"/>
        <item x="631"/>
        <item x="455"/>
        <item x="753"/>
        <item x="258"/>
        <item x="38"/>
        <item x="502"/>
        <item x="796"/>
        <item x="778"/>
        <item x="757"/>
        <item x="638"/>
        <item x="779"/>
        <item x="501"/>
        <item x="752"/>
        <item x="697"/>
        <item x="713"/>
        <item x="751"/>
        <item x="788"/>
        <item x="620"/>
        <item x="790"/>
        <item x="763"/>
        <item x="756"/>
        <item x="748"/>
        <item x="750"/>
        <item x="789"/>
        <item x="791"/>
        <item x="794"/>
        <item x="771"/>
        <item x="619"/>
        <item x="785"/>
        <item x="792"/>
        <item x="698"/>
        <item x="744"/>
        <item t="default"/>
      </items>
    </pivotField>
    <pivotField showAll="0"/>
    <pivotField showAll="0"/>
    <pivotField axis="axisRow" numFmtId="21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showAll="0"/>
    <pivotField showAll="0"/>
    <pivotField showAll="0"/>
    <pivotField axis="axisPage" showAll="0">
      <items count="49">
        <item x="17"/>
        <item x="31"/>
        <item x="40"/>
        <item x="38"/>
        <item x="13"/>
        <item x="3"/>
        <item x="11"/>
        <item x="37"/>
        <item x="10"/>
        <item x="18"/>
        <item x="44"/>
        <item x="14"/>
        <item x="34"/>
        <item x="28"/>
        <item x="25"/>
        <item x="29"/>
        <item x="35"/>
        <item x="41"/>
        <item x="30"/>
        <item x="39"/>
        <item x="7"/>
        <item x="16"/>
        <item x="15"/>
        <item x="47"/>
        <item x="43"/>
        <item x="12"/>
        <item x="36"/>
        <item x="19"/>
        <item x="45"/>
        <item x="4"/>
        <item x="26"/>
        <item x="0"/>
        <item x="33"/>
        <item x="9"/>
        <item x="20"/>
        <item x="22"/>
        <item x="8"/>
        <item x="46"/>
        <item x="5"/>
        <item x="23"/>
        <item x="42"/>
        <item x="27"/>
        <item x="32"/>
        <item x="24"/>
        <item x="21"/>
        <item x="6"/>
        <item x="2"/>
        <item x="1"/>
        <item t="default"/>
      </items>
    </pivotField>
    <pivotField axis="axisPage" showAll="0">
      <items count="141">
        <item x="19"/>
        <item x="32"/>
        <item x="125"/>
        <item x="4"/>
        <item x="85"/>
        <item x="45"/>
        <item x="9"/>
        <item x="88"/>
        <item x="134"/>
        <item x="75"/>
        <item x="73"/>
        <item x="61"/>
        <item x="23"/>
        <item x="133"/>
        <item x="116"/>
        <item x="14"/>
        <item x="42"/>
        <item x="120"/>
        <item x="130"/>
        <item x="20"/>
        <item x="63"/>
        <item x="8"/>
        <item x="35"/>
        <item x="115"/>
        <item x="119"/>
        <item x="59"/>
        <item x="66"/>
        <item x="52"/>
        <item x="136"/>
        <item x="70"/>
        <item x="83"/>
        <item x="37"/>
        <item x="36"/>
        <item x="26"/>
        <item x="53"/>
        <item x="13"/>
        <item x="138"/>
        <item x="118"/>
        <item x="107"/>
        <item x="135"/>
        <item x="129"/>
        <item x="44"/>
        <item x="110"/>
        <item x="64"/>
        <item x="57"/>
        <item x="68"/>
        <item x="103"/>
        <item x="102"/>
        <item x="46"/>
        <item x="48"/>
        <item x="51"/>
        <item x="28"/>
        <item x="29"/>
        <item x="22"/>
        <item x="16"/>
        <item x="15"/>
        <item x="18"/>
        <item x="17"/>
        <item x="38"/>
        <item x="67"/>
        <item x="10"/>
        <item x="33"/>
        <item x="11"/>
        <item x="47"/>
        <item x="3"/>
        <item x="34"/>
        <item x="117"/>
        <item x="106"/>
        <item x="122"/>
        <item x="78"/>
        <item x="55"/>
        <item x="86"/>
        <item x="50"/>
        <item x="137"/>
        <item x="65"/>
        <item x="62"/>
        <item x="121"/>
        <item x="71"/>
        <item x="27"/>
        <item x="25"/>
        <item x="43"/>
        <item x="5"/>
        <item x="12"/>
        <item x="79"/>
        <item x="80"/>
        <item x="91"/>
        <item x="60"/>
        <item x="95"/>
        <item x="96"/>
        <item x="98"/>
        <item x="39"/>
        <item x="97"/>
        <item x="114"/>
        <item x="101"/>
        <item x="132"/>
        <item x="7"/>
        <item x="77"/>
        <item x="74"/>
        <item x="84"/>
        <item x="58"/>
        <item x="128"/>
        <item x="100"/>
        <item x="49"/>
        <item x="112"/>
        <item x="54"/>
        <item x="89"/>
        <item x="90"/>
        <item x="41"/>
        <item x="24"/>
        <item x="21"/>
        <item x="81"/>
        <item x="94"/>
        <item x="99"/>
        <item x="111"/>
        <item x="76"/>
        <item x="124"/>
        <item x="82"/>
        <item x="92"/>
        <item x="93"/>
        <item x="0"/>
        <item x="126"/>
        <item x="30"/>
        <item x="69"/>
        <item x="109"/>
        <item x="113"/>
        <item x="108"/>
        <item x="56"/>
        <item x="105"/>
        <item x="131"/>
        <item x="104"/>
        <item x="2"/>
        <item x="127"/>
        <item x="40"/>
        <item x="139"/>
        <item x="87"/>
        <item x="72"/>
        <item x="6"/>
        <item x="123"/>
        <item x="31"/>
        <item x="1"/>
        <item t="default"/>
      </items>
    </pivotField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</pivotFields>
  <rowFields count="1">
    <field x="5"/>
  </rowFields>
  <rowItems count="61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 t="grand">
      <x/>
    </i>
  </rowItems>
  <colFields count="1">
    <field x="2"/>
  </colFields>
  <colItems count="79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 t="grand">
      <x/>
    </i>
  </colItems>
  <pageFields count="2">
    <pageField fld="9" hier="-1"/>
    <pageField fld="10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eau1" displayName="Tableau1" ref="A1:L8447" totalsRowShown="0">
  <autoFilter ref="A1:L8447">
    <filterColumn colId="2">
      <filters>
        <filter val="0"/>
        <filter val="0,5"/>
        <filter val="0,6"/>
        <filter val="0,8"/>
        <filter val="0,9"/>
        <filter val="1"/>
        <filter val="1,2"/>
        <filter val="1,3"/>
        <filter val="1,4"/>
        <filter val="1,5"/>
        <filter val="1,6"/>
        <filter val="1,7"/>
        <filter val="1,8"/>
        <filter val="1,9"/>
        <filter val="13"/>
        <filter val="13,1"/>
        <filter val="13,7"/>
        <filter val="14,2"/>
        <filter val="15"/>
        <filter val="16"/>
        <filter val="17,2"/>
        <filter val="17,5"/>
        <filter val="18"/>
        <filter val="18,1"/>
        <filter val="18,2"/>
        <filter val="18,7"/>
        <filter val="18,9"/>
        <filter val="19,4"/>
        <filter val="19,5"/>
        <filter val="19,6"/>
        <filter val="19,7"/>
        <filter val="2"/>
        <filter val="2,1"/>
        <filter val="2,2"/>
        <filter val="2,3"/>
        <filter val="2,4"/>
        <filter val="2,5"/>
        <filter val="2,6"/>
        <filter val="2,7"/>
        <filter val="2,8"/>
        <filter val="2,9"/>
        <filter val="20,1"/>
        <filter val="20,7"/>
        <filter val="20,8"/>
        <filter val="20,9"/>
        <filter val="21,2"/>
        <filter val="22,4"/>
        <filter val="22,7"/>
        <filter val="22,8"/>
        <filter val="22,9"/>
        <filter val="23"/>
        <filter val="23,1"/>
        <filter val="23,4"/>
        <filter val="24,3"/>
        <filter val="24,6"/>
        <filter val="25,2"/>
        <filter val="26,2"/>
        <filter val="26,5"/>
        <filter val="28"/>
        <filter val="3,1"/>
        <filter val="3,2"/>
        <filter val="3,6"/>
        <filter val="32,7"/>
        <filter val="33,1"/>
        <filter val="34,7"/>
        <filter val="35,7"/>
        <filter val="35,8"/>
        <filter val="36,5"/>
        <filter val="5,9"/>
        <filter val="8,8"/>
        <filter val="9,2"/>
        <filter val="9,6"/>
      </filters>
    </filterColumn>
    <filterColumn colId="4">
      <filters>
        <filter val="2110 - Dressage a chaud après revenu"/>
        <filter val="2310 - Dressage à chaud après trempe"/>
        <filter val="2610 - Dressage après stabilisation"/>
      </filters>
    </filterColumn>
    <filterColumn colId="7">
      <filters>
        <filter val="1"/>
        <filter val="10"/>
        <filter val="11"/>
        <filter val="12"/>
        <filter val="13"/>
        <filter val="14"/>
        <filter val="16"/>
        <filter val="17"/>
        <filter val="18"/>
        <filter val="19"/>
        <filter val="2"/>
        <filter val="20"/>
        <filter val="21"/>
        <filter val="23"/>
        <filter val="24"/>
        <filter val="27"/>
        <filter val="28"/>
        <filter val="29"/>
        <filter val="3"/>
        <filter val="4"/>
        <filter val="5"/>
        <filter val="6"/>
        <filter val="7"/>
        <filter val="8"/>
        <filter val="9"/>
      </filters>
    </filterColumn>
    <filterColumn colId="9">
      <filters>
        <filter val="NEXTER SYSTEMS"/>
      </filters>
    </filterColumn>
    <filterColumn colId="10">
      <filters>
        <filter val="EBAUCHE TUBE 105 LG - CLARMHBR"/>
      </filters>
    </filterColumn>
  </autoFilter>
  <sortState xmlns:xlrd2="http://schemas.microsoft.com/office/spreadsheetml/2017/richdata2" ref="A6816:L8438">
    <sortCondition ref="C1:C8447"/>
  </sortState>
  <tableColumns count="12">
    <tableColumn id="1" name="date" dataDxfId="1"/>
    <tableColumn id="2" name="annee"/>
    <tableColumn id="3" name="defMax"/>
    <tableColumn id="4" name="designation"/>
    <tableColumn id="5" name="etape"/>
    <tableColumn id="6" name="duree" dataDxfId="0"/>
    <tableColumn id="7" name="dresseur"/>
    <tableColumn id="8" name="nbCoups"/>
    <tableColumn id="9" name="OF"/>
    <tableColumn id="10" name="clientVPE"/>
    <tableColumn id="11" name="designationVPE"/>
    <tableColumn id="12" name="nuanceV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47"/>
  <sheetViews>
    <sheetView workbookViewId="0">
      <selection activeCell="M8442" sqref="M8442"/>
    </sheetView>
  </sheetViews>
  <sheetFormatPr baseColWidth="10" defaultRowHeight="15" x14ac:dyDescent="0.25"/>
  <cols>
    <col min="4" max="4" width="13.5703125" customWidth="1"/>
    <col min="5" max="5" width="17.42578125" customWidth="1"/>
    <col min="9" max="9" width="13.140625" customWidth="1"/>
    <col min="10" max="10" width="11.5703125" customWidth="1"/>
    <col min="11" max="11" width="17" customWidth="1"/>
    <col min="12" max="12" width="13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s="1">
        <v>39737</v>
      </c>
      <c r="B2">
        <v>2008</v>
      </c>
      <c r="C2">
        <v>37.4</v>
      </c>
      <c r="D2" t="s">
        <v>12</v>
      </c>
      <c r="E2" t="s">
        <v>13</v>
      </c>
      <c r="F2" s="2">
        <v>4.4305555555555549E-2</v>
      </c>
      <c r="G2" t="s">
        <v>14</v>
      </c>
      <c r="H2">
        <v>12</v>
      </c>
      <c r="I2">
        <v>32908001020</v>
      </c>
      <c r="J2" t="s">
        <v>15</v>
      </c>
      <c r="K2" t="s">
        <v>16</v>
      </c>
      <c r="L2" t="s">
        <v>17</v>
      </c>
    </row>
    <row r="3" spans="1:12" hidden="1" x14ac:dyDescent="0.25">
      <c r="A3" s="1">
        <v>39737</v>
      </c>
      <c r="B3">
        <v>2008</v>
      </c>
      <c r="C3">
        <v>69.2</v>
      </c>
      <c r="D3" t="s">
        <v>12</v>
      </c>
      <c r="E3" t="s">
        <v>13</v>
      </c>
      <c r="F3" s="2">
        <v>7.0729166666666662E-2</v>
      </c>
      <c r="G3" t="s">
        <v>18</v>
      </c>
      <c r="H3">
        <v>13</v>
      </c>
      <c r="I3">
        <v>32908001015</v>
      </c>
      <c r="J3" t="s">
        <v>15</v>
      </c>
      <c r="K3" t="s">
        <v>16</v>
      </c>
      <c r="L3" t="s">
        <v>17</v>
      </c>
    </row>
    <row r="4" spans="1:12" hidden="1" x14ac:dyDescent="0.25">
      <c r="A4" s="1">
        <v>39737</v>
      </c>
      <c r="B4">
        <v>2008</v>
      </c>
      <c r="C4">
        <v>0</v>
      </c>
      <c r="D4" t="s">
        <v>12</v>
      </c>
      <c r="E4" t="s">
        <v>19</v>
      </c>
      <c r="F4" s="2">
        <v>1.1921296296296296E-3</v>
      </c>
      <c r="G4" t="s">
        <v>18</v>
      </c>
      <c r="H4">
        <v>0</v>
      </c>
      <c r="I4">
        <v>32908001002</v>
      </c>
      <c r="J4" t="s">
        <v>15</v>
      </c>
      <c r="K4" t="s">
        <v>16</v>
      </c>
      <c r="L4" t="s">
        <v>17</v>
      </c>
    </row>
    <row r="5" spans="1:12" hidden="1" x14ac:dyDescent="0.25">
      <c r="A5" s="1">
        <v>39737</v>
      </c>
      <c r="B5">
        <v>2008</v>
      </c>
      <c r="C5">
        <v>0</v>
      </c>
      <c r="D5" t="s">
        <v>12</v>
      </c>
      <c r="E5" t="s">
        <v>19</v>
      </c>
      <c r="F5" s="2">
        <v>1.8981481481481482E-3</v>
      </c>
      <c r="G5" t="s">
        <v>18</v>
      </c>
      <c r="H5">
        <v>0</v>
      </c>
      <c r="I5">
        <v>3208001002</v>
      </c>
    </row>
    <row r="6" spans="1:12" hidden="1" x14ac:dyDescent="0.25">
      <c r="A6" s="1">
        <v>39737</v>
      </c>
      <c r="B6">
        <v>2008</v>
      </c>
      <c r="C6">
        <v>4.5999999999999996</v>
      </c>
      <c r="D6" t="s">
        <v>12</v>
      </c>
      <c r="E6" t="s">
        <v>19</v>
      </c>
      <c r="F6" s="2">
        <v>0.1042013888888889</v>
      </c>
      <c r="G6" t="s">
        <v>18</v>
      </c>
      <c r="H6">
        <v>12</v>
      </c>
      <c r="I6">
        <v>32908001002</v>
      </c>
      <c r="J6" t="s">
        <v>15</v>
      </c>
      <c r="K6" t="s">
        <v>16</v>
      </c>
      <c r="L6" t="s">
        <v>17</v>
      </c>
    </row>
    <row r="7" spans="1:12" hidden="1" x14ac:dyDescent="0.25">
      <c r="A7" s="1">
        <v>39737</v>
      </c>
      <c r="B7">
        <v>2008</v>
      </c>
      <c r="C7">
        <v>40.6</v>
      </c>
      <c r="D7" t="s">
        <v>12</v>
      </c>
      <c r="E7" t="s">
        <v>13</v>
      </c>
      <c r="F7" s="2">
        <v>3.3275462962962958E-2</v>
      </c>
      <c r="G7" t="s">
        <v>14</v>
      </c>
      <c r="H7">
        <v>5</v>
      </c>
      <c r="I7">
        <v>3290800101</v>
      </c>
    </row>
    <row r="8" spans="1:12" hidden="1" x14ac:dyDescent="0.25">
      <c r="A8" s="1">
        <v>39737</v>
      </c>
      <c r="B8">
        <v>2008</v>
      </c>
      <c r="C8">
        <v>0</v>
      </c>
      <c r="D8" t="s">
        <v>12</v>
      </c>
      <c r="E8" t="s">
        <v>19</v>
      </c>
      <c r="F8" s="2">
        <v>1.0185185185185186E-3</v>
      </c>
      <c r="G8" t="s">
        <v>14</v>
      </c>
      <c r="H8">
        <v>0</v>
      </c>
      <c r="I8">
        <v>32908001002</v>
      </c>
      <c r="J8" t="s">
        <v>15</v>
      </c>
      <c r="K8" t="s">
        <v>16</v>
      </c>
      <c r="L8" t="s">
        <v>17</v>
      </c>
    </row>
    <row r="9" spans="1:12" hidden="1" x14ac:dyDescent="0.25">
      <c r="A9" s="1">
        <v>39737</v>
      </c>
      <c r="B9">
        <v>2008</v>
      </c>
      <c r="C9">
        <v>60.1</v>
      </c>
      <c r="D9" t="s">
        <v>12</v>
      </c>
      <c r="E9" t="s">
        <v>13</v>
      </c>
      <c r="F9" s="2">
        <v>4.0046296296296295E-2</v>
      </c>
      <c r="G9" t="s">
        <v>14</v>
      </c>
      <c r="H9">
        <v>13</v>
      </c>
      <c r="I9">
        <v>32908001021</v>
      </c>
      <c r="J9" t="s">
        <v>15</v>
      </c>
      <c r="K9" t="s">
        <v>16</v>
      </c>
      <c r="L9" t="s">
        <v>17</v>
      </c>
    </row>
    <row r="10" spans="1:12" hidden="1" x14ac:dyDescent="0.25">
      <c r="A10" s="1">
        <v>39737</v>
      </c>
      <c r="B10">
        <v>2008</v>
      </c>
      <c r="C10">
        <v>0</v>
      </c>
      <c r="D10" t="s">
        <v>12</v>
      </c>
      <c r="E10" t="s">
        <v>13</v>
      </c>
      <c r="F10" s="2">
        <v>2.4305555555555552E-4</v>
      </c>
      <c r="G10" t="s">
        <v>14</v>
      </c>
      <c r="H10">
        <v>0</v>
      </c>
      <c r="I10">
        <v>32908001018</v>
      </c>
      <c r="J10" t="s">
        <v>15</v>
      </c>
      <c r="K10" t="s">
        <v>16</v>
      </c>
      <c r="L10" t="s">
        <v>17</v>
      </c>
    </row>
    <row r="11" spans="1:12" hidden="1" x14ac:dyDescent="0.25">
      <c r="A11" s="1">
        <v>39737</v>
      </c>
      <c r="B11">
        <v>2008</v>
      </c>
      <c r="C11">
        <v>61</v>
      </c>
      <c r="D11" t="s">
        <v>12</v>
      </c>
      <c r="E11" t="s">
        <v>13</v>
      </c>
      <c r="F11" s="2">
        <v>3.4363425925925929E-2</v>
      </c>
      <c r="G11" t="s">
        <v>14</v>
      </c>
      <c r="H11">
        <v>8</v>
      </c>
      <c r="I11">
        <v>32908001018</v>
      </c>
      <c r="J11" t="s">
        <v>15</v>
      </c>
      <c r="K11" t="s">
        <v>16</v>
      </c>
      <c r="L11" t="s">
        <v>17</v>
      </c>
    </row>
    <row r="12" spans="1:12" hidden="1" x14ac:dyDescent="0.25">
      <c r="A12" s="1">
        <v>39737</v>
      </c>
      <c r="B12">
        <v>2008</v>
      </c>
      <c r="C12">
        <v>38.299999999999997</v>
      </c>
      <c r="D12" t="s">
        <v>12</v>
      </c>
      <c r="E12" t="s">
        <v>13</v>
      </c>
      <c r="F12" s="2">
        <v>6.2256944444444441E-2</v>
      </c>
      <c r="G12" t="s">
        <v>20</v>
      </c>
      <c r="H12">
        <v>9</v>
      </c>
      <c r="I12">
        <v>32908001016</v>
      </c>
      <c r="J12" t="s">
        <v>15</v>
      </c>
      <c r="K12" t="s">
        <v>16</v>
      </c>
      <c r="L12" t="s">
        <v>17</v>
      </c>
    </row>
    <row r="13" spans="1:12" hidden="1" x14ac:dyDescent="0.25">
      <c r="A13" s="1">
        <v>39737</v>
      </c>
      <c r="B13">
        <v>2008</v>
      </c>
      <c r="C13">
        <v>39.799999999999997</v>
      </c>
      <c r="D13" t="s">
        <v>12</v>
      </c>
      <c r="E13" t="s">
        <v>13</v>
      </c>
      <c r="F13" s="2">
        <v>5.5740740740740737E-2</v>
      </c>
      <c r="G13" t="s">
        <v>20</v>
      </c>
      <c r="H13">
        <v>7</v>
      </c>
      <c r="I13">
        <v>32908001019</v>
      </c>
      <c r="J13" t="s">
        <v>15</v>
      </c>
      <c r="K13" t="s">
        <v>16</v>
      </c>
      <c r="L13" t="s">
        <v>17</v>
      </c>
    </row>
    <row r="14" spans="1:12" hidden="1" x14ac:dyDescent="0.25">
      <c r="A14" s="1">
        <v>39738</v>
      </c>
      <c r="B14">
        <v>2008</v>
      </c>
      <c r="C14">
        <v>3.7</v>
      </c>
      <c r="D14" t="s">
        <v>12</v>
      </c>
      <c r="E14" t="s">
        <v>19</v>
      </c>
      <c r="F14" s="2">
        <v>5.4675925925925926E-2</v>
      </c>
      <c r="G14" t="s">
        <v>20</v>
      </c>
      <c r="H14">
        <v>2</v>
      </c>
      <c r="I14">
        <v>1918001004</v>
      </c>
    </row>
    <row r="15" spans="1:12" hidden="1" x14ac:dyDescent="0.25">
      <c r="A15" s="1">
        <v>39738</v>
      </c>
      <c r="B15">
        <v>2008</v>
      </c>
      <c r="C15">
        <v>2.5</v>
      </c>
      <c r="D15" t="s">
        <v>12</v>
      </c>
      <c r="E15" t="s">
        <v>19</v>
      </c>
      <c r="F15" s="2">
        <v>1.6319444444444445E-3</v>
      </c>
      <c r="G15" t="s">
        <v>21</v>
      </c>
      <c r="H15">
        <v>0</v>
      </c>
      <c r="I15">
        <v>32908001001</v>
      </c>
      <c r="J15" t="s">
        <v>15</v>
      </c>
      <c r="K15" t="s">
        <v>16</v>
      </c>
      <c r="L15" t="s">
        <v>17</v>
      </c>
    </row>
    <row r="16" spans="1:12" hidden="1" x14ac:dyDescent="0.25">
      <c r="A16" s="1">
        <v>39738</v>
      </c>
      <c r="B16">
        <v>2008</v>
      </c>
      <c r="C16">
        <v>2.6</v>
      </c>
      <c r="D16" t="s">
        <v>12</v>
      </c>
      <c r="E16" t="s">
        <v>19</v>
      </c>
      <c r="F16" s="2">
        <v>2.3009259259259257E-2</v>
      </c>
      <c r="G16" t="s">
        <v>21</v>
      </c>
      <c r="H16">
        <v>0</v>
      </c>
      <c r="I16">
        <v>32908001001</v>
      </c>
      <c r="J16" t="s">
        <v>15</v>
      </c>
      <c r="K16" t="s">
        <v>16</v>
      </c>
      <c r="L16" t="s">
        <v>17</v>
      </c>
    </row>
    <row r="17" spans="1:12" hidden="1" x14ac:dyDescent="0.25">
      <c r="A17" s="1">
        <v>39738</v>
      </c>
      <c r="B17">
        <v>2008</v>
      </c>
      <c r="C17">
        <v>3.5</v>
      </c>
      <c r="D17" t="s">
        <v>12</v>
      </c>
      <c r="E17" t="s">
        <v>19</v>
      </c>
      <c r="F17" s="2">
        <v>3.3067129629629634E-2</v>
      </c>
      <c r="G17" t="s">
        <v>21</v>
      </c>
      <c r="H17">
        <v>3</v>
      </c>
      <c r="I17">
        <v>31918001005</v>
      </c>
      <c r="J17" t="s">
        <v>15</v>
      </c>
      <c r="K17" t="s">
        <v>16</v>
      </c>
      <c r="L17" t="s">
        <v>17</v>
      </c>
    </row>
    <row r="18" spans="1:12" hidden="1" x14ac:dyDescent="0.25">
      <c r="A18" s="1">
        <v>39738</v>
      </c>
      <c r="B18">
        <v>2008</v>
      </c>
      <c r="C18">
        <v>0</v>
      </c>
      <c r="D18" t="s">
        <v>12</v>
      </c>
      <c r="E18" t="s">
        <v>19</v>
      </c>
      <c r="F18" s="2">
        <v>0.16250000000000001</v>
      </c>
      <c r="G18" t="s">
        <v>14</v>
      </c>
      <c r="H18">
        <v>0</v>
      </c>
      <c r="I18">
        <v>32908001002</v>
      </c>
      <c r="J18" t="s">
        <v>15</v>
      </c>
      <c r="K18" t="s">
        <v>16</v>
      </c>
      <c r="L18" t="s">
        <v>17</v>
      </c>
    </row>
    <row r="19" spans="1:12" hidden="1" x14ac:dyDescent="0.25">
      <c r="A19" s="1">
        <v>39738</v>
      </c>
      <c r="B19">
        <v>2008</v>
      </c>
      <c r="C19">
        <v>0</v>
      </c>
      <c r="D19" t="s">
        <v>12</v>
      </c>
      <c r="E19" t="s">
        <v>19</v>
      </c>
      <c r="F19" s="2">
        <v>1.3888888888888889E-3</v>
      </c>
      <c r="G19" t="s">
        <v>20</v>
      </c>
      <c r="H19">
        <v>0</v>
      </c>
      <c r="I19">
        <v>31918001006</v>
      </c>
      <c r="J19" t="s">
        <v>15</v>
      </c>
      <c r="K19" t="s">
        <v>16</v>
      </c>
      <c r="L19" t="s">
        <v>17</v>
      </c>
    </row>
    <row r="20" spans="1:12" hidden="1" x14ac:dyDescent="0.25">
      <c r="A20" s="1">
        <v>39738</v>
      </c>
      <c r="B20">
        <v>2008</v>
      </c>
      <c r="C20">
        <v>6</v>
      </c>
      <c r="D20" t="s">
        <v>12</v>
      </c>
      <c r="E20" t="s">
        <v>19</v>
      </c>
      <c r="F20" s="2">
        <v>1.6782407407407406E-3</v>
      </c>
      <c r="G20" t="s">
        <v>20</v>
      </c>
      <c r="H20">
        <v>0</v>
      </c>
      <c r="I20" s="3">
        <v>319000000000</v>
      </c>
    </row>
    <row r="21" spans="1:12" hidden="1" x14ac:dyDescent="0.25">
      <c r="A21" s="1">
        <v>39738</v>
      </c>
      <c r="B21">
        <v>2008</v>
      </c>
      <c r="C21">
        <v>6.2</v>
      </c>
      <c r="D21" t="s">
        <v>12</v>
      </c>
      <c r="E21" t="s">
        <v>19</v>
      </c>
      <c r="F21" s="2">
        <v>9.5439814814814825E-2</v>
      </c>
      <c r="G21" t="s">
        <v>20</v>
      </c>
      <c r="H21">
        <v>13</v>
      </c>
      <c r="I21">
        <v>31918001006</v>
      </c>
      <c r="J21" t="s">
        <v>15</v>
      </c>
      <c r="K21" t="s">
        <v>16</v>
      </c>
      <c r="L21" t="s">
        <v>17</v>
      </c>
    </row>
    <row r="22" spans="1:12" hidden="1" x14ac:dyDescent="0.25">
      <c r="A22" s="1">
        <v>39742</v>
      </c>
      <c r="B22">
        <v>2008</v>
      </c>
      <c r="C22">
        <v>96.3</v>
      </c>
      <c r="D22" t="s">
        <v>12</v>
      </c>
      <c r="E22" t="s">
        <v>13</v>
      </c>
      <c r="F22" s="2">
        <v>3.5821759259259262E-2</v>
      </c>
      <c r="G22" t="s">
        <v>14</v>
      </c>
      <c r="H22">
        <v>10</v>
      </c>
      <c r="I22">
        <v>32908001023</v>
      </c>
      <c r="J22" t="s">
        <v>15</v>
      </c>
      <c r="K22" t="s">
        <v>16</v>
      </c>
      <c r="L22" t="s">
        <v>17</v>
      </c>
    </row>
    <row r="23" spans="1:12" hidden="1" x14ac:dyDescent="0.25">
      <c r="A23" s="1">
        <v>39742</v>
      </c>
      <c r="B23">
        <v>2008</v>
      </c>
      <c r="C23">
        <v>92</v>
      </c>
      <c r="D23" t="s">
        <v>12</v>
      </c>
      <c r="E23" t="s">
        <v>13</v>
      </c>
      <c r="F23" s="2">
        <v>6.7685185185185182E-2</v>
      </c>
      <c r="G23" t="s">
        <v>14</v>
      </c>
      <c r="H23">
        <v>13</v>
      </c>
      <c r="I23">
        <v>32908001024</v>
      </c>
      <c r="J23" t="s">
        <v>15</v>
      </c>
      <c r="K23" t="s">
        <v>16</v>
      </c>
      <c r="L23" t="s">
        <v>17</v>
      </c>
    </row>
    <row r="24" spans="1:12" hidden="1" x14ac:dyDescent="0.25">
      <c r="A24" s="1">
        <v>39742</v>
      </c>
      <c r="B24">
        <v>2008</v>
      </c>
      <c r="C24">
        <v>57.2</v>
      </c>
      <c r="D24" t="s">
        <v>12</v>
      </c>
      <c r="E24" t="s">
        <v>13</v>
      </c>
      <c r="F24" s="2">
        <v>3.5011574074074077E-2</v>
      </c>
      <c r="G24" t="s">
        <v>14</v>
      </c>
      <c r="H24">
        <v>8</v>
      </c>
      <c r="I24">
        <v>32908001022</v>
      </c>
      <c r="J24" t="s">
        <v>15</v>
      </c>
      <c r="K24" t="s">
        <v>16</v>
      </c>
      <c r="L24" t="s">
        <v>17</v>
      </c>
    </row>
    <row r="25" spans="1:12" hidden="1" x14ac:dyDescent="0.25">
      <c r="A25" s="1">
        <v>39745</v>
      </c>
      <c r="B25">
        <v>2008</v>
      </c>
      <c r="C25">
        <v>0</v>
      </c>
      <c r="D25" t="s">
        <v>12</v>
      </c>
      <c r="E25" t="s">
        <v>13</v>
      </c>
      <c r="F25" s="2">
        <v>3.3564814814814812E-4</v>
      </c>
      <c r="G25" t="s">
        <v>20</v>
      </c>
      <c r="H25">
        <v>0</v>
      </c>
      <c r="I25">
        <v>32908001025</v>
      </c>
      <c r="J25" t="s">
        <v>15</v>
      </c>
      <c r="K25" t="s">
        <v>16</v>
      </c>
      <c r="L25" t="s">
        <v>17</v>
      </c>
    </row>
    <row r="26" spans="1:12" hidden="1" x14ac:dyDescent="0.25">
      <c r="A26" s="1">
        <v>39745</v>
      </c>
      <c r="B26">
        <v>2008</v>
      </c>
      <c r="C26">
        <v>68.7</v>
      </c>
      <c r="D26" t="s">
        <v>12</v>
      </c>
      <c r="E26" t="s">
        <v>13</v>
      </c>
      <c r="F26" s="2">
        <v>4.5578703703703705E-2</v>
      </c>
      <c r="G26" t="s">
        <v>14</v>
      </c>
      <c r="H26">
        <v>22</v>
      </c>
      <c r="I26">
        <v>32908001027</v>
      </c>
      <c r="J26" t="s">
        <v>15</v>
      </c>
      <c r="K26" t="s">
        <v>16</v>
      </c>
      <c r="L26" t="s">
        <v>17</v>
      </c>
    </row>
    <row r="27" spans="1:12" hidden="1" x14ac:dyDescent="0.25">
      <c r="A27" s="1">
        <v>39745</v>
      </c>
      <c r="B27">
        <v>2008</v>
      </c>
      <c r="C27">
        <v>56</v>
      </c>
      <c r="D27" t="s">
        <v>12</v>
      </c>
      <c r="E27" t="s">
        <v>13</v>
      </c>
      <c r="F27" s="2">
        <v>1.2905092592592591E-2</v>
      </c>
      <c r="G27" t="s">
        <v>14</v>
      </c>
      <c r="H27">
        <v>4</v>
      </c>
      <c r="I27">
        <v>32908001029</v>
      </c>
      <c r="J27" t="s">
        <v>15</v>
      </c>
      <c r="K27" t="s">
        <v>16</v>
      </c>
      <c r="L27" t="s">
        <v>17</v>
      </c>
    </row>
    <row r="28" spans="1:12" hidden="1" x14ac:dyDescent="0.25">
      <c r="A28" s="1">
        <v>39745</v>
      </c>
      <c r="B28">
        <v>2008</v>
      </c>
      <c r="C28">
        <v>5.6</v>
      </c>
      <c r="D28" t="s">
        <v>12</v>
      </c>
      <c r="E28" t="s">
        <v>13</v>
      </c>
      <c r="F28" s="2">
        <v>3.3217592592592591E-3</v>
      </c>
      <c r="G28" t="s">
        <v>14</v>
      </c>
      <c r="H28">
        <v>0</v>
      </c>
      <c r="I28">
        <v>32908001029</v>
      </c>
      <c r="J28" t="s">
        <v>15</v>
      </c>
      <c r="K28" t="s">
        <v>16</v>
      </c>
      <c r="L28" t="s">
        <v>17</v>
      </c>
    </row>
    <row r="29" spans="1:12" hidden="1" x14ac:dyDescent="0.25">
      <c r="A29" s="1">
        <v>39745</v>
      </c>
      <c r="B29">
        <v>2008</v>
      </c>
      <c r="C29">
        <v>0</v>
      </c>
      <c r="D29" t="s">
        <v>12</v>
      </c>
      <c r="E29" t="s">
        <v>13</v>
      </c>
      <c r="F29" s="2">
        <v>1.5624999999999999E-3</v>
      </c>
      <c r="G29" t="s">
        <v>20</v>
      </c>
      <c r="H29">
        <v>0</v>
      </c>
      <c r="I29">
        <v>8989788787</v>
      </c>
    </row>
    <row r="30" spans="1:12" hidden="1" x14ac:dyDescent="0.25">
      <c r="A30" s="1">
        <v>39745</v>
      </c>
      <c r="B30">
        <v>2008</v>
      </c>
      <c r="C30">
        <v>0</v>
      </c>
      <c r="D30" t="s">
        <v>12</v>
      </c>
      <c r="E30" t="s">
        <v>13</v>
      </c>
      <c r="F30" s="2">
        <v>2.9166666666666668E-3</v>
      </c>
      <c r="G30" t="s">
        <v>14</v>
      </c>
      <c r="H30">
        <v>0</v>
      </c>
      <c r="I30">
        <v>32908001025</v>
      </c>
      <c r="J30" t="s">
        <v>15</v>
      </c>
      <c r="K30" t="s">
        <v>16</v>
      </c>
      <c r="L30" t="s">
        <v>17</v>
      </c>
    </row>
    <row r="31" spans="1:12" hidden="1" x14ac:dyDescent="0.25">
      <c r="A31" s="1">
        <v>39745</v>
      </c>
      <c r="B31">
        <v>2008</v>
      </c>
      <c r="C31">
        <v>0</v>
      </c>
      <c r="D31" t="s">
        <v>12</v>
      </c>
      <c r="E31" t="s">
        <v>22</v>
      </c>
      <c r="F31" s="2">
        <v>2.3958333333333336E-3</v>
      </c>
      <c r="G31" t="s">
        <v>14</v>
      </c>
      <c r="H31">
        <v>0</v>
      </c>
      <c r="I31">
        <v>32908001025</v>
      </c>
      <c r="J31" t="s">
        <v>15</v>
      </c>
      <c r="K31" t="s">
        <v>16</v>
      </c>
      <c r="L31" t="s">
        <v>17</v>
      </c>
    </row>
    <row r="32" spans="1:12" hidden="1" x14ac:dyDescent="0.25">
      <c r="A32" s="1">
        <v>39745</v>
      </c>
      <c r="B32">
        <v>2008</v>
      </c>
      <c r="C32">
        <v>43.2</v>
      </c>
      <c r="D32" t="s">
        <v>12</v>
      </c>
      <c r="E32" t="s">
        <v>13</v>
      </c>
      <c r="F32" s="2">
        <v>2.2083333333333333E-2</v>
      </c>
      <c r="G32" t="s">
        <v>14</v>
      </c>
      <c r="H32">
        <v>4</v>
      </c>
      <c r="I32">
        <v>32908001025</v>
      </c>
      <c r="J32" t="s">
        <v>15</v>
      </c>
      <c r="K32" t="s">
        <v>16</v>
      </c>
      <c r="L32" t="s">
        <v>17</v>
      </c>
    </row>
    <row r="33" spans="1:12" hidden="1" x14ac:dyDescent="0.25">
      <c r="A33" s="1">
        <v>39745</v>
      </c>
      <c r="B33">
        <v>2008</v>
      </c>
      <c r="C33">
        <v>49</v>
      </c>
      <c r="D33" t="s">
        <v>12</v>
      </c>
      <c r="E33" t="s">
        <v>13</v>
      </c>
      <c r="F33" s="2">
        <v>3.229166666666667E-2</v>
      </c>
      <c r="G33" t="s">
        <v>14</v>
      </c>
      <c r="H33">
        <v>12</v>
      </c>
      <c r="I33">
        <v>32908001028</v>
      </c>
      <c r="J33" t="s">
        <v>15</v>
      </c>
      <c r="K33" t="s">
        <v>16</v>
      </c>
      <c r="L33" t="s">
        <v>17</v>
      </c>
    </row>
    <row r="34" spans="1:12" hidden="1" x14ac:dyDescent="0.25">
      <c r="A34" s="1">
        <v>39745</v>
      </c>
      <c r="B34">
        <v>2008</v>
      </c>
      <c r="C34">
        <v>36.200000000000003</v>
      </c>
      <c r="D34" t="s">
        <v>12</v>
      </c>
      <c r="E34" t="s">
        <v>13</v>
      </c>
      <c r="F34" s="2">
        <v>2.9618055555555554E-2</v>
      </c>
      <c r="G34" t="s">
        <v>14</v>
      </c>
      <c r="H34">
        <v>9</v>
      </c>
      <c r="I34">
        <v>32908001026</v>
      </c>
      <c r="J34" t="s">
        <v>15</v>
      </c>
      <c r="K34" t="s">
        <v>16</v>
      </c>
      <c r="L34" t="s">
        <v>17</v>
      </c>
    </row>
    <row r="35" spans="1:12" hidden="1" x14ac:dyDescent="0.25">
      <c r="A35" s="1">
        <v>39747</v>
      </c>
      <c r="B35">
        <v>2008</v>
      </c>
      <c r="C35">
        <v>8.6999999999999993</v>
      </c>
      <c r="D35" t="s">
        <v>12</v>
      </c>
      <c r="E35" t="s">
        <v>22</v>
      </c>
      <c r="F35" s="2">
        <v>7.1990740740740739E-3</v>
      </c>
      <c r="G35" t="s">
        <v>23</v>
      </c>
      <c r="H35">
        <v>0</v>
      </c>
      <c r="I35">
        <v>32908001007</v>
      </c>
      <c r="J35" t="s">
        <v>15</v>
      </c>
      <c r="K35" t="s">
        <v>16</v>
      </c>
      <c r="L35" t="s">
        <v>17</v>
      </c>
    </row>
    <row r="36" spans="1:12" hidden="1" x14ac:dyDescent="0.25">
      <c r="A36" s="1">
        <v>39747</v>
      </c>
      <c r="B36">
        <v>2008</v>
      </c>
      <c r="C36">
        <v>7.8</v>
      </c>
      <c r="D36" t="s">
        <v>12</v>
      </c>
      <c r="E36" t="s">
        <v>22</v>
      </c>
      <c r="F36" s="2">
        <v>5.6215277777777774E-2</v>
      </c>
      <c r="G36" t="s">
        <v>23</v>
      </c>
      <c r="H36">
        <v>3</v>
      </c>
      <c r="I36">
        <v>32908001007</v>
      </c>
      <c r="J36" t="s">
        <v>15</v>
      </c>
      <c r="K36" t="s">
        <v>16</v>
      </c>
      <c r="L36" t="s">
        <v>17</v>
      </c>
    </row>
    <row r="37" spans="1:12" hidden="1" x14ac:dyDescent="0.25">
      <c r="A37" s="1">
        <v>39747</v>
      </c>
      <c r="B37">
        <v>2008</v>
      </c>
      <c r="C37">
        <v>22</v>
      </c>
      <c r="D37" t="s">
        <v>12</v>
      </c>
      <c r="E37" t="s">
        <v>22</v>
      </c>
      <c r="F37" s="2">
        <v>7.4745370370370365E-2</v>
      </c>
      <c r="G37" t="s">
        <v>23</v>
      </c>
      <c r="H37">
        <v>6</v>
      </c>
      <c r="I37">
        <v>32908001009</v>
      </c>
      <c r="J37" t="s">
        <v>15</v>
      </c>
      <c r="K37" t="s">
        <v>16</v>
      </c>
      <c r="L37" t="s">
        <v>17</v>
      </c>
    </row>
    <row r="38" spans="1:12" hidden="1" x14ac:dyDescent="0.25">
      <c r="A38" s="1">
        <v>39748</v>
      </c>
      <c r="B38">
        <v>2008</v>
      </c>
      <c r="C38">
        <v>27</v>
      </c>
      <c r="D38" t="s">
        <v>12</v>
      </c>
      <c r="E38" t="s">
        <v>22</v>
      </c>
      <c r="F38" s="2">
        <v>6.5451388888888892E-2</v>
      </c>
      <c r="G38" t="s">
        <v>24</v>
      </c>
      <c r="H38">
        <v>11</v>
      </c>
      <c r="I38">
        <v>32908001008</v>
      </c>
      <c r="J38" t="s">
        <v>15</v>
      </c>
      <c r="K38" t="s">
        <v>16</v>
      </c>
      <c r="L38" t="s">
        <v>17</v>
      </c>
    </row>
    <row r="39" spans="1:12" hidden="1" x14ac:dyDescent="0.25">
      <c r="A39" s="1">
        <v>39748</v>
      </c>
      <c r="B39">
        <v>2008</v>
      </c>
      <c r="C39">
        <v>3.2</v>
      </c>
      <c r="D39" t="s">
        <v>12</v>
      </c>
      <c r="E39" t="s">
        <v>19</v>
      </c>
      <c r="F39" s="2">
        <v>2.4456018518518519E-2</v>
      </c>
      <c r="G39" t="s">
        <v>20</v>
      </c>
      <c r="H39">
        <v>1</v>
      </c>
      <c r="I39">
        <v>32908001004</v>
      </c>
      <c r="J39" t="s">
        <v>15</v>
      </c>
      <c r="K39" t="s">
        <v>16</v>
      </c>
      <c r="L39" t="s">
        <v>17</v>
      </c>
    </row>
    <row r="40" spans="1:12" hidden="1" x14ac:dyDescent="0.25">
      <c r="A40" s="1">
        <v>39748</v>
      </c>
      <c r="B40">
        <v>2008</v>
      </c>
      <c r="C40">
        <v>3</v>
      </c>
      <c r="D40" t="s">
        <v>12</v>
      </c>
      <c r="E40" t="s">
        <v>19</v>
      </c>
      <c r="F40" s="2">
        <v>3.1782407407407405E-2</v>
      </c>
      <c r="G40" t="s">
        <v>20</v>
      </c>
      <c r="H40">
        <v>1</v>
      </c>
      <c r="I40">
        <v>32908001005</v>
      </c>
      <c r="J40" t="s">
        <v>15</v>
      </c>
      <c r="K40" t="s">
        <v>16</v>
      </c>
      <c r="L40" t="s">
        <v>17</v>
      </c>
    </row>
    <row r="41" spans="1:12" hidden="1" x14ac:dyDescent="0.25">
      <c r="A41" s="1">
        <v>39748</v>
      </c>
      <c r="B41">
        <v>2008</v>
      </c>
      <c r="C41">
        <v>1.6</v>
      </c>
      <c r="D41" t="s">
        <v>12</v>
      </c>
      <c r="E41" t="s">
        <v>19</v>
      </c>
      <c r="F41" s="2">
        <v>5.7870370370370378E-4</v>
      </c>
      <c r="G41" t="s">
        <v>20</v>
      </c>
      <c r="H41">
        <v>0</v>
      </c>
      <c r="I41">
        <v>32908001005</v>
      </c>
      <c r="J41" t="s">
        <v>15</v>
      </c>
      <c r="K41" t="s">
        <v>16</v>
      </c>
      <c r="L41" t="s">
        <v>17</v>
      </c>
    </row>
    <row r="42" spans="1:12" hidden="1" x14ac:dyDescent="0.25">
      <c r="A42" s="1">
        <v>39748</v>
      </c>
      <c r="B42">
        <v>2008</v>
      </c>
      <c r="C42">
        <v>1.6</v>
      </c>
      <c r="D42" t="s">
        <v>12</v>
      </c>
      <c r="E42" t="s">
        <v>19</v>
      </c>
      <c r="F42" s="2">
        <v>2.148148148148148E-2</v>
      </c>
      <c r="G42" t="s">
        <v>20</v>
      </c>
      <c r="H42">
        <v>0</v>
      </c>
      <c r="I42">
        <v>32908001006</v>
      </c>
      <c r="J42" t="s">
        <v>15</v>
      </c>
      <c r="K42" t="s">
        <v>16</v>
      </c>
      <c r="L42" t="s">
        <v>17</v>
      </c>
    </row>
    <row r="43" spans="1:12" hidden="1" x14ac:dyDescent="0.25">
      <c r="A43" s="1">
        <v>39748</v>
      </c>
      <c r="B43">
        <v>2008</v>
      </c>
      <c r="C43">
        <v>0</v>
      </c>
      <c r="D43" t="s">
        <v>25</v>
      </c>
      <c r="E43" t="s">
        <v>26</v>
      </c>
      <c r="F43" s="2">
        <v>1.1574074074074073E-4</v>
      </c>
      <c r="G43" t="s">
        <v>23</v>
      </c>
      <c r="H43">
        <v>0</v>
      </c>
      <c r="I43">
        <v>23456</v>
      </c>
    </row>
    <row r="44" spans="1:12" hidden="1" x14ac:dyDescent="0.25">
      <c r="A44" s="1">
        <v>39748</v>
      </c>
      <c r="B44">
        <v>2008</v>
      </c>
      <c r="C44">
        <v>0</v>
      </c>
      <c r="D44" t="s">
        <v>12</v>
      </c>
      <c r="E44" t="s">
        <v>22</v>
      </c>
      <c r="F44" s="2">
        <v>5.0231481481481481E-3</v>
      </c>
      <c r="G44" t="s">
        <v>24</v>
      </c>
      <c r="H44">
        <v>0</v>
      </c>
      <c r="I44">
        <v>32908001008</v>
      </c>
      <c r="J44" t="s">
        <v>15</v>
      </c>
      <c r="K44" t="s">
        <v>16</v>
      </c>
      <c r="L44" t="s">
        <v>17</v>
      </c>
    </row>
    <row r="45" spans="1:12" hidden="1" x14ac:dyDescent="0.25">
      <c r="A45" s="1">
        <v>39723</v>
      </c>
      <c r="B45">
        <v>2008</v>
      </c>
      <c r="C45">
        <v>83.3</v>
      </c>
      <c r="D45" t="s">
        <v>25</v>
      </c>
      <c r="E45" t="s">
        <v>26</v>
      </c>
      <c r="F45" s="2">
        <v>6.2916666666666662E-2</v>
      </c>
      <c r="G45" t="s">
        <v>20</v>
      </c>
      <c r="H45">
        <v>9</v>
      </c>
      <c r="I45">
        <v>32908001014</v>
      </c>
      <c r="J45" t="s">
        <v>15</v>
      </c>
      <c r="K45" t="s">
        <v>16</v>
      </c>
      <c r="L45" t="s">
        <v>17</v>
      </c>
    </row>
    <row r="46" spans="1:12" hidden="1" x14ac:dyDescent="0.25">
      <c r="A46" s="1">
        <v>39723</v>
      </c>
      <c r="B46">
        <v>2008</v>
      </c>
      <c r="C46">
        <v>0</v>
      </c>
      <c r="D46" t="s">
        <v>25</v>
      </c>
      <c r="E46" t="s">
        <v>26</v>
      </c>
      <c r="F46" s="2">
        <v>4.3981481481481481E-4</v>
      </c>
      <c r="G46" t="s">
        <v>20</v>
      </c>
      <c r="H46">
        <v>0</v>
      </c>
      <c r="I46">
        <v>32908001013</v>
      </c>
      <c r="J46" t="s">
        <v>15</v>
      </c>
      <c r="K46" t="s">
        <v>16</v>
      </c>
      <c r="L46" t="s">
        <v>17</v>
      </c>
    </row>
    <row r="47" spans="1:12" hidden="1" x14ac:dyDescent="0.25">
      <c r="A47" s="1">
        <v>39723</v>
      </c>
      <c r="B47">
        <v>2008</v>
      </c>
      <c r="C47">
        <v>1.9</v>
      </c>
      <c r="D47" t="s">
        <v>27</v>
      </c>
      <c r="E47" t="s">
        <v>28</v>
      </c>
      <c r="F47" s="2">
        <v>1.6493055555555556E-2</v>
      </c>
      <c r="G47" t="s">
        <v>21</v>
      </c>
      <c r="H47">
        <v>0</v>
      </c>
      <c r="I47">
        <v>33115001002</v>
      </c>
      <c r="J47" t="s">
        <v>29</v>
      </c>
      <c r="K47" t="s">
        <v>30</v>
      </c>
      <c r="L47" t="s">
        <v>31</v>
      </c>
    </row>
    <row r="48" spans="1:12" hidden="1" x14ac:dyDescent="0.25">
      <c r="A48" s="1">
        <v>39723</v>
      </c>
      <c r="B48">
        <v>2008</v>
      </c>
      <c r="C48">
        <v>1.9</v>
      </c>
      <c r="D48" t="s">
        <v>27</v>
      </c>
      <c r="E48" t="s">
        <v>28</v>
      </c>
      <c r="F48" s="2">
        <v>3.8483796296296294E-2</v>
      </c>
      <c r="G48" t="s">
        <v>21</v>
      </c>
      <c r="H48">
        <v>0</v>
      </c>
      <c r="I48">
        <v>32803001004</v>
      </c>
      <c r="J48" t="s">
        <v>29</v>
      </c>
      <c r="K48" t="s">
        <v>30</v>
      </c>
      <c r="L48" t="s">
        <v>31</v>
      </c>
    </row>
    <row r="49" spans="1:12" hidden="1" x14ac:dyDescent="0.25">
      <c r="A49" s="1">
        <v>39723</v>
      </c>
      <c r="B49">
        <v>2008</v>
      </c>
      <c r="C49">
        <v>85.2</v>
      </c>
      <c r="D49" t="s">
        <v>25</v>
      </c>
      <c r="E49" t="s">
        <v>26</v>
      </c>
      <c r="F49" s="2">
        <v>5.9293981481481482E-2</v>
      </c>
      <c r="G49" t="s">
        <v>20</v>
      </c>
      <c r="H49">
        <v>10</v>
      </c>
      <c r="I49">
        <v>32908001013</v>
      </c>
      <c r="J49" t="s">
        <v>15</v>
      </c>
      <c r="K49" t="s">
        <v>16</v>
      </c>
      <c r="L49" t="s">
        <v>17</v>
      </c>
    </row>
    <row r="50" spans="1:12" hidden="1" x14ac:dyDescent="0.25">
      <c r="A50" s="1">
        <v>39723</v>
      </c>
      <c r="B50">
        <v>2008</v>
      </c>
      <c r="C50">
        <v>2</v>
      </c>
      <c r="D50" t="s">
        <v>27</v>
      </c>
      <c r="E50" t="s">
        <v>28</v>
      </c>
      <c r="F50" s="2">
        <v>2.0914351851851851E-2</v>
      </c>
      <c r="G50" t="s">
        <v>20</v>
      </c>
      <c r="H50">
        <v>0</v>
      </c>
      <c r="I50">
        <v>33115001003</v>
      </c>
      <c r="J50" t="s">
        <v>29</v>
      </c>
      <c r="K50" t="s">
        <v>30</v>
      </c>
      <c r="L50" t="s">
        <v>31</v>
      </c>
    </row>
    <row r="51" spans="1:12" hidden="1" x14ac:dyDescent="0.25">
      <c r="A51" s="1">
        <v>39752</v>
      </c>
      <c r="B51">
        <v>2008</v>
      </c>
      <c r="C51">
        <v>0</v>
      </c>
      <c r="D51" t="s">
        <v>12</v>
      </c>
      <c r="E51" t="s">
        <v>19</v>
      </c>
      <c r="F51" s="2">
        <v>8.6805555555555551E-4</v>
      </c>
      <c r="G51" t="s">
        <v>21</v>
      </c>
      <c r="H51">
        <v>0</v>
      </c>
      <c r="I51">
        <v>32908001007</v>
      </c>
      <c r="J51" t="s">
        <v>15</v>
      </c>
      <c r="K51" t="s">
        <v>16</v>
      </c>
      <c r="L51" t="s">
        <v>17</v>
      </c>
    </row>
    <row r="52" spans="1:12" hidden="1" x14ac:dyDescent="0.25">
      <c r="A52" s="1">
        <v>39752</v>
      </c>
      <c r="B52">
        <v>2008</v>
      </c>
      <c r="C52">
        <v>5.9</v>
      </c>
      <c r="D52" t="s">
        <v>12</v>
      </c>
      <c r="E52" t="s">
        <v>19</v>
      </c>
      <c r="F52" s="2">
        <v>1.2812499999999999E-2</v>
      </c>
      <c r="G52" t="s">
        <v>21</v>
      </c>
      <c r="H52">
        <v>2</v>
      </c>
      <c r="I52">
        <v>2908001007</v>
      </c>
    </row>
    <row r="53" spans="1:12" hidden="1" x14ac:dyDescent="0.25">
      <c r="A53" s="1">
        <v>39752</v>
      </c>
      <c r="B53">
        <v>2008</v>
      </c>
      <c r="C53">
        <v>47.1</v>
      </c>
      <c r="D53" t="s">
        <v>12</v>
      </c>
      <c r="E53" t="s">
        <v>22</v>
      </c>
      <c r="F53" s="2">
        <v>9.7916666666666655E-3</v>
      </c>
      <c r="G53" t="s">
        <v>21</v>
      </c>
      <c r="H53">
        <v>0</v>
      </c>
      <c r="I53">
        <v>32908001010</v>
      </c>
      <c r="J53" t="s">
        <v>15</v>
      </c>
      <c r="K53" t="s">
        <v>16</v>
      </c>
      <c r="L53" t="s">
        <v>17</v>
      </c>
    </row>
    <row r="54" spans="1:12" hidden="1" x14ac:dyDescent="0.25">
      <c r="A54" s="1">
        <v>39752</v>
      </c>
      <c r="B54">
        <v>2008</v>
      </c>
      <c r="C54">
        <v>5.2</v>
      </c>
      <c r="D54" t="s">
        <v>12</v>
      </c>
      <c r="E54" t="s">
        <v>19</v>
      </c>
      <c r="F54" s="2">
        <v>3.363425925925926E-2</v>
      </c>
      <c r="G54" t="s">
        <v>21</v>
      </c>
      <c r="H54">
        <v>5</v>
      </c>
      <c r="I54">
        <v>32908001008</v>
      </c>
      <c r="J54" t="s">
        <v>15</v>
      </c>
      <c r="K54" t="s">
        <v>16</v>
      </c>
      <c r="L54" t="s">
        <v>17</v>
      </c>
    </row>
    <row r="55" spans="1:12" hidden="1" x14ac:dyDescent="0.25">
      <c r="A55" s="1">
        <v>39752</v>
      </c>
      <c r="B55">
        <v>2008</v>
      </c>
      <c r="C55">
        <v>5.2</v>
      </c>
      <c r="D55" t="s">
        <v>12</v>
      </c>
      <c r="E55" t="s">
        <v>19</v>
      </c>
      <c r="F55" s="2">
        <v>2.0300925925925927E-2</v>
      </c>
      <c r="G55" t="s">
        <v>21</v>
      </c>
      <c r="H55">
        <v>5</v>
      </c>
      <c r="I55">
        <v>32908001009</v>
      </c>
      <c r="J55" t="s">
        <v>15</v>
      </c>
      <c r="K55" t="s">
        <v>16</v>
      </c>
      <c r="L55" t="s">
        <v>17</v>
      </c>
    </row>
    <row r="56" spans="1:12" hidden="1" x14ac:dyDescent="0.25">
      <c r="A56" s="1">
        <v>39726</v>
      </c>
      <c r="B56">
        <v>2008</v>
      </c>
      <c r="C56">
        <v>0</v>
      </c>
      <c r="D56" t="s">
        <v>25</v>
      </c>
      <c r="E56" t="s">
        <v>26</v>
      </c>
      <c r="F56" s="2">
        <v>3.3680555555555551E-3</v>
      </c>
      <c r="G56" t="s">
        <v>32</v>
      </c>
      <c r="H56">
        <v>0</v>
      </c>
      <c r="I56">
        <v>33788001001</v>
      </c>
      <c r="J56" t="s">
        <v>33</v>
      </c>
      <c r="K56" t="s">
        <v>34</v>
      </c>
      <c r="L56" t="s">
        <v>17</v>
      </c>
    </row>
    <row r="57" spans="1:12" hidden="1" x14ac:dyDescent="0.25">
      <c r="A57" s="1">
        <v>39727</v>
      </c>
      <c r="B57">
        <v>2008</v>
      </c>
      <c r="C57">
        <v>121.1</v>
      </c>
      <c r="D57" t="s">
        <v>12</v>
      </c>
      <c r="E57" t="s">
        <v>22</v>
      </c>
      <c r="F57" s="2">
        <v>0.12042824074074072</v>
      </c>
      <c r="G57" t="s">
        <v>14</v>
      </c>
      <c r="H57">
        <v>31</v>
      </c>
      <c r="I57">
        <v>31918001006</v>
      </c>
      <c r="J57" t="s">
        <v>15</v>
      </c>
      <c r="K57" t="s">
        <v>16</v>
      </c>
      <c r="L57" t="s">
        <v>17</v>
      </c>
    </row>
    <row r="58" spans="1:12" hidden="1" x14ac:dyDescent="0.25">
      <c r="A58" s="1">
        <v>39727</v>
      </c>
      <c r="B58">
        <v>2008</v>
      </c>
      <c r="C58">
        <v>28.4</v>
      </c>
      <c r="D58" t="s">
        <v>12</v>
      </c>
      <c r="E58" t="s">
        <v>22</v>
      </c>
      <c r="F58" s="2">
        <v>3.0092592592592591E-2</v>
      </c>
      <c r="G58" t="s">
        <v>14</v>
      </c>
      <c r="H58">
        <v>7</v>
      </c>
      <c r="I58">
        <v>31918001004</v>
      </c>
      <c r="J58" t="s">
        <v>15</v>
      </c>
      <c r="K58" t="s">
        <v>16</v>
      </c>
      <c r="L58" t="s">
        <v>17</v>
      </c>
    </row>
    <row r="59" spans="1:12" hidden="1" x14ac:dyDescent="0.25">
      <c r="A59" s="1">
        <v>39727</v>
      </c>
      <c r="B59">
        <v>2008</v>
      </c>
      <c r="C59">
        <v>0</v>
      </c>
      <c r="D59" t="s">
        <v>27</v>
      </c>
      <c r="E59" t="s">
        <v>28</v>
      </c>
      <c r="F59" s="2">
        <v>9.1435185185185185E-4</v>
      </c>
      <c r="G59" t="s">
        <v>21</v>
      </c>
      <c r="H59">
        <v>0</v>
      </c>
      <c r="I59">
        <v>33116001001</v>
      </c>
      <c r="J59" t="s">
        <v>29</v>
      </c>
      <c r="K59" t="s">
        <v>30</v>
      </c>
      <c r="L59" t="s">
        <v>35</v>
      </c>
    </row>
    <row r="60" spans="1:12" hidden="1" x14ac:dyDescent="0.25">
      <c r="A60" s="1">
        <v>39728</v>
      </c>
      <c r="B60">
        <v>2008</v>
      </c>
      <c r="C60">
        <v>3.3</v>
      </c>
      <c r="D60" t="s">
        <v>27</v>
      </c>
      <c r="E60" t="s">
        <v>28</v>
      </c>
      <c r="F60" s="2">
        <v>2.6527777777777779E-2</v>
      </c>
      <c r="G60" t="s">
        <v>21</v>
      </c>
      <c r="H60">
        <v>8</v>
      </c>
      <c r="I60">
        <v>33116001001</v>
      </c>
      <c r="J60" t="s">
        <v>29</v>
      </c>
      <c r="K60" t="s">
        <v>30</v>
      </c>
      <c r="L60" t="s">
        <v>35</v>
      </c>
    </row>
    <row r="61" spans="1:12" hidden="1" x14ac:dyDescent="0.25">
      <c r="A61" s="1">
        <v>39728</v>
      </c>
      <c r="B61">
        <v>2008</v>
      </c>
      <c r="C61">
        <v>0.7</v>
      </c>
      <c r="D61" t="s">
        <v>27</v>
      </c>
      <c r="E61" t="s">
        <v>28</v>
      </c>
      <c r="F61" s="2">
        <v>1.2962962962962963E-3</v>
      </c>
      <c r="G61" t="s">
        <v>21</v>
      </c>
      <c r="H61">
        <v>0</v>
      </c>
      <c r="I61">
        <v>33116001002</v>
      </c>
      <c r="J61" t="s">
        <v>29</v>
      </c>
      <c r="K61" t="s">
        <v>30</v>
      </c>
      <c r="L61" t="s">
        <v>35</v>
      </c>
    </row>
    <row r="62" spans="1:12" hidden="1" x14ac:dyDescent="0.25">
      <c r="A62" s="1">
        <v>39728</v>
      </c>
      <c r="B62">
        <v>2008</v>
      </c>
      <c r="C62">
        <v>0</v>
      </c>
      <c r="D62" t="s">
        <v>27</v>
      </c>
      <c r="E62" t="s">
        <v>28</v>
      </c>
      <c r="F62" s="2">
        <v>4.0509259259259258E-4</v>
      </c>
      <c r="G62" t="s">
        <v>21</v>
      </c>
      <c r="H62">
        <v>0</v>
      </c>
      <c r="I62">
        <v>33116001002</v>
      </c>
      <c r="J62" t="s">
        <v>29</v>
      </c>
      <c r="K62" t="s">
        <v>30</v>
      </c>
      <c r="L62" t="s">
        <v>35</v>
      </c>
    </row>
    <row r="63" spans="1:12" hidden="1" x14ac:dyDescent="0.25">
      <c r="A63" s="1">
        <v>39728</v>
      </c>
      <c r="B63">
        <v>2008</v>
      </c>
      <c r="C63">
        <v>2</v>
      </c>
      <c r="D63" t="s">
        <v>27</v>
      </c>
      <c r="E63" t="s">
        <v>28</v>
      </c>
      <c r="F63" s="2">
        <v>4.628472222222222E-2</v>
      </c>
      <c r="G63" t="s">
        <v>21</v>
      </c>
      <c r="H63">
        <v>0</v>
      </c>
      <c r="I63">
        <v>33116001002</v>
      </c>
      <c r="J63" t="s">
        <v>29</v>
      </c>
      <c r="K63" t="s">
        <v>30</v>
      </c>
      <c r="L63" t="s">
        <v>35</v>
      </c>
    </row>
    <row r="64" spans="1:12" hidden="1" x14ac:dyDescent="0.25">
      <c r="A64" s="1">
        <v>39727</v>
      </c>
      <c r="B64">
        <v>2008</v>
      </c>
      <c r="C64">
        <v>27.2</v>
      </c>
      <c r="D64" t="s">
        <v>12</v>
      </c>
      <c r="E64" t="s">
        <v>22</v>
      </c>
      <c r="F64" s="2">
        <v>3.8414351851851852E-2</v>
      </c>
      <c r="G64" t="s">
        <v>14</v>
      </c>
      <c r="H64">
        <v>8</v>
      </c>
      <c r="I64">
        <v>31918001005</v>
      </c>
      <c r="J64" t="s">
        <v>15</v>
      </c>
      <c r="K64" t="s">
        <v>16</v>
      </c>
      <c r="L64" t="s">
        <v>17</v>
      </c>
    </row>
    <row r="65" spans="1:12" hidden="1" x14ac:dyDescent="0.25">
      <c r="A65" s="1">
        <v>39728</v>
      </c>
      <c r="B65">
        <v>2008</v>
      </c>
      <c r="C65">
        <v>3.9</v>
      </c>
      <c r="D65" t="s">
        <v>27</v>
      </c>
      <c r="E65" t="s">
        <v>28</v>
      </c>
      <c r="F65" s="2">
        <v>5.0254629629629628E-2</v>
      </c>
      <c r="G65" t="s">
        <v>21</v>
      </c>
      <c r="H65">
        <v>3</v>
      </c>
      <c r="I65">
        <v>33116001003</v>
      </c>
      <c r="J65" t="s">
        <v>29</v>
      </c>
      <c r="K65" t="s">
        <v>30</v>
      </c>
      <c r="L65" t="s">
        <v>35</v>
      </c>
    </row>
    <row r="66" spans="1:12" hidden="1" x14ac:dyDescent="0.25">
      <c r="A66" s="1">
        <v>39729</v>
      </c>
      <c r="B66">
        <v>2008</v>
      </c>
      <c r="C66">
        <v>39.1</v>
      </c>
      <c r="D66" t="s">
        <v>12</v>
      </c>
      <c r="E66" t="s">
        <v>22</v>
      </c>
      <c r="F66" s="2">
        <v>3.27662037037037E-2</v>
      </c>
      <c r="G66" t="s">
        <v>20</v>
      </c>
      <c r="H66">
        <v>6</v>
      </c>
      <c r="I66">
        <v>32908001001</v>
      </c>
      <c r="J66" t="s">
        <v>15</v>
      </c>
      <c r="K66" t="s">
        <v>16</v>
      </c>
      <c r="L66" t="s">
        <v>17</v>
      </c>
    </row>
    <row r="67" spans="1:12" hidden="1" x14ac:dyDescent="0.25">
      <c r="A67" s="1">
        <v>39730</v>
      </c>
      <c r="B67">
        <v>2008</v>
      </c>
      <c r="C67">
        <v>12.6</v>
      </c>
      <c r="D67" t="s">
        <v>12</v>
      </c>
      <c r="E67" t="s">
        <v>22</v>
      </c>
      <c r="F67" s="2">
        <v>3.0312499999999996E-2</v>
      </c>
      <c r="G67" t="s">
        <v>21</v>
      </c>
      <c r="H67">
        <v>7</v>
      </c>
      <c r="I67">
        <v>32908001001</v>
      </c>
      <c r="J67" t="s">
        <v>15</v>
      </c>
      <c r="K67" t="s">
        <v>16</v>
      </c>
      <c r="L67" t="s">
        <v>17</v>
      </c>
    </row>
    <row r="68" spans="1:12" hidden="1" x14ac:dyDescent="0.25">
      <c r="A68" s="1">
        <v>39730</v>
      </c>
      <c r="B68">
        <v>2008</v>
      </c>
      <c r="C68">
        <v>46.6</v>
      </c>
      <c r="D68" t="s">
        <v>12</v>
      </c>
      <c r="E68" t="s">
        <v>22</v>
      </c>
      <c r="F68" s="2">
        <v>3.1354166666666662E-2</v>
      </c>
      <c r="G68" t="s">
        <v>21</v>
      </c>
      <c r="H68">
        <v>8</v>
      </c>
      <c r="I68">
        <v>32908001002</v>
      </c>
      <c r="J68" t="s">
        <v>15</v>
      </c>
      <c r="K68" t="s">
        <v>16</v>
      </c>
      <c r="L68" t="s">
        <v>17</v>
      </c>
    </row>
    <row r="69" spans="1:12" hidden="1" x14ac:dyDescent="0.25">
      <c r="A69" s="1">
        <v>39729</v>
      </c>
      <c r="B69">
        <v>2008</v>
      </c>
      <c r="C69">
        <v>0</v>
      </c>
      <c r="D69" t="s">
        <v>25</v>
      </c>
      <c r="E69" t="s">
        <v>26</v>
      </c>
      <c r="F69" s="2">
        <v>1.1574074074074073E-4</v>
      </c>
      <c r="G69" t="s">
        <v>23</v>
      </c>
      <c r="H69">
        <v>0</v>
      </c>
      <c r="I69">
        <v>33</v>
      </c>
    </row>
    <row r="70" spans="1:12" hidden="1" x14ac:dyDescent="0.25">
      <c r="A70" s="1">
        <v>39729</v>
      </c>
      <c r="B70">
        <v>2008</v>
      </c>
      <c r="C70">
        <v>0</v>
      </c>
      <c r="D70" t="s">
        <v>25</v>
      </c>
      <c r="E70" t="s">
        <v>26</v>
      </c>
      <c r="F70" s="2">
        <v>8.1018518518518516E-5</v>
      </c>
      <c r="G70" t="s">
        <v>23</v>
      </c>
      <c r="H70">
        <v>0</v>
      </c>
      <c r="I70">
        <v>88</v>
      </c>
    </row>
    <row r="71" spans="1:12" hidden="1" x14ac:dyDescent="0.25">
      <c r="A71" s="1">
        <v>39729</v>
      </c>
      <c r="B71">
        <v>2008</v>
      </c>
      <c r="C71">
        <v>0</v>
      </c>
      <c r="D71" t="s">
        <v>12</v>
      </c>
      <c r="E71" t="s">
        <v>13</v>
      </c>
      <c r="F71" s="2">
        <v>6.9444444444444447E-4</v>
      </c>
      <c r="G71" t="s">
        <v>23</v>
      </c>
      <c r="H71">
        <v>0</v>
      </c>
      <c r="I71">
        <v>33</v>
      </c>
    </row>
    <row r="72" spans="1:12" hidden="1" x14ac:dyDescent="0.25">
      <c r="A72" s="1">
        <v>39730</v>
      </c>
      <c r="B72">
        <v>2008</v>
      </c>
      <c r="C72">
        <v>7.8</v>
      </c>
      <c r="D72" t="s">
        <v>12</v>
      </c>
      <c r="E72" t="s">
        <v>22</v>
      </c>
      <c r="F72" s="2">
        <v>2.9444444444444443E-2</v>
      </c>
      <c r="G72" t="s">
        <v>21</v>
      </c>
      <c r="H72">
        <v>4</v>
      </c>
      <c r="I72">
        <v>32908001003</v>
      </c>
      <c r="J72" t="s">
        <v>15</v>
      </c>
      <c r="K72" t="s">
        <v>16</v>
      </c>
      <c r="L72" t="s">
        <v>17</v>
      </c>
    </row>
    <row r="73" spans="1:12" hidden="1" x14ac:dyDescent="0.25">
      <c r="A73" s="1">
        <v>39730</v>
      </c>
      <c r="B73">
        <v>2008</v>
      </c>
      <c r="C73">
        <v>22.1</v>
      </c>
      <c r="D73" t="s">
        <v>12</v>
      </c>
      <c r="E73" t="s">
        <v>22</v>
      </c>
      <c r="F73" s="2">
        <v>0.17295138888888886</v>
      </c>
      <c r="G73" t="s">
        <v>14</v>
      </c>
      <c r="H73">
        <v>7</v>
      </c>
      <c r="I73">
        <v>32908001005</v>
      </c>
      <c r="J73" t="s">
        <v>15</v>
      </c>
      <c r="K73" t="s">
        <v>16</v>
      </c>
      <c r="L73" t="s">
        <v>17</v>
      </c>
    </row>
    <row r="74" spans="1:12" hidden="1" x14ac:dyDescent="0.25">
      <c r="A74" s="1">
        <v>39730</v>
      </c>
      <c r="B74">
        <v>2008</v>
      </c>
      <c r="C74">
        <v>22.8</v>
      </c>
      <c r="D74" t="s">
        <v>27</v>
      </c>
      <c r="E74" t="s">
        <v>13</v>
      </c>
      <c r="F74" s="2">
        <v>7.7546296296296304E-4</v>
      </c>
      <c r="G74" t="s">
        <v>20</v>
      </c>
      <c r="H74">
        <v>0</v>
      </c>
      <c r="I74">
        <v>33765002002</v>
      </c>
      <c r="J74" t="s">
        <v>36</v>
      </c>
      <c r="K74" t="s">
        <v>37</v>
      </c>
      <c r="L74" t="s">
        <v>38</v>
      </c>
    </row>
    <row r="75" spans="1:12" hidden="1" x14ac:dyDescent="0.25">
      <c r="A75" s="1">
        <v>39730</v>
      </c>
      <c r="B75">
        <v>2008</v>
      </c>
      <c r="C75">
        <v>0</v>
      </c>
      <c r="D75" t="s">
        <v>27</v>
      </c>
      <c r="E75" t="s">
        <v>13</v>
      </c>
      <c r="F75" s="2">
        <v>5.7870370370370378E-4</v>
      </c>
      <c r="G75" t="s">
        <v>20</v>
      </c>
      <c r="H75">
        <v>0</v>
      </c>
      <c r="I75">
        <v>33765002002</v>
      </c>
      <c r="J75" t="s">
        <v>36</v>
      </c>
      <c r="K75" t="s">
        <v>37</v>
      </c>
      <c r="L75" t="s">
        <v>38</v>
      </c>
    </row>
    <row r="76" spans="1:12" hidden="1" x14ac:dyDescent="0.25">
      <c r="A76" s="1">
        <v>39730</v>
      </c>
      <c r="B76">
        <v>2008</v>
      </c>
      <c r="C76">
        <v>14.8</v>
      </c>
      <c r="D76" t="s">
        <v>27</v>
      </c>
      <c r="E76" t="s">
        <v>13</v>
      </c>
      <c r="F76" s="2">
        <v>2.6030092592592594E-2</v>
      </c>
      <c r="G76" t="s">
        <v>20</v>
      </c>
      <c r="H76">
        <v>5</v>
      </c>
      <c r="I76">
        <v>33765002003</v>
      </c>
      <c r="J76" t="s">
        <v>36</v>
      </c>
      <c r="K76" t="s">
        <v>37</v>
      </c>
      <c r="L76" t="s">
        <v>38</v>
      </c>
    </row>
    <row r="77" spans="1:12" hidden="1" x14ac:dyDescent="0.25">
      <c r="A77" s="1">
        <v>39730</v>
      </c>
      <c r="B77">
        <v>2008</v>
      </c>
      <c r="C77">
        <v>30.2</v>
      </c>
      <c r="D77" t="s">
        <v>27</v>
      </c>
      <c r="E77" t="s">
        <v>13</v>
      </c>
      <c r="F77" s="2">
        <v>2.011574074074074E-2</v>
      </c>
      <c r="G77" t="s">
        <v>20</v>
      </c>
      <c r="H77">
        <v>4</v>
      </c>
      <c r="I77">
        <v>33765002002</v>
      </c>
      <c r="J77" t="s">
        <v>36</v>
      </c>
      <c r="K77" t="s">
        <v>37</v>
      </c>
      <c r="L77" t="s">
        <v>38</v>
      </c>
    </row>
    <row r="78" spans="1:12" hidden="1" x14ac:dyDescent="0.25">
      <c r="A78" s="1">
        <v>39730</v>
      </c>
      <c r="B78">
        <v>2008</v>
      </c>
      <c r="C78">
        <v>15.6</v>
      </c>
      <c r="D78" t="s">
        <v>27</v>
      </c>
      <c r="E78" t="s">
        <v>13</v>
      </c>
      <c r="F78" s="2">
        <v>2.7928240740740743E-2</v>
      </c>
      <c r="G78" t="s">
        <v>20</v>
      </c>
      <c r="H78">
        <v>8</v>
      </c>
      <c r="I78">
        <v>33765002001</v>
      </c>
      <c r="J78" t="s">
        <v>36</v>
      </c>
      <c r="K78" t="s">
        <v>37</v>
      </c>
      <c r="L78" t="s">
        <v>38</v>
      </c>
    </row>
    <row r="79" spans="1:12" hidden="1" x14ac:dyDescent="0.25">
      <c r="A79" s="1">
        <v>39730</v>
      </c>
      <c r="B79">
        <v>2008</v>
      </c>
      <c r="C79">
        <v>103.3</v>
      </c>
      <c r="D79" t="s">
        <v>27</v>
      </c>
      <c r="E79" t="s">
        <v>13</v>
      </c>
      <c r="F79" s="2">
        <v>2.7303240740740743E-2</v>
      </c>
      <c r="G79" t="s">
        <v>20</v>
      </c>
      <c r="H79">
        <v>3</v>
      </c>
      <c r="I79">
        <v>3364002001</v>
      </c>
    </row>
    <row r="80" spans="1:12" hidden="1" x14ac:dyDescent="0.25">
      <c r="A80" s="1">
        <v>39730</v>
      </c>
      <c r="B80">
        <v>2008</v>
      </c>
      <c r="C80">
        <v>39.6</v>
      </c>
      <c r="D80" t="s">
        <v>12</v>
      </c>
      <c r="E80" t="s">
        <v>22</v>
      </c>
      <c r="F80" s="2">
        <v>4.5277777777777778E-2</v>
      </c>
      <c r="G80" t="s">
        <v>14</v>
      </c>
      <c r="H80">
        <v>8</v>
      </c>
      <c r="I80">
        <v>32908001006</v>
      </c>
      <c r="J80" t="s">
        <v>15</v>
      </c>
      <c r="K80" t="s">
        <v>16</v>
      </c>
      <c r="L80" t="s">
        <v>17</v>
      </c>
    </row>
    <row r="81" spans="1:12" hidden="1" x14ac:dyDescent="0.25">
      <c r="A81" s="1">
        <v>39730</v>
      </c>
      <c r="B81">
        <v>2008</v>
      </c>
      <c r="C81">
        <v>20.6</v>
      </c>
      <c r="D81" t="s">
        <v>12</v>
      </c>
      <c r="E81" t="s">
        <v>22</v>
      </c>
      <c r="F81" s="2">
        <v>3.5682870370370372E-2</v>
      </c>
      <c r="G81" t="s">
        <v>14</v>
      </c>
      <c r="H81">
        <v>7</v>
      </c>
      <c r="I81">
        <v>32908001004</v>
      </c>
      <c r="J81" t="s">
        <v>15</v>
      </c>
      <c r="K81" t="s">
        <v>16</v>
      </c>
      <c r="L81" t="s">
        <v>17</v>
      </c>
    </row>
    <row r="82" spans="1:12" hidden="1" x14ac:dyDescent="0.25">
      <c r="A82" s="1">
        <v>39765</v>
      </c>
      <c r="B82">
        <v>2008</v>
      </c>
      <c r="C82">
        <v>30.8</v>
      </c>
      <c r="D82" t="s">
        <v>12</v>
      </c>
      <c r="E82" t="s">
        <v>22</v>
      </c>
      <c r="F82" s="2">
        <v>4.1562500000000002E-2</v>
      </c>
      <c r="G82" t="s">
        <v>14</v>
      </c>
      <c r="H82">
        <v>17</v>
      </c>
      <c r="I82">
        <v>32908001011</v>
      </c>
      <c r="J82" t="s">
        <v>15</v>
      </c>
      <c r="K82" t="s">
        <v>39</v>
      </c>
      <c r="L82" t="s">
        <v>17</v>
      </c>
    </row>
    <row r="83" spans="1:12" hidden="1" x14ac:dyDescent="0.25">
      <c r="A83" s="1">
        <v>39766</v>
      </c>
      <c r="B83">
        <v>2008</v>
      </c>
      <c r="C83">
        <v>51.8</v>
      </c>
      <c r="D83" t="s">
        <v>12</v>
      </c>
      <c r="E83" t="s">
        <v>22</v>
      </c>
      <c r="F83" s="2">
        <v>6.5694444444444444E-2</v>
      </c>
      <c r="G83" t="s">
        <v>20</v>
      </c>
      <c r="H83">
        <v>12</v>
      </c>
      <c r="I83">
        <v>32908001012</v>
      </c>
      <c r="J83" t="s">
        <v>15</v>
      </c>
      <c r="K83" t="s">
        <v>16</v>
      </c>
      <c r="L83" t="s">
        <v>17</v>
      </c>
    </row>
    <row r="84" spans="1:12" hidden="1" x14ac:dyDescent="0.25">
      <c r="A84" s="1">
        <v>39766</v>
      </c>
      <c r="B84">
        <v>2008</v>
      </c>
      <c r="C84">
        <v>39.799999999999997</v>
      </c>
      <c r="D84" t="s">
        <v>12</v>
      </c>
      <c r="E84" t="s">
        <v>22</v>
      </c>
      <c r="F84" s="2">
        <v>7.5833333333333336E-2</v>
      </c>
      <c r="G84" t="s">
        <v>20</v>
      </c>
      <c r="H84">
        <v>12</v>
      </c>
      <c r="I84">
        <v>32908001010</v>
      </c>
      <c r="J84" t="s">
        <v>15</v>
      </c>
      <c r="K84" t="s">
        <v>16</v>
      </c>
      <c r="L84" t="s">
        <v>17</v>
      </c>
    </row>
    <row r="85" spans="1:12" hidden="1" x14ac:dyDescent="0.25">
      <c r="A85" s="1">
        <v>39772</v>
      </c>
      <c r="B85">
        <v>2008</v>
      </c>
      <c r="C85">
        <v>0</v>
      </c>
      <c r="D85" t="s">
        <v>12</v>
      </c>
      <c r="E85" t="s">
        <v>13</v>
      </c>
      <c r="F85" s="2">
        <v>8.3796296296296292E-3</v>
      </c>
      <c r="G85" t="s">
        <v>21</v>
      </c>
      <c r="H85">
        <v>0</v>
      </c>
      <c r="I85">
        <v>32908001038</v>
      </c>
      <c r="J85" t="s">
        <v>15</v>
      </c>
      <c r="K85" t="s">
        <v>16</v>
      </c>
      <c r="L85" t="s">
        <v>17</v>
      </c>
    </row>
    <row r="86" spans="1:12" hidden="1" x14ac:dyDescent="0.25">
      <c r="A86" s="1">
        <v>39772</v>
      </c>
      <c r="B86">
        <v>2008</v>
      </c>
      <c r="C86">
        <v>74.099999999999994</v>
      </c>
      <c r="D86" t="s">
        <v>12</v>
      </c>
      <c r="E86" t="s">
        <v>13</v>
      </c>
      <c r="F86" s="2">
        <v>3.0868055555555555E-2</v>
      </c>
      <c r="G86" t="s">
        <v>21</v>
      </c>
      <c r="H86">
        <v>9</v>
      </c>
      <c r="I86">
        <v>32908001038</v>
      </c>
      <c r="J86" t="s">
        <v>15</v>
      </c>
      <c r="K86" t="s">
        <v>16</v>
      </c>
      <c r="L86" t="s">
        <v>17</v>
      </c>
    </row>
    <row r="87" spans="1:12" hidden="1" x14ac:dyDescent="0.25">
      <c r="A87" s="1">
        <v>39773</v>
      </c>
      <c r="B87">
        <v>2008</v>
      </c>
      <c r="C87">
        <v>93.7</v>
      </c>
      <c r="D87" t="s">
        <v>12</v>
      </c>
      <c r="E87" t="s">
        <v>13</v>
      </c>
      <c r="F87" s="2">
        <v>2.8518518518518523E-2</v>
      </c>
      <c r="G87" t="s">
        <v>21</v>
      </c>
      <c r="H87">
        <v>7</v>
      </c>
      <c r="I87">
        <v>32908001037</v>
      </c>
      <c r="J87" t="s">
        <v>15</v>
      </c>
      <c r="K87" t="s">
        <v>16</v>
      </c>
      <c r="L87" t="s">
        <v>17</v>
      </c>
    </row>
    <row r="88" spans="1:12" hidden="1" x14ac:dyDescent="0.25">
      <c r="A88" s="1">
        <v>39773</v>
      </c>
      <c r="B88">
        <v>2008</v>
      </c>
      <c r="C88">
        <v>30.3</v>
      </c>
      <c r="D88" t="s">
        <v>12</v>
      </c>
      <c r="E88" t="s">
        <v>13</v>
      </c>
      <c r="F88" s="2">
        <v>3.4606481481481485E-3</v>
      </c>
      <c r="G88" t="s">
        <v>21</v>
      </c>
      <c r="H88">
        <v>0</v>
      </c>
      <c r="I88">
        <v>32908001036</v>
      </c>
      <c r="J88" t="s">
        <v>15</v>
      </c>
      <c r="K88" t="s">
        <v>16</v>
      </c>
      <c r="L88" t="s">
        <v>17</v>
      </c>
    </row>
    <row r="89" spans="1:12" hidden="1" x14ac:dyDescent="0.25">
      <c r="A89" s="1">
        <v>39773</v>
      </c>
      <c r="B89">
        <v>2008</v>
      </c>
      <c r="C89">
        <v>49.5</v>
      </c>
      <c r="D89" t="s">
        <v>12</v>
      </c>
      <c r="E89" t="s">
        <v>13</v>
      </c>
      <c r="F89" s="2">
        <v>3.9780092592592589E-2</v>
      </c>
      <c r="G89" t="s">
        <v>21</v>
      </c>
      <c r="H89">
        <v>8</v>
      </c>
      <c r="I89">
        <v>32908001036</v>
      </c>
      <c r="J89" t="s">
        <v>15</v>
      </c>
      <c r="K89" t="s">
        <v>16</v>
      </c>
      <c r="L89" t="s">
        <v>17</v>
      </c>
    </row>
    <row r="90" spans="1:12" hidden="1" x14ac:dyDescent="0.25">
      <c r="A90" s="1">
        <v>39773</v>
      </c>
      <c r="B90">
        <v>2008</v>
      </c>
      <c r="C90">
        <v>74.099999999999994</v>
      </c>
      <c r="D90" t="s">
        <v>12</v>
      </c>
      <c r="E90" t="s">
        <v>13</v>
      </c>
      <c r="F90" s="2">
        <v>3.107638888888889E-2</v>
      </c>
      <c r="G90" t="s">
        <v>21</v>
      </c>
      <c r="H90">
        <v>6</v>
      </c>
      <c r="I90">
        <v>32908001039</v>
      </c>
      <c r="J90" t="s">
        <v>15</v>
      </c>
      <c r="K90" t="s">
        <v>16</v>
      </c>
      <c r="L90" t="s">
        <v>17</v>
      </c>
    </row>
    <row r="91" spans="1:12" hidden="1" x14ac:dyDescent="0.25">
      <c r="A91" s="1">
        <v>39773</v>
      </c>
      <c r="B91">
        <v>2008</v>
      </c>
      <c r="C91">
        <v>0</v>
      </c>
      <c r="D91" t="s">
        <v>27</v>
      </c>
      <c r="E91" t="s">
        <v>13</v>
      </c>
      <c r="F91" s="2">
        <v>4.2824074074074075E-4</v>
      </c>
      <c r="G91" t="s">
        <v>14</v>
      </c>
      <c r="H91">
        <v>0</v>
      </c>
      <c r="I91">
        <v>33024001017</v>
      </c>
      <c r="J91" t="s">
        <v>15</v>
      </c>
      <c r="K91" t="s">
        <v>40</v>
      </c>
      <c r="L91" t="s">
        <v>17</v>
      </c>
    </row>
    <row r="92" spans="1:12" hidden="1" x14ac:dyDescent="0.25">
      <c r="A92" s="1">
        <v>39773</v>
      </c>
      <c r="B92">
        <v>2008</v>
      </c>
      <c r="C92">
        <v>17.5</v>
      </c>
      <c r="D92" t="s">
        <v>27</v>
      </c>
      <c r="E92" t="s">
        <v>13</v>
      </c>
      <c r="F92" s="2">
        <v>1.0532407407407407E-2</v>
      </c>
      <c r="G92" t="s">
        <v>14</v>
      </c>
      <c r="H92">
        <v>3</v>
      </c>
      <c r="I92">
        <v>33024001017</v>
      </c>
      <c r="J92" t="s">
        <v>15</v>
      </c>
      <c r="K92" t="s">
        <v>40</v>
      </c>
      <c r="L92" t="s">
        <v>17</v>
      </c>
    </row>
    <row r="93" spans="1:12" hidden="1" x14ac:dyDescent="0.25">
      <c r="A93" s="1">
        <v>39773</v>
      </c>
      <c r="B93">
        <v>2008</v>
      </c>
      <c r="C93">
        <v>74.099999999999994</v>
      </c>
      <c r="D93" t="s">
        <v>12</v>
      </c>
      <c r="E93" t="s">
        <v>13</v>
      </c>
      <c r="F93" s="2">
        <v>3.9768518518518516E-2</v>
      </c>
      <c r="G93" t="s">
        <v>14</v>
      </c>
      <c r="H93">
        <v>10</v>
      </c>
      <c r="I93">
        <v>32908001035</v>
      </c>
      <c r="J93" t="s">
        <v>15</v>
      </c>
      <c r="K93" t="s">
        <v>16</v>
      </c>
      <c r="L93" t="s">
        <v>17</v>
      </c>
    </row>
    <row r="94" spans="1:12" hidden="1" x14ac:dyDescent="0.25">
      <c r="A94" s="1">
        <v>39777</v>
      </c>
      <c r="B94">
        <v>2008</v>
      </c>
      <c r="C94">
        <v>16.3</v>
      </c>
      <c r="D94" t="s">
        <v>27</v>
      </c>
      <c r="E94" t="s">
        <v>28</v>
      </c>
      <c r="F94" s="2">
        <v>2.2743055555555555E-2</v>
      </c>
      <c r="G94" t="s">
        <v>14</v>
      </c>
      <c r="H94">
        <v>9</v>
      </c>
      <c r="I94">
        <v>33604001002</v>
      </c>
      <c r="J94" t="s">
        <v>15</v>
      </c>
      <c r="K94" t="s">
        <v>41</v>
      </c>
      <c r="L94" t="s">
        <v>17</v>
      </c>
    </row>
    <row r="95" spans="1:12" hidden="1" x14ac:dyDescent="0.25">
      <c r="A95" s="1">
        <v>39777</v>
      </c>
      <c r="B95">
        <v>2008</v>
      </c>
      <c r="C95">
        <v>0</v>
      </c>
      <c r="D95" t="s">
        <v>27</v>
      </c>
      <c r="E95" t="s">
        <v>28</v>
      </c>
      <c r="F95" s="2">
        <v>6.8287037037037025E-4</v>
      </c>
      <c r="G95" t="s">
        <v>14</v>
      </c>
      <c r="H95">
        <v>0</v>
      </c>
      <c r="I95">
        <v>33604001002</v>
      </c>
      <c r="J95" t="s">
        <v>15</v>
      </c>
      <c r="K95" t="s">
        <v>41</v>
      </c>
      <c r="L95" t="s">
        <v>17</v>
      </c>
    </row>
    <row r="96" spans="1:12" hidden="1" x14ac:dyDescent="0.25">
      <c r="A96" s="1">
        <v>39778</v>
      </c>
      <c r="B96">
        <v>2008</v>
      </c>
      <c r="C96">
        <v>17.3</v>
      </c>
      <c r="D96" t="s">
        <v>27</v>
      </c>
      <c r="E96" t="s">
        <v>28</v>
      </c>
      <c r="F96" s="2">
        <v>1.650462962962963E-2</v>
      </c>
      <c r="G96" t="s">
        <v>14</v>
      </c>
      <c r="H96">
        <v>8</v>
      </c>
      <c r="I96">
        <v>33604001001</v>
      </c>
      <c r="J96" t="s">
        <v>15</v>
      </c>
      <c r="K96" t="s">
        <v>41</v>
      </c>
      <c r="L96" t="s">
        <v>17</v>
      </c>
    </row>
    <row r="97" spans="1:12" hidden="1" x14ac:dyDescent="0.25">
      <c r="A97" s="1">
        <v>39778</v>
      </c>
      <c r="B97">
        <v>2008</v>
      </c>
      <c r="C97">
        <v>11.1</v>
      </c>
      <c r="D97" t="s">
        <v>27</v>
      </c>
      <c r="E97" t="s">
        <v>28</v>
      </c>
      <c r="F97" s="2">
        <v>1.1516203703703702E-2</v>
      </c>
      <c r="G97" t="s">
        <v>14</v>
      </c>
      <c r="H97">
        <v>2</v>
      </c>
      <c r="I97">
        <v>33604001003</v>
      </c>
      <c r="J97" t="s">
        <v>15</v>
      </c>
      <c r="K97" t="s">
        <v>41</v>
      </c>
      <c r="L97" t="s">
        <v>17</v>
      </c>
    </row>
    <row r="98" spans="1:12" hidden="1" x14ac:dyDescent="0.25">
      <c r="A98" s="1">
        <v>39778</v>
      </c>
      <c r="B98">
        <v>2008</v>
      </c>
      <c r="C98">
        <v>23.8</v>
      </c>
      <c r="D98" t="s">
        <v>27</v>
      </c>
      <c r="E98" t="s">
        <v>28</v>
      </c>
      <c r="F98" s="2">
        <v>1.4872685185185185E-2</v>
      </c>
      <c r="G98" t="s">
        <v>14</v>
      </c>
      <c r="H98">
        <v>6</v>
      </c>
      <c r="I98">
        <v>33604001002</v>
      </c>
      <c r="J98" t="s">
        <v>15</v>
      </c>
      <c r="K98" t="s">
        <v>41</v>
      </c>
      <c r="L98" t="s">
        <v>17</v>
      </c>
    </row>
    <row r="99" spans="1:12" hidden="1" x14ac:dyDescent="0.25">
      <c r="A99" s="1">
        <v>39778</v>
      </c>
      <c r="B99">
        <v>2008</v>
      </c>
      <c r="C99">
        <v>0</v>
      </c>
      <c r="D99" t="s">
        <v>27</v>
      </c>
      <c r="E99" t="s">
        <v>42</v>
      </c>
      <c r="F99" s="2">
        <v>9.0277777777777784E-4</v>
      </c>
      <c r="G99" t="s">
        <v>21</v>
      </c>
      <c r="H99">
        <v>0</v>
      </c>
      <c r="I99">
        <v>33024001008</v>
      </c>
      <c r="J99" t="s">
        <v>15</v>
      </c>
      <c r="K99" t="s">
        <v>40</v>
      </c>
      <c r="L99" t="s">
        <v>17</v>
      </c>
    </row>
    <row r="100" spans="1:12" hidden="1" x14ac:dyDescent="0.25">
      <c r="A100" s="1">
        <v>39778</v>
      </c>
      <c r="B100">
        <v>2008</v>
      </c>
      <c r="C100">
        <v>8.1</v>
      </c>
      <c r="D100" t="s">
        <v>27</v>
      </c>
      <c r="E100" t="s">
        <v>42</v>
      </c>
      <c r="F100" s="2">
        <v>4.4594907407407409E-2</v>
      </c>
      <c r="G100" t="s">
        <v>21</v>
      </c>
      <c r="H100">
        <v>5</v>
      </c>
      <c r="I100">
        <v>33024001008</v>
      </c>
      <c r="J100" t="s">
        <v>15</v>
      </c>
      <c r="K100" t="s">
        <v>40</v>
      </c>
      <c r="L100" t="s">
        <v>17</v>
      </c>
    </row>
    <row r="101" spans="1:12" hidden="1" x14ac:dyDescent="0.25">
      <c r="A101" s="1">
        <v>39778</v>
      </c>
      <c r="B101">
        <v>2008</v>
      </c>
      <c r="C101">
        <v>5.7</v>
      </c>
      <c r="D101" t="s">
        <v>27</v>
      </c>
      <c r="E101" t="s">
        <v>42</v>
      </c>
      <c r="F101" s="2">
        <v>4.02662037037037E-2</v>
      </c>
      <c r="G101" t="s">
        <v>21</v>
      </c>
      <c r="H101">
        <v>3</v>
      </c>
      <c r="I101">
        <v>33024001006</v>
      </c>
      <c r="J101" t="s">
        <v>15</v>
      </c>
      <c r="K101" t="s">
        <v>40</v>
      </c>
      <c r="L101" t="s">
        <v>17</v>
      </c>
    </row>
    <row r="102" spans="1:12" hidden="1" x14ac:dyDescent="0.25">
      <c r="A102" s="1">
        <v>39778</v>
      </c>
      <c r="B102">
        <v>2008</v>
      </c>
      <c r="C102">
        <v>19.600000000000001</v>
      </c>
      <c r="D102" t="s">
        <v>27</v>
      </c>
      <c r="E102" t="s">
        <v>42</v>
      </c>
      <c r="F102" s="2">
        <v>7.4537037037037041E-2</v>
      </c>
      <c r="G102" t="s">
        <v>21</v>
      </c>
      <c r="H102">
        <v>6</v>
      </c>
      <c r="I102">
        <v>33024001005</v>
      </c>
      <c r="J102" t="s">
        <v>15</v>
      </c>
      <c r="K102" t="s">
        <v>40</v>
      </c>
      <c r="L102" t="s">
        <v>17</v>
      </c>
    </row>
    <row r="103" spans="1:12" hidden="1" x14ac:dyDescent="0.25">
      <c r="A103" s="1">
        <v>39778</v>
      </c>
      <c r="B103">
        <v>2008</v>
      </c>
      <c r="C103">
        <v>19.5</v>
      </c>
      <c r="D103" t="s">
        <v>27</v>
      </c>
      <c r="E103" t="s">
        <v>28</v>
      </c>
      <c r="F103" s="2">
        <v>2.1006944444444443E-2</v>
      </c>
      <c r="G103" t="s">
        <v>14</v>
      </c>
      <c r="H103">
        <v>5</v>
      </c>
      <c r="I103">
        <v>3604001003</v>
      </c>
    </row>
    <row r="104" spans="1:12" hidden="1" x14ac:dyDescent="0.25">
      <c r="A104" s="1">
        <v>39778</v>
      </c>
      <c r="B104">
        <v>2008</v>
      </c>
      <c r="C104">
        <v>5.3</v>
      </c>
      <c r="D104" t="s">
        <v>27</v>
      </c>
      <c r="E104" t="s">
        <v>28</v>
      </c>
      <c r="F104" s="2">
        <v>2.2002314814814818E-2</v>
      </c>
      <c r="G104" t="s">
        <v>14</v>
      </c>
      <c r="H104">
        <v>2</v>
      </c>
      <c r="I104">
        <v>33604001001</v>
      </c>
      <c r="J104" t="s">
        <v>15</v>
      </c>
      <c r="K104" t="s">
        <v>41</v>
      </c>
      <c r="L104" t="s">
        <v>17</v>
      </c>
    </row>
    <row r="105" spans="1:12" hidden="1" x14ac:dyDescent="0.25">
      <c r="A105" s="1">
        <v>39778</v>
      </c>
      <c r="B105">
        <v>2008</v>
      </c>
      <c r="C105">
        <v>0</v>
      </c>
      <c r="D105" t="s">
        <v>27</v>
      </c>
      <c r="E105" t="s">
        <v>28</v>
      </c>
      <c r="F105" s="2">
        <v>4.6296296296296293E-4</v>
      </c>
      <c r="G105" t="s">
        <v>14</v>
      </c>
      <c r="H105">
        <v>0</v>
      </c>
      <c r="I105">
        <v>33604001001</v>
      </c>
      <c r="J105" t="s">
        <v>15</v>
      </c>
      <c r="K105" t="s">
        <v>41</v>
      </c>
      <c r="L105" t="s">
        <v>17</v>
      </c>
    </row>
    <row r="106" spans="1:12" hidden="1" x14ac:dyDescent="0.25">
      <c r="A106" s="1">
        <v>39778</v>
      </c>
      <c r="B106">
        <v>2008</v>
      </c>
      <c r="C106">
        <v>7.7</v>
      </c>
      <c r="D106" t="s">
        <v>27</v>
      </c>
      <c r="E106" t="s">
        <v>42</v>
      </c>
      <c r="F106" s="2">
        <v>3.1759259259259258E-2</v>
      </c>
      <c r="G106" t="s">
        <v>14</v>
      </c>
      <c r="H106">
        <v>3</v>
      </c>
      <c r="I106">
        <v>33024001007</v>
      </c>
      <c r="J106" t="s">
        <v>15</v>
      </c>
      <c r="K106" t="s">
        <v>40</v>
      </c>
      <c r="L106" t="s">
        <v>17</v>
      </c>
    </row>
    <row r="107" spans="1:12" hidden="1" x14ac:dyDescent="0.25">
      <c r="A107" s="1">
        <v>39779</v>
      </c>
      <c r="B107">
        <v>2008</v>
      </c>
      <c r="C107">
        <v>5.3</v>
      </c>
      <c r="D107" t="s">
        <v>12</v>
      </c>
      <c r="E107" t="s">
        <v>22</v>
      </c>
      <c r="F107" s="2">
        <v>2.7256944444444445E-2</v>
      </c>
      <c r="G107" t="s">
        <v>14</v>
      </c>
      <c r="H107">
        <v>6</v>
      </c>
      <c r="I107">
        <v>32908001009</v>
      </c>
      <c r="J107" t="s">
        <v>15</v>
      </c>
      <c r="K107" t="s">
        <v>16</v>
      </c>
      <c r="L107" t="s">
        <v>17</v>
      </c>
    </row>
    <row r="108" spans="1:12" hidden="1" x14ac:dyDescent="0.25">
      <c r="A108" s="1">
        <v>39780</v>
      </c>
      <c r="B108">
        <v>2008</v>
      </c>
      <c r="C108">
        <v>0</v>
      </c>
      <c r="D108" t="s">
        <v>25</v>
      </c>
      <c r="E108" t="s">
        <v>26</v>
      </c>
      <c r="F108" s="2">
        <v>1.273148148148148E-4</v>
      </c>
      <c r="G108" t="s">
        <v>20</v>
      </c>
      <c r="H108">
        <v>0</v>
      </c>
      <c r="I108">
        <v>857847</v>
      </c>
    </row>
    <row r="109" spans="1:12" hidden="1" x14ac:dyDescent="0.25">
      <c r="A109" s="1">
        <v>39780</v>
      </c>
      <c r="B109">
        <v>2008</v>
      </c>
      <c r="C109">
        <v>22.8</v>
      </c>
      <c r="D109" t="s">
        <v>25</v>
      </c>
      <c r="E109" t="s">
        <v>43</v>
      </c>
      <c r="F109" s="2">
        <v>3.2858796296296296E-2</v>
      </c>
      <c r="G109" t="s">
        <v>14</v>
      </c>
      <c r="H109">
        <v>11</v>
      </c>
      <c r="I109" t="s">
        <v>44</v>
      </c>
    </row>
    <row r="110" spans="1:12" hidden="1" x14ac:dyDescent="0.25">
      <c r="A110" s="1">
        <v>39780</v>
      </c>
      <c r="B110">
        <v>2008</v>
      </c>
      <c r="C110">
        <v>38.4</v>
      </c>
      <c r="D110" t="s">
        <v>25</v>
      </c>
      <c r="E110" t="s">
        <v>43</v>
      </c>
      <c r="F110" s="2">
        <v>2.3460648148148147E-2</v>
      </c>
      <c r="G110" t="s">
        <v>14</v>
      </c>
      <c r="H110">
        <v>10</v>
      </c>
      <c r="I110" t="s">
        <v>44</v>
      </c>
    </row>
    <row r="111" spans="1:12" hidden="1" x14ac:dyDescent="0.25">
      <c r="A111" s="1">
        <v>39781</v>
      </c>
      <c r="B111">
        <v>2008</v>
      </c>
      <c r="C111">
        <v>0</v>
      </c>
      <c r="D111" t="s">
        <v>25</v>
      </c>
      <c r="E111" t="s">
        <v>43</v>
      </c>
      <c r="F111" s="2">
        <v>4.5138888888888892E-4</v>
      </c>
      <c r="G111" t="s">
        <v>14</v>
      </c>
      <c r="H111">
        <v>0</v>
      </c>
      <c r="I111" t="s">
        <v>44</v>
      </c>
    </row>
    <row r="112" spans="1:12" hidden="1" x14ac:dyDescent="0.25">
      <c r="A112" s="1">
        <v>39781</v>
      </c>
      <c r="B112">
        <v>2008</v>
      </c>
      <c r="C112">
        <v>33.799999999999997</v>
      </c>
      <c r="D112" t="s">
        <v>25</v>
      </c>
      <c r="E112" t="s">
        <v>43</v>
      </c>
      <c r="F112" s="2">
        <v>7.4421296296296291E-2</v>
      </c>
      <c r="G112" t="s">
        <v>14</v>
      </c>
      <c r="H112">
        <v>21</v>
      </c>
      <c r="I112" t="s">
        <v>45</v>
      </c>
    </row>
    <row r="113" spans="1:12" hidden="1" x14ac:dyDescent="0.25">
      <c r="A113" s="1">
        <v>39782</v>
      </c>
      <c r="B113">
        <v>2008</v>
      </c>
      <c r="C113">
        <v>0</v>
      </c>
      <c r="D113" t="s">
        <v>25</v>
      </c>
      <c r="E113" t="s">
        <v>26</v>
      </c>
      <c r="F113" s="2">
        <v>2.7777777777777778E-4</v>
      </c>
      <c r="G113" t="s">
        <v>23</v>
      </c>
      <c r="H113">
        <v>0</v>
      </c>
      <c r="I113" t="s">
        <v>46</v>
      </c>
    </row>
    <row r="114" spans="1:12" hidden="1" x14ac:dyDescent="0.25">
      <c r="A114" s="1">
        <v>39782</v>
      </c>
      <c r="B114">
        <v>2008</v>
      </c>
      <c r="C114">
        <v>0</v>
      </c>
      <c r="D114" t="s">
        <v>25</v>
      </c>
      <c r="E114" t="s">
        <v>26</v>
      </c>
      <c r="F114" s="2">
        <v>1.1574074074074073E-4</v>
      </c>
      <c r="G114" t="s">
        <v>23</v>
      </c>
      <c r="H114">
        <v>0</v>
      </c>
      <c r="I114">
        <v>777777</v>
      </c>
    </row>
    <row r="115" spans="1:12" hidden="1" x14ac:dyDescent="0.25">
      <c r="A115" s="1">
        <v>39757</v>
      </c>
      <c r="B115">
        <v>2008</v>
      </c>
      <c r="C115">
        <v>0</v>
      </c>
      <c r="D115" t="s">
        <v>12</v>
      </c>
      <c r="E115" t="s">
        <v>22</v>
      </c>
      <c r="F115" s="2">
        <v>3.1365740740740742E-3</v>
      </c>
      <c r="G115" t="s">
        <v>24</v>
      </c>
      <c r="H115">
        <v>0</v>
      </c>
      <c r="I115">
        <v>32908001034</v>
      </c>
      <c r="J115" t="s">
        <v>15</v>
      </c>
      <c r="K115" t="s">
        <v>16</v>
      </c>
      <c r="L115" t="s">
        <v>17</v>
      </c>
    </row>
    <row r="116" spans="1:12" hidden="1" x14ac:dyDescent="0.25">
      <c r="A116" s="1">
        <v>39758</v>
      </c>
      <c r="B116">
        <v>2008</v>
      </c>
      <c r="C116">
        <v>60.2</v>
      </c>
      <c r="D116" t="s">
        <v>12</v>
      </c>
      <c r="E116" t="s">
        <v>13</v>
      </c>
      <c r="F116" s="2">
        <v>0.16626157407407408</v>
      </c>
      <c r="G116" t="s">
        <v>47</v>
      </c>
      <c r="H116">
        <v>4</v>
      </c>
      <c r="I116">
        <v>32908001030</v>
      </c>
      <c r="J116" t="s">
        <v>15</v>
      </c>
      <c r="K116" t="s">
        <v>16</v>
      </c>
      <c r="L116" t="s">
        <v>17</v>
      </c>
    </row>
    <row r="117" spans="1:12" hidden="1" x14ac:dyDescent="0.25">
      <c r="A117" s="1">
        <v>39758</v>
      </c>
      <c r="B117">
        <v>2008</v>
      </c>
      <c r="C117">
        <v>7.4</v>
      </c>
      <c r="D117" t="s">
        <v>12</v>
      </c>
      <c r="E117" t="s">
        <v>13</v>
      </c>
      <c r="F117" s="2">
        <v>3.3101851851851851E-3</v>
      </c>
      <c r="G117" t="s">
        <v>47</v>
      </c>
      <c r="H117">
        <v>0</v>
      </c>
      <c r="I117">
        <v>32908001030</v>
      </c>
      <c r="J117" t="s">
        <v>15</v>
      </c>
      <c r="K117" t="s">
        <v>16</v>
      </c>
      <c r="L117" t="s">
        <v>17</v>
      </c>
    </row>
    <row r="118" spans="1:12" hidden="1" x14ac:dyDescent="0.25">
      <c r="A118" s="1">
        <v>39758</v>
      </c>
      <c r="B118">
        <v>2008</v>
      </c>
      <c r="C118">
        <v>0</v>
      </c>
      <c r="D118" t="s">
        <v>25</v>
      </c>
      <c r="E118" t="s">
        <v>26</v>
      </c>
      <c r="F118" s="2">
        <v>0.16552083333333334</v>
      </c>
      <c r="G118" t="s">
        <v>24</v>
      </c>
      <c r="H118">
        <v>0</v>
      </c>
      <c r="I118">
        <v>32</v>
      </c>
    </row>
    <row r="119" spans="1:12" hidden="1" x14ac:dyDescent="0.25">
      <c r="A119" s="1">
        <v>39758</v>
      </c>
      <c r="B119">
        <v>2008</v>
      </c>
      <c r="C119">
        <v>0</v>
      </c>
      <c r="D119" t="s">
        <v>25</v>
      </c>
      <c r="E119" t="s">
        <v>26</v>
      </c>
      <c r="F119" s="2">
        <v>5.7523148148148143E-3</v>
      </c>
      <c r="G119" t="s">
        <v>24</v>
      </c>
      <c r="H119">
        <v>0</v>
      </c>
      <c r="I119">
        <v>0</v>
      </c>
    </row>
    <row r="120" spans="1:12" hidden="1" x14ac:dyDescent="0.25">
      <c r="A120" s="1">
        <v>39792</v>
      </c>
      <c r="B120">
        <v>2008</v>
      </c>
      <c r="C120">
        <v>0</v>
      </c>
      <c r="D120" t="s">
        <v>27</v>
      </c>
      <c r="E120" t="s">
        <v>28</v>
      </c>
      <c r="F120" s="2">
        <v>4.2824074074074075E-4</v>
      </c>
      <c r="G120" t="s">
        <v>20</v>
      </c>
      <c r="H120">
        <v>0</v>
      </c>
      <c r="I120">
        <v>33024001003</v>
      </c>
      <c r="J120" t="s">
        <v>15</v>
      </c>
      <c r="K120" t="s">
        <v>40</v>
      </c>
      <c r="L120" t="s">
        <v>17</v>
      </c>
    </row>
    <row r="121" spans="1:12" hidden="1" x14ac:dyDescent="0.25">
      <c r="A121" s="1">
        <v>39792</v>
      </c>
      <c r="B121">
        <v>2008</v>
      </c>
      <c r="C121">
        <v>1.9</v>
      </c>
      <c r="D121" t="s">
        <v>27</v>
      </c>
      <c r="E121" t="s">
        <v>28</v>
      </c>
      <c r="F121" s="2">
        <v>1.5173611111111112E-2</v>
      </c>
      <c r="G121" t="s">
        <v>20</v>
      </c>
      <c r="H121">
        <v>0</v>
      </c>
      <c r="I121">
        <v>33024001003</v>
      </c>
      <c r="J121" t="s">
        <v>15</v>
      </c>
      <c r="K121" t="s">
        <v>40</v>
      </c>
      <c r="L121" t="s">
        <v>17</v>
      </c>
    </row>
    <row r="122" spans="1:12" hidden="1" x14ac:dyDescent="0.25">
      <c r="A122" s="1">
        <v>39792</v>
      </c>
      <c r="B122">
        <v>2008</v>
      </c>
      <c r="C122">
        <v>4.7</v>
      </c>
      <c r="D122" t="s">
        <v>27</v>
      </c>
      <c r="E122" t="s">
        <v>28</v>
      </c>
      <c r="F122" s="2">
        <v>1.6099537037037037E-2</v>
      </c>
      <c r="G122" t="s">
        <v>20</v>
      </c>
      <c r="H122">
        <v>0</v>
      </c>
      <c r="I122">
        <v>33024001004</v>
      </c>
      <c r="J122" t="s">
        <v>15</v>
      </c>
      <c r="K122" t="s">
        <v>40</v>
      </c>
      <c r="L122" t="s">
        <v>17</v>
      </c>
    </row>
    <row r="123" spans="1:12" hidden="1" x14ac:dyDescent="0.25">
      <c r="A123" s="1">
        <v>39792</v>
      </c>
      <c r="B123">
        <v>2008</v>
      </c>
      <c r="C123">
        <v>1.8</v>
      </c>
      <c r="D123" t="s">
        <v>27</v>
      </c>
      <c r="E123" t="s">
        <v>28</v>
      </c>
      <c r="F123" s="2">
        <v>2.7662037037037041E-2</v>
      </c>
      <c r="G123" t="s">
        <v>20</v>
      </c>
      <c r="H123">
        <v>0</v>
      </c>
      <c r="I123">
        <v>33024001001</v>
      </c>
      <c r="J123" t="s">
        <v>15</v>
      </c>
      <c r="K123" t="s">
        <v>40</v>
      </c>
      <c r="L123" t="s">
        <v>17</v>
      </c>
    </row>
    <row r="124" spans="1:12" hidden="1" x14ac:dyDescent="0.25">
      <c r="A124" s="1">
        <v>39792</v>
      </c>
      <c r="B124">
        <v>2008</v>
      </c>
      <c r="C124">
        <v>5</v>
      </c>
      <c r="D124" t="s">
        <v>27</v>
      </c>
      <c r="E124" t="s">
        <v>28</v>
      </c>
      <c r="F124" s="2">
        <v>5.7511574074074069E-2</v>
      </c>
      <c r="G124" t="s">
        <v>20</v>
      </c>
      <c r="H124">
        <v>15</v>
      </c>
      <c r="I124">
        <v>33024001002</v>
      </c>
      <c r="J124" t="s">
        <v>15</v>
      </c>
      <c r="K124" t="s">
        <v>40</v>
      </c>
      <c r="L124" t="s">
        <v>17</v>
      </c>
    </row>
    <row r="125" spans="1:12" hidden="1" x14ac:dyDescent="0.25">
      <c r="A125" s="1">
        <v>39792</v>
      </c>
      <c r="B125">
        <v>2008</v>
      </c>
      <c r="C125">
        <v>2.9</v>
      </c>
      <c r="D125" t="s">
        <v>27</v>
      </c>
      <c r="E125" t="s">
        <v>28</v>
      </c>
      <c r="F125" s="2">
        <v>2.736111111111111E-2</v>
      </c>
      <c r="G125" t="s">
        <v>21</v>
      </c>
      <c r="H125">
        <v>3</v>
      </c>
      <c r="I125">
        <v>33024001006</v>
      </c>
      <c r="J125" t="s">
        <v>15</v>
      </c>
      <c r="K125" t="s">
        <v>40</v>
      </c>
      <c r="L125" t="s">
        <v>17</v>
      </c>
    </row>
    <row r="126" spans="1:12" hidden="1" x14ac:dyDescent="0.25">
      <c r="A126" s="1">
        <v>39793</v>
      </c>
      <c r="B126">
        <v>2008</v>
      </c>
      <c r="C126">
        <v>3</v>
      </c>
      <c r="D126" t="s">
        <v>27</v>
      </c>
      <c r="E126" t="s">
        <v>28</v>
      </c>
      <c r="F126" s="2">
        <v>2.2928240740740739E-2</v>
      </c>
      <c r="G126" t="s">
        <v>21</v>
      </c>
      <c r="H126">
        <v>3</v>
      </c>
      <c r="I126">
        <v>33024001008</v>
      </c>
      <c r="J126" t="s">
        <v>15</v>
      </c>
      <c r="K126" t="s">
        <v>40</v>
      </c>
      <c r="L126" t="s">
        <v>17</v>
      </c>
    </row>
    <row r="127" spans="1:12" hidden="1" x14ac:dyDescent="0.25">
      <c r="A127" s="1">
        <v>39793</v>
      </c>
      <c r="B127">
        <v>2008</v>
      </c>
      <c r="C127">
        <v>3.9</v>
      </c>
      <c r="D127" t="s">
        <v>27</v>
      </c>
      <c r="E127" t="s">
        <v>28</v>
      </c>
      <c r="F127" s="2">
        <v>4.5844907407407404E-2</v>
      </c>
      <c r="G127" t="s">
        <v>21</v>
      </c>
      <c r="H127">
        <v>1</v>
      </c>
      <c r="I127">
        <v>33024001005</v>
      </c>
      <c r="J127" t="s">
        <v>15</v>
      </c>
      <c r="K127" t="s">
        <v>40</v>
      </c>
      <c r="L127" t="s">
        <v>17</v>
      </c>
    </row>
    <row r="128" spans="1:12" hidden="1" x14ac:dyDescent="0.25">
      <c r="A128" s="1">
        <v>39793</v>
      </c>
      <c r="B128">
        <v>2008</v>
      </c>
      <c r="C128">
        <v>2</v>
      </c>
      <c r="D128" t="s">
        <v>27</v>
      </c>
      <c r="E128" t="s">
        <v>28</v>
      </c>
      <c r="F128" s="2">
        <v>4.4722222222222219E-2</v>
      </c>
      <c r="G128" t="s">
        <v>21</v>
      </c>
      <c r="H128">
        <v>0</v>
      </c>
      <c r="I128">
        <v>33024001007</v>
      </c>
      <c r="J128" t="s">
        <v>15</v>
      </c>
      <c r="K128" t="s">
        <v>40</v>
      </c>
      <c r="L128" t="s">
        <v>17</v>
      </c>
    </row>
    <row r="129" spans="1:12" hidden="1" x14ac:dyDescent="0.25">
      <c r="A129" s="1">
        <v>39793</v>
      </c>
      <c r="B129">
        <v>2008</v>
      </c>
      <c r="C129">
        <v>4.2</v>
      </c>
      <c r="D129" t="s">
        <v>12</v>
      </c>
      <c r="E129" t="s">
        <v>19</v>
      </c>
      <c r="F129" s="2">
        <v>4.0312499999999994E-2</v>
      </c>
      <c r="G129" t="s">
        <v>21</v>
      </c>
      <c r="H129">
        <v>7</v>
      </c>
      <c r="I129">
        <v>32908001010</v>
      </c>
      <c r="J129" t="s">
        <v>15</v>
      </c>
      <c r="K129" t="s">
        <v>16</v>
      </c>
      <c r="L129" t="s">
        <v>17</v>
      </c>
    </row>
    <row r="130" spans="1:12" hidden="1" x14ac:dyDescent="0.25">
      <c r="A130" s="1">
        <v>39794</v>
      </c>
      <c r="B130">
        <v>2008</v>
      </c>
      <c r="C130">
        <v>3.6</v>
      </c>
      <c r="D130" t="s">
        <v>12</v>
      </c>
      <c r="E130" t="s">
        <v>19</v>
      </c>
      <c r="F130" s="2">
        <v>3.6215277777777777E-2</v>
      </c>
      <c r="G130" t="s">
        <v>21</v>
      </c>
      <c r="H130">
        <v>1</v>
      </c>
      <c r="I130">
        <v>32908001012</v>
      </c>
      <c r="J130" t="s">
        <v>15</v>
      </c>
      <c r="K130" t="s">
        <v>16</v>
      </c>
      <c r="L130" t="s">
        <v>17</v>
      </c>
    </row>
    <row r="131" spans="1:12" hidden="1" x14ac:dyDescent="0.25">
      <c r="A131" s="1">
        <v>39794</v>
      </c>
      <c r="B131">
        <v>2008</v>
      </c>
      <c r="C131">
        <v>4.2</v>
      </c>
      <c r="D131" t="s">
        <v>12</v>
      </c>
      <c r="E131" t="s">
        <v>19</v>
      </c>
      <c r="F131" s="2">
        <v>2.5185185185185185E-2</v>
      </c>
      <c r="G131" t="s">
        <v>21</v>
      </c>
      <c r="H131">
        <v>1</v>
      </c>
      <c r="I131">
        <v>32908001011</v>
      </c>
      <c r="J131" t="s">
        <v>15</v>
      </c>
      <c r="K131" t="s">
        <v>39</v>
      </c>
      <c r="L131" t="s">
        <v>17</v>
      </c>
    </row>
    <row r="132" spans="1:12" hidden="1" x14ac:dyDescent="0.25">
      <c r="A132" s="1">
        <v>39794</v>
      </c>
      <c r="B132">
        <v>2008</v>
      </c>
      <c r="C132">
        <v>2.5</v>
      </c>
      <c r="D132" t="s">
        <v>12</v>
      </c>
      <c r="E132" t="s">
        <v>19</v>
      </c>
      <c r="F132" s="2">
        <v>3.4143518518518517E-2</v>
      </c>
      <c r="G132" t="s">
        <v>21</v>
      </c>
      <c r="H132">
        <v>0</v>
      </c>
      <c r="I132">
        <v>33788001001</v>
      </c>
      <c r="J132" t="s">
        <v>33</v>
      </c>
      <c r="K132" t="s">
        <v>34</v>
      </c>
      <c r="L132" t="s">
        <v>17</v>
      </c>
    </row>
    <row r="133" spans="1:12" hidden="1" x14ac:dyDescent="0.25">
      <c r="A133" s="1">
        <v>39794</v>
      </c>
      <c r="B133">
        <v>2008</v>
      </c>
      <c r="C133">
        <v>2.9</v>
      </c>
      <c r="D133" t="s">
        <v>12</v>
      </c>
      <c r="E133" t="s">
        <v>19</v>
      </c>
      <c r="F133" s="2">
        <v>1.5497685185185186E-2</v>
      </c>
      <c r="G133" t="s">
        <v>21</v>
      </c>
      <c r="H133">
        <v>0</v>
      </c>
      <c r="I133">
        <v>3378801002</v>
      </c>
    </row>
    <row r="134" spans="1:12" hidden="1" x14ac:dyDescent="0.25">
      <c r="A134" s="1">
        <v>39795</v>
      </c>
      <c r="B134">
        <v>2008</v>
      </c>
      <c r="C134">
        <v>3.6</v>
      </c>
      <c r="D134" t="s">
        <v>12</v>
      </c>
      <c r="E134" t="s">
        <v>19</v>
      </c>
      <c r="F134" s="2">
        <v>6.25E-2</v>
      </c>
      <c r="G134" t="s">
        <v>21</v>
      </c>
      <c r="H134">
        <v>4</v>
      </c>
      <c r="I134">
        <v>33788001003</v>
      </c>
      <c r="J134" t="s">
        <v>33</v>
      </c>
      <c r="K134" t="s">
        <v>34</v>
      </c>
      <c r="L134" t="s">
        <v>17</v>
      </c>
    </row>
    <row r="135" spans="1:12" hidden="1" x14ac:dyDescent="0.25">
      <c r="A135" s="1">
        <v>39797</v>
      </c>
      <c r="B135">
        <v>2008</v>
      </c>
      <c r="C135">
        <v>0</v>
      </c>
      <c r="D135" t="s">
        <v>25</v>
      </c>
      <c r="E135" t="s">
        <v>26</v>
      </c>
      <c r="F135" s="2">
        <v>1.224537037037037E-2</v>
      </c>
      <c r="G135" t="s">
        <v>20</v>
      </c>
      <c r="H135">
        <v>0</v>
      </c>
      <c r="I135" t="s">
        <v>48</v>
      </c>
    </row>
    <row r="136" spans="1:12" hidden="1" x14ac:dyDescent="0.25">
      <c r="A136" s="1">
        <v>39798</v>
      </c>
      <c r="B136">
        <v>2008</v>
      </c>
      <c r="C136">
        <v>25</v>
      </c>
      <c r="D136" t="s">
        <v>12</v>
      </c>
      <c r="E136" t="s">
        <v>22</v>
      </c>
      <c r="F136" s="2">
        <v>3.1597222222222221E-2</v>
      </c>
      <c r="G136" t="s">
        <v>21</v>
      </c>
      <c r="H136">
        <v>7</v>
      </c>
      <c r="I136">
        <v>32908001017</v>
      </c>
      <c r="J136" t="s">
        <v>15</v>
      </c>
      <c r="K136" t="s">
        <v>16</v>
      </c>
      <c r="L136" t="s">
        <v>17</v>
      </c>
    </row>
    <row r="137" spans="1:12" hidden="1" x14ac:dyDescent="0.25">
      <c r="A137" s="1">
        <v>39798</v>
      </c>
      <c r="B137">
        <v>2008</v>
      </c>
      <c r="C137">
        <v>10.1</v>
      </c>
      <c r="D137" t="s">
        <v>12</v>
      </c>
      <c r="E137" t="s">
        <v>22</v>
      </c>
      <c r="F137" s="2">
        <v>1.0879629629629629E-3</v>
      </c>
      <c r="G137" t="s">
        <v>21</v>
      </c>
      <c r="H137">
        <v>0</v>
      </c>
      <c r="I137">
        <v>32908001018</v>
      </c>
      <c r="J137" t="s">
        <v>15</v>
      </c>
      <c r="K137" t="s">
        <v>16</v>
      </c>
      <c r="L137" t="s">
        <v>17</v>
      </c>
    </row>
    <row r="138" spans="1:12" hidden="1" x14ac:dyDescent="0.25">
      <c r="A138" s="1">
        <v>39798</v>
      </c>
      <c r="B138">
        <v>2008</v>
      </c>
      <c r="C138">
        <v>36.9</v>
      </c>
      <c r="D138" t="s">
        <v>12</v>
      </c>
      <c r="E138" t="s">
        <v>22</v>
      </c>
      <c r="F138" s="2">
        <v>3.1319444444444448E-2</v>
      </c>
      <c r="G138" t="s">
        <v>21</v>
      </c>
      <c r="H138">
        <v>7</v>
      </c>
      <c r="I138">
        <v>32908001018</v>
      </c>
      <c r="J138" t="s">
        <v>15</v>
      </c>
      <c r="K138" t="s">
        <v>16</v>
      </c>
      <c r="L138" t="s">
        <v>17</v>
      </c>
    </row>
    <row r="139" spans="1:12" hidden="1" x14ac:dyDescent="0.25">
      <c r="A139" s="1">
        <v>39798</v>
      </c>
      <c r="B139">
        <v>2008</v>
      </c>
      <c r="C139">
        <v>35.9</v>
      </c>
      <c r="D139" t="s">
        <v>12</v>
      </c>
      <c r="E139" t="s">
        <v>22</v>
      </c>
      <c r="F139" s="2">
        <v>3.363425925925926E-2</v>
      </c>
      <c r="G139" t="s">
        <v>21</v>
      </c>
      <c r="H139">
        <v>5</v>
      </c>
      <c r="I139">
        <v>32908001016</v>
      </c>
      <c r="J139" t="s">
        <v>15</v>
      </c>
      <c r="K139" t="s">
        <v>16</v>
      </c>
      <c r="L139" t="s">
        <v>17</v>
      </c>
    </row>
    <row r="140" spans="1:12" hidden="1" x14ac:dyDescent="0.25">
      <c r="A140" s="1">
        <v>39798</v>
      </c>
      <c r="B140">
        <v>2008</v>
      </c>
      <c r="C140">
        <v>11.8</v>
      </c>
      <c r="D140" t="s">
        <v>12</v>
      </c>
      <c r="E140" t="s">
        <v>22</v>
      </c>
      <c r="F140" s="2">
        <v>1.2037037037037038E-3</v>
      </c>
      <c r="G140" t="s">
        <v>21</v>
      </c>
      <c r="H140">
        <v>0</v>
      </c>
      <c r="I140">
        <v>32908001016</v>
      </c>
      <c r="J140" t="s">
        <v>15</v>
      </c>
      <c r="K140" t="s">
        <v>16</v>
      </c>
      <c r="L140" t="s">
        <v>17</v>
      </c>
    </row>
    <row r="141" spans="1:12" hidden="1" x14ac:dyDescent="0.25">
      <c r="A141" s="1">
        <v>39798</v>
      </c>
      <c r="B141">
        <v>2008</v>
      </c>
      <c r="C141">
        <v>33.6</v>
      </c>
      <c r="D141" t="s">
        <v>12</v>
      </c>
      <c r="E141" t="s">
        <v>22</v>
      </c>
      <c r="F141" s="2">
        <v>4.0810185185185185E-2</v>
      </c>
      <c r="G141" t="s">
        <v>21</v>
      </c>
      <c r="H141">
        <v>8</v>
      </c>
      <c r="I141">
        <v>32908001022</v>
      </c>
      <c r="J141" t="s">
        <v>15</v>
      </c>
      <c r="K141" t="s">
        <v>16</v>
      </c>
      <c r="L141" t="s">
        <v>17</v>
      </c>
    </row>
    <row r="142" spans="1:12" hidden="1" x14ac:dyDescent="0.25">
      <c r="A142" s="1">
        <v>39798</v>
      </c>
      <c r="B142">
        <v>2008</v>
      </c>
      <c r="C142">
        <v>0</v>
      </c>
      <c r="D142" t="s">
        <v>12</v>
      </c>
      <c r="E142" t="s">
        <v>19</v>
      </c>
      <c r="F142" s="2">
        <v>9.4907407407407408E-4</v>
      </c>
      <c r="G142" t="s">
        <v>14</v>
      </c>
      <c r="H142">
        <v>0</v>
      </c>
      <c r="I142">
        <v>32908001021</v>
      </c>
      <c r="J142" t="s">
        <v>15</v>
      </c>
      <c r="K142" t="s">
        <v>16</v>
      </c>
      <c r="L142" t="s">
        <v>17</v>
      </c>
    </row>
    <row r="143" spans="1:12" hidden="1" x14ac:dyDescent="0.25">
      <c r="A143" s="1">
        <v>39798</v>
      </c>
      <c r="B143">
        <v>2008</v>
      </c>
      <c r="C143">
        <v>0</v>
      </c>
      <c r="D143" t="s">
        <v>12</v>
      </c>
      <c r="E143" t="s">
        <v>22</v>
      </c>
      <c r="F143" s="2">
        <v>3.3564814814814812E-4</v>
      </c>
      <c r="G143" t="s">
        <v>14</v>
      </c>
      <c r="H143">
        <v>0</v>
      </c>
      <c r="I143">
        <v>32908001021</v>
      </c>
      <c r="J143" t="s">
        <v>15</v>
      </c>
      <c r="K143" t="s">
        <v>16</v>
      </c>
      <c r="L143" t="s">
        <v>17</v>
      </c>
    </row>
    <row r="144" spans="1:12" hidden="1" x14ac:dyDescent="0.25">
      <c r="A144" s="1">
        <v>39798</v>
      </c>
      <c r="B144">
        <v>2008</v>
      </c>
      <c r="C144">
        <v>23.8</v>
      </c>
      <c r="D144" t="s">
        <v>12</v>
      </c>
      <c r="E144" t="s">
        <v>22</v>
      </c>
      <c r="F144" s="2">
        <v>2.1886574074074072E-2</v>
      </c>
      <c r="G144" t="s">
        <v>14</v>
      </c>
      <c r="H144">
        <v>5</v>
      </c>
      <c r="I144">
        <v>32908001021</v>
      </c>
      <c r="J144" t="s">
        <v>15</v>
      </c>
      <c r="K144" t="s">
        <v>16</v>
      </c>
      <c r="L144" t="s">
        <v>17</v>
      </c>
    </row>
    <row r="145" spans="1:12" hidden="1" x14ac:dyDescent="0.25">
      <c r="A145" s="1">
        <v>39799</v>
      </c>
      <c r="B145">
        <v>2008</v>
      </c>
      <c r="C145">
        <v>29.5</v>
      </c>
      <c r="D145" t="s">
        <v>12</v>
      </c>
      <c r="E145" t="s">
        <v>22</v>
      </c>
      <c r="F145" s="2">
        <v>3.4317129629629628E-2</v>
      </c>
      <c r="G145" t="s">
        <v>14</v>
      </c>
      <c r="H145">
        <v>16</v>
      </c>
      <c r="I145">
        <v>32908001019</v>
      </c>
      <c r="J145" t="s">
        <v>15</v>
      </c>
      <c r="K145" t="s">
        <v>16</v>
      </c>
      <c r="L145" t="s">
        <v>17</v>
      </c>
    </row>
    <row r="146" spans="1:12" hidden="1" x14ac:dyDescent="0.25">
      <c r="A146" s="1">
        <v>39799</v>
      </c>
      <c r="B146">
        <v>2008</v>
      </c>
      <c r="C146">
        <v>30.6</v>
      </c>
      <c r="D146" t="s">
        <v>12</v>
      </c>
      <c r="E146" t="s">
        <v>13</v>
      </c>
      <c r="F146" s="2">
        <v>4.0821759259259259E-2</v>
      </c>
      <c r="G146" t="s">
        <v>14</v>
      </c>
      <c r="H146">
        <v>12</v>
      </c>
      <c r="I146">
        <v>33788001004</v>
      </c>
      <c r="J146" t="s">
        <v>33</v>
      </c>
      <c r="K146" t="s">
        <v>34</v>
      </c>
      <c r="L146" t="s">
        <v>17</v>
      </c>
    </row>
    <row r="147" spans="1:12" hidden="1" x14ac:dyDescent="0.25">
      <c r="A147" s="1">
        <v>39800</v>
      </c>
      <c r="B147">
        <v>2008</v>
      </c>
      <c r="C147">
        <v>18.5</v>
      </c>
      <c r="D147" t="s">
        <v>12</v>
      </c>
      <c r="E147" t="s">
        <v>13</v>
      </c>
      <c r="F147" s="2">
        <v>9.8726851851851857E-3</v>
      </c>
      <c r="G147" t="s">
        <v>14</v>
      </c>
      <c r="H147">
        <v>2</v>
      </c>
      <c r="I147">
        <v>33788001006</v>
      </c>
      <c r="J147" t="s">
        <v>33</v>
      </c>
      <c r="K147" t="s">
        <v>34</v>
      </c>
      <c r="L147" t="s">
        <v>17</v>
      </c>
    </row>
    <row r="148" spans="1:12" hidden="1" x14ac:dyDescent="0.25">
      <c r="A148" s="1">
        <v>39800</v>
      </c>
      <c r="B148">
        <v>2008</v>
      </c>
      <c r="C148">
        <v>34.299999999999997</v>
      </c>
      <c r="D148" t="s">
        <v>12</v>
      </c>
      <c r="E148" t="s">
        <v>13</v>
      </c>
      <c r="F148" s="2">
        <v>3.5844907407407409E-2</v>
      </c>
      <c r="G148" t="s">
        <v>14</v>
      </c>
      <c r="H148">
        <v>10</v>
      </c>
      <c r="I148">
        <v>33788001005</v>
      </c>
      <c r="J148" t="s">
        <v>33</v>
      </c>
      <c r="K148" t="s">
        <v>34</v>
      </c>
      <c r="L148" t="s">
        <v>17</v>
      </c>
    </row>
    <row r="149" spans="1:12" hidden="1" x14ac:dyDescent="0.25">
      <c r="A149" s="1">
        <v>39800</v>
      </c>
      <c r="B149">
        <v>2008</v>
      </c>
      <c r="C149">
        <v>0</v>
      </c>
      <c r="D149" t="s">
        <v>12</v>
      </c>
      <c r="E149" t="s">
        <v>13</v>
      </c>
      <c r="F149" s="2">
        <v>9.1435185185185185E-4</v>
      </c>
      <c r="G149" t="s">
        <v>14</v>
      </c>
      <c r="H149">
        <v>0</v>
      </c>
      <c r="I149">
        <v>33788001005</v>
      </c>
      <c r="J149" t="s">
        <v>33</v>
      </c>
      <c r="K149" t="s">
        <v>34</v>
      </c>
      <c r="L149" t="s">
        <v>17</v>
      </c>
    </row>
    <row r="150" spans="1:12" hidden="1" x14ac:dyDescent="0.25">
      <c r="A150" s="1">
        <v>39800</v>
      </c>
      <c r="B150">
        <v>2008</v>
      </c>
      <c r="C150">
        <v>4</v>
      </c>
      <c r="D150" t="s">
        <v>12</v>
      </c>
      <c r="E150" t="s">
        <v>19</v>
      </c>
      <c r="F150" s="2">
        <v>3.3981481481481481E-2</v>
      </c>
      <c r="G150" t="s">
        <v>14</v>
      </c>
      <c r="H150">
        <v>2</v>
      </c>
      <c r="I150">
        <v>3298001014</v>
      </c>
    </row>
    <row r="151" spans="1:12" hidden="1" x14ac:dyDescent="0.25">
      <c r="A151" s="1">
        <v>39801</v>
      </c>
      <c r="B151">
        <v>2008</v>
      </c>
      <c r="C151">
        <v>1.1000000000000001</v>
      </c>
      <c r="D151" t="s">
        <v>12</v>
      </c>
      <c r="E151" t="s">
        <v>19</v>
      </c>
      <c r="F151" s="2">
        <v>3.019675925925926E-2</v>
      </c>
      <c r="G151" t="s">
        <v>14</v>
      </c>
      <c r="H151">
        <v>0</v>
      </c>
      <c r="I151">
        <v>32908001015</v>
      </c>
      <c r="J151" t="s">
        <v>15</v>
      </c>
      <c r="K151" t="s">
        <v>16</v>
      </c>
      <c r="L151" t="s">
        <v>17</v>
      </c>
    </row>
    <row r="152" spans="1:12" hidden="1" x14ac:dyDescent="0.25">
      <c r="A152" s="1">
        <v>39800</v>
      </c>
      <c r="B152">
        <v>2008</v>
      </c>
      <c r="C152">
        <v>0</v>
      </c>
      <c r="D152" t="s">
        <v>27</v>
      </c>
      <c r="E152" t="s">
        <v>28</v>
      </c>
      <c r="F152" s="2">
        <v>4.6296296296296293E-4</v>
      </c>
      <c r="G152" t="s">
        <v>20</v>
      </c>
      <c r="H152">
        <v>0</v>
      </c>
      <c r="I152">
        <v>33024001004</v>
      </c>
      <c r="J152" t="s">
        <v>15</v>
      </c>
      <c r="K152" t="s">
        <v>40</v>
      </c>
      <c r="L152" t="s">
        <v>17</v>
      </c>
    </row>
    <row r="153" spans="1:12" hidden="1" x14ac:dyDescent="0.25">
      <c r="A153" s="1">
        <v>39800</v>
      </c>
      <c r="B153">
        <v>2008</v>
      </c>
      <c r="C153">
        <v>4.8</v>
      </c>
      <c r="D153" t="s">
        <v>27</v>
      </c>
      <c r="E153" t="s">
        <v>28</v>
      </c>
      <c r="F153" s="2">
        <v>7.6284722222222226E-2</v>
      </c>
      <c r="G153" t="s">
        <v>20</v>
      </c>
      <c r="H153">
        <v>8</v>
      </c>
      <c r="I153">
        <v>33024001004</v>
      </c>
      <c r="J153" t="s">
        <v>15</v>
      </c>
      <c r="K153" t="s">
        <v>40</v>
      </c>
      <c r="L153" t="s">
        <v>17</v>
      </c>
    </row>
    <row r="154" spans="1:12" hidden="1" x14ac:dyDescent="0.25">
      <c r="A154" s="1">
        <v>39800</v>
      </c>
      <c r="B154">
        <v>2008</v>
      </c>
      <c r="C154">
        <v>5</v>
      </c>
      <c r="D154" t="s">
        <v>27</v>
      </c>
      <c r="E154" t="s">
        <v>13</v>
      </c>
      <c r="F154" s="2">
        <v>4.2395833333333334E-2</v>
      </c>
      <c r="G154" t="s">
        <v>20</v>
      </c>
      <c r="H154">
        <v>0</v>
      </c>
      <c r="I154">
        <v>34267001001</v>
      </c>
      <c r="J154" t="s">
        <v>49</v>
      </c>
      <c r="K154" t="s">
        <v>50</v>
      </c>
      <c r="L154" t="s">
        <v>51</v>
      </c>
    </row>
    <row r="155" spans="1:12" hidden="1" x14ac:dyDescent="0.25">
      <c r="A155" s="1">
        <v>39784</v>
      </c>
      <c r="B155">
        <v>2008</v>
      </c>
      <c r="C155">
        <v>0</v>
      </c>
      <c r="D155" t="s">
        <v>12</v>
      </c>
      <c r="E155" t="s">
        <v>13</v>
      </c>
      <c r="F155" s="2">
        <v>4.2824074074074075E-4</v>
      </c>
      <c r="G155" t="s">
        <v>20</v>
      </c>
      <c r="H155">
        <v>0</v>
      </c>
      <c r="I155">
        <v>3290801040</v>
      </c>
    </row>
    <row r="156" spans="1:12" hidden="1" x14ac:dyDescent="0.25">
      <c r="A156" s="1">
        <v>39804</v>
      </c>
      <c r="B156">
        <v>2008</v>
      </c>
      <c r="C156">
        <v>3.1</v>
      </c>
      <c r="D156" t="s">
        <v>12</v>
      </c>
      <c r="E156" t="s">
        <v>19</v>
      </c>
      <c r="F156" s="2">
        <v>4.071759259259259E-2</v>
      </c>
      <c r="G156" t="s">
        <v>14</v>
      </c>
      <c r="H156">
        <v>7</v>
      </c>
      <c r="I156" s="3">
        <v>329000000000</v>
      </c>
    </row>
    <row r="157" spans="1:12" hidden="1" x14ac:dyDescent="0.25">
      <c r="A157" s="1">
        <v>39784</v>
      </c>
      <c r="B157">
        <v>2008</v>
      </c>
      <c r="C157">
        <v>66.7</v>
      </c>
      <c r="D157" t="s">
        <v>12</v>
      </c>
      <c r="E157" t="s">
        <v>13</v>
      </c>
      <c r="F157" s="2">
        <v>5.2453703703703704E-2</v>
      </c>
      <c r="G157" t="s">
        <v>20</v>
      </c>
      <c r="H157">
        <v>6</v>
      </c>
      <c r="I157">
        <v>32908001040</v>
      </c>
      <c r="J157" t="s">
        <v>15</v>
      </c>
      <c r="K157" t="s">
        <v>16</v>
      </c>
      <c r="L157" t="s">
        <v>17</v>
      </c>
    </row>
    <row r="158" spans="1:12" hidden="1" x14ac:dyDescent="0.25">
      <c r="A158" s="1">
        <v>39784</v>
      </c>
      <c r="B158">
        <v>2008</v>
      </c>
      <c r="C158">
        <v>51.2</v>
      </c>
      <c r="D158" t="s">
        <v>12</v>
      </c>
      <c r="E158" t="s">
        <v>13</v>
      </c>
      <c r="F158" s="2">
        <v>3.6122685185185181E-2</v>
      </c>
      <c r="G158" t="s">
        <v>20</v>
      </c>
      <c r="H158">
        <v>4</v>
      </c>
      <c r="I158">
        <v>32908001041</v>
      </c>
      <c r="J158" t="s">
        <v>15</v>
      </c>
      <c r="K158" t="s">
        <v>16</v>
      </c>
      <c r="L158" t="s">
        <v>17</v>
      </c>
    </row>
    <row r="159" spans="1:12" hidden="1" x14ac:dyDescent="0.25">
      <c r="A159" s="1">
        <v>39785</v>
      </c>
      <c r="B159">
        <v>2008</v>
      </c>
      <c r="C159">
        <v>10.5</v>
      </c>
      <c r="D159" t="s">
        <v>12</v>
      </c>
      <c r="E159" t="s">
        <v>22</v>
      </c>
      <c r="F159" s="2">
        <v>2.0011574074074074E-2</v>
      </c>
      <c r="G159" t="s">
        <v>14</v>
      </c>
      <c r="H159">
        <v>3</v>
      </c>
      <c r="I159">
        <v>32908001014</v>
      </c>
      <c r="J159" t="s">
        <v>15</v>
      </c>
      <c r="K159" t="s">
        <v>16</v>
      </c>
      <c r="L159" t="s">
        <v>17</v>
      </c>
    </row>
    <row r="160" spans="1:12" hidden="1" x14ac:dyDescent="0.25">
      <c r="A160" s="1">
        <v>39785</v>
      </c>
      <c r="B160">
        <v>2008</v>
      </c>
      <c r="C160">
        <v>22.2</v>
      </c>
      <c r="D160" t="s">
        <v>12</v>
      </c>
      <c r="E160" t="s">
        <v>22</v>
      </c>
      <c r="F160" s="2">
        <v>1.4791666666666668E-2</v>
      </c>
      <c r="G160" t="s">
        <v>14</v>
      </c>
      <c r="H160">
        <v>6</v>
      </c>
      <c r="I160">
        <v>32908001014</v>
      </c>
      <c r="J160" t="s">
        <v>15</v>
      </c>
      <c r="K160" t="s">
        <v>16</v>
      </c>
      <c r="L160" t="s">
        <v>17</v>
      </c>
    </row>
    <row r="161" spans="1:12" hidden="1" x14ac:dyDescent="0.25">
      <c r="A161" s="1">
        <v>39785</v>
      </c>
      <c r="B161">
        <v>2008</v>
      </c>
      <c r="C161">
        <v>0</v>
      </c>
      <c r="D161" t="s">
        <v>12</v>
      </c>
      <c r="E161" t="s">
        <v>22</v>
      </c>
      <c r="F161" s="2">
        <v>3.1250000000000001E-4</v>
      </c>
      <c r="G161" t="s">
        <v>14</v>
      </c>
      <c r="H161">
        <v>0</v>
      </c>
      <c r="I161">
        <v>32908001015</v>
      </c>
      <c r="J161" t="s">
        <v>15</v>
      </c>
      <c r="K161" t="s">
        <v>16</v>
      </c>
      <c r="L161" t="s">
        <v>17</v>
      </c>
    </row>
    <row r="162" spans="1:12" hidden="1" x14ac:dyDescent="0.25">
      <c r="A162" s="1">
        <v>39785</v>
      </c>
      <c r="B162">
        <v>2008</v>
      </c>
      <c r="C162">
        <v>0</v>
      </c>
      <c r="D162" t="s">
        <v>12</v>
      </c>
      <c r="E162" t="s">
        <v>22</v>
      </c>
      <c r="F162" s="2">
        <v>3.0092592592592595E-4</v>
      </c>
      <c r="G162" t="s">
        <v>14</v>
      </c>
      <c r="H162">
        <v>0</v>
      </c>
      <c r="I162">
        <v>32908001015</v>
      </c>
      <c r="J162" t="s">
        <v>15</v>
      </c>
      <c r="K162" t="s">
        <v>16</v>
      </c>
      <c r="L162" t="s">
        <v>17</v>
      </c>
    </row>
    <row r="163" spans="1:12" hidden="1" x14ac:dyDescent="0.25">
      <c r="A163" s="1">
        <v>39785</v>
      </c>
      <c r="B163">
        <v>2008</v>
      </c>
      <c r="C163">
        <v>10.6</v>
      </c>
      <c r="D163" t="s">
        <v>12</v>
      </c>
      <c r="E163" t="s">
        <v>22</v>
      </c>
      <c r="F163" s="2">
        <v>1.2268518518518519E-2</v>
      </c>
      <c r="G163" t="s">
        <v>14</v>
      </c>
      <c r="H163">
        <v>6</v>
      </c>
      <c r="I163">
        <v>32908001015</v>
      </c>
      <c r="J163" t="s">
        <v>15</v>
      </c>
      <c r="K163" t="s">
        <v>16</v>
      </c>
      <c r="L163" t="s">
        <v>17</v>
      </c>
    </row>
    <row r="164" spans="1:12" hidden="1" x14ac:dyDescent="0.25">
      <c r="A164" s="1">
        <v>39786</v>
      </c>
      <c r="B164">
        <v>2008</v>
      </c>
      <c r="C164">
        <v>1.9</v>
      </c>
      <c r="D164" t="s">
        <v>27</v>
      </c>
      <c r="E164" t="s">
        <v>28</v>
      </c>
      <c r="F164" s="2">
        <v>9.4560185185185181E-3</v>
      </c>
      <c r="G164" t="s">
        <v>14</v>
      </c>
      <c r="H164">
        <v>1</v>
      </c>
      <c r="I164">
        <v>33604001002</v>
      </c>
      <c r="J164" t="s">
        <v>15</v>
      </c>
      <c r="K164" t="s">
        <v>41</v>
      </c>
      <c r="L164" t="s">
        <v>17</v>
      </c>
    </row>
    <row r="165" spans="1:12" hidden="1" x14ac:dyDescent="0.25">
      <c r="A165" s="1">
        <v>39786</v>
      </c>
      <c r="B165">
        <v>2008</v>
      </c>
      <c r="C165">
        <v>1.3</v>
      </c>
      <c r="D165" t="s">
        <v>27</v>
      </c>
      <c r="E165" t="s">
        <v>28</v>
      </c>
      <c r="F165" s="2">
        <v>2.1874999999999998E-3</v>
      </c>
      <c r="G165" t="s">
        <v>14</v>
      </c>
      <c r="H165">
        <v>0</v>
      </c>
      <c r="I165">
        <v>33604001002</v>
      </c>
      <c r="J165" t="s">
        <v>15</v>
      </c>
      <c r="K165" t="s">
        <v>41</v>
      </c>
      <c r="L165" t="s">
        <v>17</v>
      </c>
    </row>
    <row r="166" spans="1:12" hidden="1" x14ac:dyDescent="0.25">
      <c r="A166" s="1">
        <v>39786</v>
      </c>
      <c r="B166">
        <v>2008</v>
      </c>
      <c r="C166">
        <v>1.6</v>
      </c>
      <c r="D166" t="s">
        <v>27</v>
      </c>
      <c r="E166" t="s">
        <v>28</v>
      </c>
      <c r="F166" s="2">
        <v>1.25E-3</v>
      </c>
      <c r="G166" t="s">
        <v>14</v>
      </c>
      <c r="H166">
        <v>0</v>
      </c>
      <c r="I166">
        <v>33604001003</v>
      </c>
      <c r="J166" t="s">
        <v>15</v>
      </c>
      <c r="K166" t="s">
        <v>41</v>
      </c>
      <c r="L166" t="s">
        <v>17</v>
      </c>
    </row>
    <row r="167" spans="1:12" hidden="1" x14ac:dyDescent="0.25">
      <c r="A167" s="1">
        <v>39786</v>
      </c>
      <c r="B167">
        <v>2008</v>
      </c>
      <c r="C167">
        <v>0</v>
      </c>
      <c r="D167" t="s">
        <v>27</v>
      </c>
      <c r="E167" t="s">
        <v>28</v>
      </c>
      <c r="F167" s="2">
        <v>3.5879629629629635E-4</v>
      </c>
      <c r="G167" t="s">
        <v>14</v>
      </c>
      <c r="H167">
        <v>0</v>
      </c>
      <c r="I167">
        <v>33604001003</v>
      </c>
      <c r="J167" t="s">
        <v>15</v>
      </c>
      <c r="K167" t="s">
        <v>41</v>
      </c>
      <c r="L167" t="s">
        <v>17</v>
      </c>
    </row>
    <row r="168" spans="1:12" hidden="1" x14ac:dyDescent="0.25">
      <c r="A168" s="1">
        <v>39786</v>
      </c>
      <c r="B168">
        <v>2008</v>
      </c>
      <c r="C168">
        <v>1.9</v>
      </c>
      <c r="D168" t="s">
        <v>27</v>
      </c>
      <c r="E168" t="s">
        <v>28</v>
      </c>
      <c r="F168" s="2">
        <v>8.217592592592594E-3</v>
      </c>
      <c r="G168" t="s">
        <v>14</v>
      </c>
      <c r="H168">
        <v>1</v>
      </c>
      <c r="I168">
        <v>33604001003</v>
      </c>
      <c r="J168" t="s">
        <v>15</v>
      </c>
      <c r="K168" t="s">
        <v>41</v>
      </c>
      <c r="L168" t="s">
        <v>17</v>
      </c>
    </row>
    <row r="169" spans="1:12" hidden="1" x14ac:dyDescent="0.25">
      <c r="A169" s="1">
        <v>39786</v>
      </c>
      <c r="B169">
        <v>2008</v>
      </c>
      <c r="C169">
        <v>1.4</v>
      </c>
      <c r="D169" t="s">
        <v>27</v>
      </c>
      <c r="E169" t="s">
        <v>28</v>
      </c>
      <c r="F169" s="2">
        <v>4.9074074074074072E-3</v>
      </c>
      <c r="G169" t="s">
        <v>14</v>
      </c>
      <c r="H169">
        <v>0</v>
      </c>
      <c r="I169">
        <v>33604001001</v>
      </c>
      <c r="J169" t="s">
        <v>15</v>
      </c>
      <c r="K169" t="s">
        <v>41</v>
      </c>
      <c r="L169" t="s">
        <v>17</v>
      </c>
    </row>
    <row r="170" spans="1:12" hidden="1" x14ac:dyDescent="0.25">
      <c r="A170" s="1">
        <v>39786</v>
      </c>
      <c r="B170">
        <v>2008</v>
      </c>
      <c r="C170">
        <v>1</v>
      </c>
      <c r="D170" t="s">
        <v>27</v>
      </c>
      <c r="E170" t="s">
        <v>28</v>
      </c>
      <c r="F170" s="2">
        <v>6.076388888888889E-3</v>
      </c>
      <c r="G170" t="s">
        <v>14</v>
      </c>
      <c r="H170">
        <v>0</v>
      </c>
      <c r="I170">
        <v>33604001001</v>
      </c>
      <c r="J170" t="s">
        <v>15</v>
      </c>
      <c r="K170" t="s">
        <v>41</v>
      </c>
      <c r="L170" t="s">
        <v>17</v>
      </c>
    </row>
    <row r="171" spans="1:12" hidden="1" x14ac:dyDescent="0.25">
      <c r="A171" s="1">
        <v>39791</v>
      </c>
      <c r="B171">
        <v>2008</v>
      </c>
      <c r="C171">
        <v>0</v>
      </c>
      <c r="D171" t="s">
        <v>27</v>
      </c>
      <c r="E171" t="s">
        <v>28</v>
      </c>
      <c r="F171" s="2">
        <v>5.0925925925925921E-4</v>
      </c>
      <c r="G171" t="s">
        <v>21</v>
      </c>
      <c r="H171">
        <v>0</v>
      </c>
      <c r="I171">
        <v>33760001001</v>
      </c>
      <c r="J171" t="s">
        <v>52</v>
      </c>
      <c r="K171" t="s">
        <v>53</v>
      </c>
      <c r="L171" t="s">
        <v>54</v>
      </c>
    </row>
    <row r="172" spans="1:12" hidden="1" x14ac:dyDescent="0.25">
      <c r="A172" s="1">
        <v>39791</v>
      </c>
      <c r="B172">
        <v>2008</v>
      </c>
      <c r="C172">
        <v>6.4</v>
      </c>
      <c r="D172" t="s">
        <v>27</v>
      </c>
      <c r="E172" t="s">
        <v>28</v>
      </c>
      <c r="F172" s="2">
        <v>1.7199074074074071E-2</v>
      </c>
      <c r="G172" t="s">
        <v>21</v>
      </c>
      <c r="H172">
        <v>4</v>
      </c>
      <c r="I172">
        <v>33760001001</v>
      </c>
      <c r="J172" t="s">
        <v>52</v>
      </c>
      <c r="K172" t="s">
        <v>53</v>
      </c>
      <c r="L172" t="s">
        <v>54</v>
      </c>
    </row>
    <row r="173" spans="1:12" hidden="1" x14ac:dyDescent="0.25">
      <c r="A173" s="1">
        <v>39498</v>
      </c>
      <c r="B173">
        <v>2008</v>
      </c>
      <c r="C173">
        <v>3.8</v>
      </c>
      <c r="D173" t="s">
        <v>25</v>
      </c>
      <c r="E173" t="s">
        <v>55</v>
      </c>
      <c r="F173" s="2">
        <v>0.15771990740740741</v>
      </c>
      <c r="G173" t="s">
        <v>56</v>
      </c>
      <c r="H173">
        <v>0</v>
      </c>
      <c r="I173">
        <v>2918001064</v>
      </c>
    </row>
    <row r="174" spans="1:12" hidden="1" x14ac:dyDescent="0.25">
      <c r="A174" s="1">
        <v>39498</v>
      </c>
      <c r="B174">
        <v>2008</v>
      </c>
      <c r="C174">
        <v>3.5</v>
      </c>
      <c r="D174" t="s">
        <v>25</v>
      </c>
      <c r="E174" t="s">
        <v>55</v>
      </c>
      <c r="F174" s="2">
        <v>9.7939814814814827E-2</v>
      </c>
      <c r="G174" t="s">
        <v>56</v>
      </c>
      <c r="H174">
        <v>0</v>
      </c>
      <c r="I174">
        <v>29180001063</v>
      </c>
      <c r="J174" t="s">
        <v>57</v>
      </c>
      <c r="K174" t="s">
        <v>58</v>
      </c>
      <c r="L174" t="s">
        <v>31</v>
      </c>
    </row>
    <row r="175" spans="1:12" hidden="1" x14ac:dyDescent="0.25">
      <c r="A175" s="1">
        <v>39512</v>
      </c>
      <c r="B175">
        <v>2008</v>
      </c>
      <c r="C175">
        <v>0</v>
      </c>
      <c r="D175" t="s">
        <v>12</v>
      </c>
      <c r="E175" t="s">
        <v>13</v>
      </c>
      <c r="F175" s="2">
        <v>8.2986111111111108E-3</v>
      </c>
      <c r="G175" t="s">
        <v>23</v>
      </c>
      <c r="H175">
        <v>0</v>
      </c>
      <c r="I175">
        <v>123</v>
      </c>
    </row>
    <row r="176" spans="1:12" hidden="1" x14ac:dyDescent="0.25">
      <c r="A176" s="1">
        <v>39546</v>
      </c>
      <c r="B176">
        <v>2008</v>
      </c>
      <c r="C176">
        <v>4.4000000000000004</v>
      </c>
      <c r="D176" t="s">
        <v>12</v>
      </c>
      <c r="E176" t="s">
        <v>59</v>
      </c>
      <c r="F176" s="2">
        <v>4.3333333333333335E-2</v>
      </c>
      <c r="G176" t="s">
        <v>21</v>
      </c>
      <c r="H176">
        <v>1</v>
      </c>
      <c r="I176">
        <v>30483001026</v>
      </c>
      <c r="J176" t="s">
        <v>15</v>
      </c>
      <c r="K176" t="s">
        <v>16</v>
      </c>
      <c r="L176" t="s">
        <v>17</v>
      </c>
    </row>
    <row r="177" spans="1:12" hidden="1" x14ac:dyDescent="0.25">
      <c r="A177" s="1">
        <v>39546</v>
      </c>
      <c r="B177">
        <v>2008</v>
      </c>
      <c r="C177">
        <v>0</v>
      </c>
      <c r="D177" t="s">
        <v>12</v>
      </c>
      <c r="E177" t="s">
        <v>13</v>
      </c>
      <c r="F177" s="2">
        <v>7.3958333333333341E-3</v>
      </c>
      <c r="G177" t="s">
        <v>21</v>
      </c>
      <c r="H177">
        <v>0</v>
      </c>
      <c r="I177">
        <v>30483001025</v>
      </c>
      <c r="J177" t="s">
        <v>15</v>
      </c>
      <c r="K177" t="s">
        <v>16</v>
      </c>
      <c r="L177" t="s">
        <v>17</v>
      </c>
    </row>
    <row r="178" spans="1:12" hidden="1" x14ac:dyDescent="0.25">
      <c r="A178" s="1">
        <v>39546</v>
      </c>
      <c r="B178">
        <v>2008</v>
      </c>
      <c r="C178">
        <v>2.6</v>
      </c>
      <c r="D178" t="s">
        <v>12</v>
      </c>
      <c r="E178" t="s">
        <v>60</v>
      </c>
      <c r="F178" s="2">
        <v>1.4097222222222221E-2</v>
      </c>
      <c r="G178" t="s">
        <v>21</v>
      </c>
      <c r="H178">
        <v>0</v>
      </c>
      <c r="I178">
        <v>30483001025</v>
      </c>
      <c r="J178" t="s">
        <v>15</v>
      </c>
      <c r="K178" t="s">
        <v>16</v>
      </c>
      <c r="L178" t="s">
        <v>17</v>
      </c>
    </row>
    <row r="179" spans="1:12" hidden="1" x14ac:dyDescent="0.25">
      <c r="A179" s="1">
        <v>39591</v>
      </c>
      <c r="B179">
        <v>2008</v>
      </c>
      <c r="C179">
        <v>0</v>
      </c>
      <c r="D179" t="s">
        <v>25</v>
      </c>
      <c r="E179" t="s">
        <v>61</v>
      </c>
      <c r="F179" s="2">
        <v>0.20075231481481481</v>
      </c>
      <c r="G179" t="s">
        <v>62</v>
      </c>
      <c r="H179">
        <v>0</v>
      </c>
      <c r="I179">
        <v>30478001001</v>
      </c>
      <c r="J179" t="s">
        <v>57</v>
      </c>
      <c r="K179" t="s">
        <v>58</v>
      </c>
      <c r="L179" t="s">
        <v>31</v>
      </c>
    </row>
    <row r="180" spans="1:12" hidden="1" x14ac:dyDescent="0.25">
      <c r="A180" s="1">
        <v>39591</v>
      </c>
      <c r="B180">
        <v>2008</v>
      </c>
      <c r="C180">
        <v>0</v>
      </c>
      <c r="D180" t="s">
        <v>25</v>
      </c>
      <c r="E180" t="s">
        <v>61</v>
      </c>
      <c r="F180" s="2">
        <v>7.6759259259259263E-2</v>
      </c>
      <c r="G180" t="s">
        <v>20</v>
      </c>
      <c r="H180">
        <v>0</v>
      </c>
      <c r="I180">
        <v>29010001076</v>
      </c>
      <c r="J180" t="s">
        <v>57</v>
      </c>
      <c r="K180" t="s">
        <v>58</v>
      </c>
      <c r="L180" t="s">
        <v>31</v>
      </c>
    </row>
    <row r="181" spans="1:12" hidden="1" x14ac:dyDescent="0.25">
      <c r="A181" s="1">
        <v>39609</v>
      </c>
      <c r="B181">
        <v>2008</v>
      </c>
      <c r="C181">
        <v>4.7</v>
      </c>
      <c r="D181" t="s">
        <v>25</v>
      </c>
      <c r="E181" t="s">
        <v>63</v>
      </c>
      <c r="F181" s="2">
        <v>0.14967592592592593</v>
      </c>
      <c r="G181" t="s">
        <v>20</v>
      </c>
      <c r="H181">
        <v>26</v>
      </c>
      <c r="I181">
        <v>30478001002</v>
      </c>
      <c r="J181" t="s">
        <v>57</v>
      </c>
      <c r="K181" t="s">
        <v>58</v>
      </c>
      <c r="L181" t="s">
        <v>31</v>
      </c>
    </row>
    <row r="182" spans="1:12" hidden="1" x14ac:dyDescent="0.25">
      <c r="A182" s="1">
        <v>39610</v>
      </c>
      <c r="B182">
        <v>2008</v>
      </c>
      <c r="C182">
        <v>25.7</v>
      </c>
      <c r="D182" t="s">
        <v>25</v>
      </c>
      <c r="E182" t="s">
        <v>26</v>
      </c>
      <c r="F182" s="2">
        <v>6.3657407407407402E-4</v>
      </c>
      <c r="G182" t="s">
        <v>56</v>
      </c>
      <c r="H182">
        <v>15</v>
      </c>
      <c r="I182" t="s">
        <v>64</v>
      </c>
    </row>
    <row r="183" spans="1:12" hidden="1" x14ac:dyDescent="0.25">
      <c r="A183" s="1">
        <v>39613</v>
      </c>
      <c r="B183">
        <v>2008</v>
      </c>
      <c r="C183">
        <v>25.7</v>
      </c>
      <c r="D183" t="s">
        <v>25</v>
      </c>
      <c r="E183" t="s">
        <v>26</v>
      </c>
      <c r="F183" s="2">
        <v>9.2592592592592588E-5</v>
      </c>
      <c r="G183" t="s">
        <v>14</v>
      </c>
      <c r="H183">
        <v>15</v>
      </c>
      <c r="I183">
        <v>11</v>
      </c>
    </row>
    <row r="184" spans="1:12" hidden="1" x14ac:dyDescent="0.25">
      <c r="A184" s="1">
        <v>39615</v>
      </c>
      <c r="B184">
        <v>2008</v>
      </c>
      <c r="C184">
        <v>7.9</v>
      </c>
      <c r="D184" t="s">
        <v>12</v>
      </c>
      <c r="E184" t="s">
        <v>22</v>
      </c>
      <c r="F184" s="2">
        <v>6.0613425925925925E-2</v>
      </c>
      <c r="G184" t="s">
        <v>14</v>
      </c>
      <c r="H184">
        <v>13</v>
      </c>
      <c r="I184">
        <v>30483001039</v>
      </c>
      <c r="J184" t="s">
        <v>15</v>
      </c>
      <c r="K184" t="s">
        <v>16</v>
      </c>
      <c r="L184" t="s">
        <v>17</v>
      </c>
    </row>
    <row r="185" spans="1:12" hidden="1" x14ac:dyDescent="0.25">
      <c r="A185" s="1">
        <v>39615</v>
      </c>
      <c r="B185">
        <v>2008</v>
      </c>
      <c r="C185">
        <v>25.7</v>
      </c>
      <c r="D185" t="s">
        <v>12</v>
      </c>
      <c r="E185" t="s">
        <v>22</v>
      </c>
      <c r="F185" s="2">
        <v>5.6712962962962956E-4</v>
      </c>
      <c r="G185" t="s">
        <v>14</v>
      </c>
      <c r="H185">
        <v>15</v>
      </c>
      <c r="I185">
        <v>30483001038</v>
      </c>
      <c r="J185" t="s">
        <v>15</v>
      </c>
      <c r="K185" t="s">
        <v>16</v>
      </c>
      <c r="L185" t="s">
        <v>17</v>
      </c>
    </row>
    <row r="186" spans="1:12" hidden="1" x14ac:dyDescent="0.25">
      <c r="A186" s="1">
        <v>39615</v>
      </c>
      <c r="B186">
        <v>2008</v>
      </c>
      <c r="C186">
        <v>10.3</v>
      </c>
      <c r="D186" t="s">
        <v>12</v>
      </c>
      <c r="E186" t="s">
        <v>22</v>
      </c>
      <c r="F186" s="2">
        <v>6.4027777777777781E-2</v>
      </c>
      <c r="G186" t="s">
        <v>14</v>
      </c>
      <c r="H186">
        <v>13</v>
      </c>
      <c r="I186">
        <v>30483001038</v>
      </c>
      <c r="J186" t="s">
        <v>15</v>
      </c>
      <c r="K186" t="s">
        <v>16</v>
      </c>
      <c r="L186" t="s">
        <v>17</v>
      </c>
    </row>
    <row r="187" spans="1:12" hidden="1" x14ac:dyDescent="0.25">
      <c r="A187" s="1">
        <v>39615</v>
      </c>
      <c r="B187">
        <v>2008</v>
      </c>
      <c r="C187">
        <v>8.3000000000000007</v>
      </c>
      <c r="D187" t="s">
        <v>12</v>
      </c>
      <c r="E187" t="s">
        <v>22</v>
      </c>
      <c r="F187" s="2">
        <v>5.7638888888888885E-2</v>
      </c>
      <c r="G187" t="s">
        <v>14</v>
      </c>
      <c r="H187">
        <v>4</v>
      </c>
      <c r="I187">
        <v>30483001040</v>
      </c>
      <c r="J187" t="s">
        <v>15</v>
      </c>
      <c r="K187" t="s">
        <v>16</v>
      </c>
      <c r="L187" t="s">
        <v>17</v>
      </c>
    </row>
    <row r="188" spans="1:12" hidden="1" x14ac:dyDescent="0.25">
      <c r="A188" s="1">
        <v>39616</v>
      </c>
      <c r="B188">
        <v>2008</v>
      </c>
      <c r="C188">
        <v>25.7</v>
      </c>
      <c r="D188" t="s">
        <v>25</v>
      </c>
      <c r="E188" t="s">
        <v>26</v>
      </c>
      <c r="F188" s="2">
        <v>2.974537037037037E-2</v>
      </c>
      <c r="G188" t="s">
        <v>56</v>
      </c>
      <c r="H188">
        <v>15</v>
      </c>
      <c r="I188">
        <v>0</v>
      </c>
    </row>
    <row r="189" spans="1:12" hidden="1" x14ac:dyDescent="0.25">
      <c r="A189" s="1">
        <v>39618</v>
      </c>
      <c r="B189">
        <v>2008</v>
      </c>
      <c r="C189">
        <v>24.4</v>
      </c>
      <c r="D189" t="s">
        <v>12</v>
      </c>
      <c r="E189" t="s">
        <v>22</v>
      </c>
      <c r="F189" s="2">
        <v>7.6493055555555564E-2</v>
      </c>
      <c r="G189" t="s">
        <v>21</v>
      </c>
      <c r="H189">
        <v>9</v>
      </c>
      <c r="I189">
        <v>30483001037</v>
      </c>
      <c r="J189" t="s">
        <v>15</v>
      </c>
      <c r="K189" t="s">
        <v>16</v>
      </c>
      <c r="L189" t="s">
        <v>17</v>
      </c>
    </row>
    <row r="190" spans="1:12" hidden="1" x14ac:dyDescent="0.25">
      <c r="A190" s="1">
        <v>39618</v>
      </c>
      <c r="B190">
        <v>2008</v>
      </c>
      <c r="C190">
        <v>25.7</v>
      </c>
      <c r="D190" t="s">
        <v>12</v>
      </c>
      <c r="E190" t="s">
        <v>22</v>
      </c>
      <c r="F190" s="2">
        <v>3.0208333333333333E-3</v>
      </c>
      <c r="G190" t="s">
        <v>21</v>
      </c>
      <c r="H190">
        <v>15</v>
      </c>
      <c r="I190">
        <v>30483001041</v>
      </c>
      <c r="J190" t="s">
        <v>15</v>
      </c>
      <c r="K190" t="s">
        <v>16</v>
      </c>
      <c r="L190" t="s">
        <v>17</v>
      </c>
    </row>
    <row r="191" spans="1:12" hidden="1" x14ac:dyDescent="0.25">
      <c r="A191" s="1">
        <v>39618</v>
      </c>
      <c r="B191">
        <v>2008</v>
      </c>
      <c r="C191">
        <v>9.3000000000000007</v>
      </c>
      <c r="D191" t="s">
        <v>12</v>
      </c>
      <c r="E191" t="s">
        <v>22</v>
      </c>
      <c r="F191" s="2">
        <v>3.9907407407407412E-2</v>
      </c>
      <c r="G191" t="s">
        <v>21</v>
      </c>
      <c r="H191">
        <v>5</v>
      </c>
      <c r="I191">
        <v>30483001041</v>
      </c>
      <c r="J191" t="s">
        <v>15</v>
      </c>
      <c r="K191" t="s">
        <v>16</v>
      </c>
      <c r="L191" t="s">
        <v>17</v>
      </c>
    </row>
    <row r="192" spans="1:12" hidden="1" x14ac:dyDescent="0.25">
      <c r="A192" s="1">
        <v>39618</v>
      </c>
      <c r="B192">
        <v>2008</v>
      </c>
      <c r="C192">
        <v>14.9</v>
      </c>
      <c r="D192" t="s">
        <v>12</v>
      </c>
      <c r="E192" t="s">
        <v>22</v>
      </c>
      <c r="F192" s="2">
        <v>5.1192129629629629E-2</v>
      </c>
      <c r="G192" t="s">
        <v>21</v>
      </c>
      <c r="H192">
        <v>6</v>
      </c>
      <c r="I192">
        <v>3048300</v>
      </c>
    </row>
    <row r="193" spans="1:12" hidden="1" x14ac:dyDescent="0.25">
      <c r="A193" s="1">
        <v>39622</v>
      </c>
      <c r="B193">
        <v>2008</v>
      </c>
      <c r="C193">
        <v>14</v>
      </c>
      <c r="D193" t="s">
        <v>12</v>
      </c>
      <c r="E193" t="s">
        <v>22</v>
      </c>
      <c r="F193" s="2">
        <v>4.5590277777777778E-2</v>
      </c>
      <c r="G193" t="s">
        <v>20</v>
      </c>
      <c r="H193">
        <v>5</v>
      </c>
      <c r="I193">
        <v>30483001044</v>
      </c>
      <c r="J193" t="s">
        <v>15</v>
      </c>
      <c r="K193" t="s">
        <v>16</v>
      </c>
      <c r="L193" t="s">
        <v>17</v>
      </c>
    </row>
    <row r="194" spans="1:12" hidden="1" x14ac:dyDescent="0.25">
      <c r="A194" s="1">
        <v>39622</v>
      </c>
      <c r="B194">
        <v>2008</v>
      </c>
      <c r="C194">
        <v>19.3</v>
      </c>
      <c r="D194" t="s">
        <v>12</v>
      </c>
      <c r="E194" t="s">
        <v>22</v>
      </c>
      <c r="F194" s="2">
        <v>6.100694444444444E-2</v>
      </c>
      <c r="G194" t="s">
        <v>20</v>
      </c>
      <c r="H194">
        <v>7</v>
      </c>
      <c r="I194">
        <v>30483001045</v>
      </c>
      <c r="J194" t="s">
        <v>15</v>
      </c>
      <c r="K194" t="s">
        <v>16</v>
      </c>
      <c r="L194" t="s">
        <v>17</v>
      </c>
    </row>
    <row r="195" spans="1:12" hidden="1" x14ac:dyDescent="0.25">
      <c r="A195" s="1">
        <v>39622</v>
      </c>
      <c r="B195">
        <v>2008</v>
      </c>
      <c r="C195">
        <v>25.7</v>
      </c>
      <c r="D195" t="s">
        <v>12</v>
      </c>
      <c r="E195" t="s">
        <v>22</v>
      </c>
      <c r="F195" s="2">
        <v>4.5243055555555557E-2</v>
      </c>
      <c r="G195" t="s">
        <v>20</v>
      </c>
      <c r="H195">
        <v>5</v>
      </c>
      <c r="I195">
        <v>30483001043</v>
      </c>
      <c r="J195" t="s">
        <v>15</v>
      </c>
      <c r="K195" t="s">
        <v>16</v>
      </c>
      <c r="L195" t="s">
        <v>17</v>
      </c>
    </row>
    <row r="196" spans="1:12" hidden="1" x14ac:dyDescent="0.25">
      <c r="A196" s="1">
        <v>39626</v>
      </c>
      <c r="B196">
        <v>2008</v>
      </c>
      <c r="C196">
        <v>34.799999999999997</v>
      </c>
      <c r="D196" t="s">
        <v>12</v>
      </c>
      <c r="E196" t="s">
        <v>22</v>
      </c>
      <c r="F196" s="2">
        <v>7.0196759259259264E-2</v>
      </c>
      <c r="G196" t="s">
        <v>14</v>
      </c>
      <c r="H196">
        <v>8</v>
      </c>
      <c r="I196">
        <v>31918001001</v>
      </c>
      <c r="J196" t="s">
        <v>15</v>
      </c>
      <c r="K196" t="s">
        <v>16</v>
      </c>
      <c r="L196" t="s">
        <v>17</v>
      </c>
    </row>
    <row r="197" spans="1:12" hidden="1" x14ac:dyDescent="0.25">
      <c r="A197" s="1">
        <v>39627</v>
      </c>
      <c r="B197">
        <v>2008</v>
      </c>
      <c r="C197">
        <v>4</v>
      </c>
      <c r="D197" t="s">
        <v>12</v>
      </c>
      <c r="E197" t="s">
        <v>60</v>
      </c>
      <c r="F197" s="2">
        <v>3.0034722222222223E-2</v>
      </c>
      <c r="G197" t="s">
        <v>21</v>
      </c>
      <c r="H197">
        <v>19</v>
      </c>
      <c r="I197">
        <v>30483001042</v>
      </c>
      <c r="J197" t="s">
        <v>15</v>
      </c>
      <c r="K197" t="s">
        <v>16</v>
      </c>
      <c r="L197" t="s">
        <v>17</v>
      </c>
    </row>
    <row r="198" spans="1:12" hidden="1" x14ac:dyDescent="0.25">
      <c r="A198" s="1">
        <v>39627</v>
      </c>
      <c r="B198">
        <v>2008</v>
      </c>
      <c r="C198">
        <v>9.1999999999999993</v>
      </c>
      <c r="D198" t="s">
        <v>12</v>
      </c>
      <c r="E198" t="s">
        <v>60</v>
      </c>
      <c r="F198" s="2">
        <v>1.5393518518518519E-3</v>
      </c>
      <c r="G198" t="s">
        <v>21</v>
      </c>
      <c r="H198">
        <v>19</v>
      </c>
      <c r="I198">
        <v>30483001042</v>
      </c>
      <c r="J198" t="s">
        <v>15</v>
      </c>
      <c r="K198" t="s">
        <v>16</v>
      </c>
      <c r="L198" t="s">
        <v>17</v>
      </c>
    </row>
    <row r="199" spans="1:12" hidden="1" x14ac:dyDescent="0.25">
      <c r="A199" s="1">
        <v>39627</v>
      </c>
      <c r="B199">
        <v>2008</v>
      </c>
      <c r="C199">
        <v>4</v>
      </c>
      <c r="D199" t="s">
        <v>12</v>
      </c>
      <c r="E199" t="s">
        <v>60</v>
      </c>
      <c r="F199" s="2">
        <v>3.9664351851851853E-2</v>
      </c>
      <c r="G199" t="s">
        <v>21</v>
      </c>
      <c r="H199">
        <v>19</v>
      </c>
      <c r="I199">
        <v>30483001042</v>
      </c>
      <c r="J199" t="s">
        <v>15</v>
      </c>
      <c r="K199" t="s">
        <v>16</v>
      </c>
      <c r="L199" t="s">
        <v>17</v>
      </c>
    </row>
    <row r="200" spans="1:12" hidden="1" x14ac:dyDescent="0.25">
      <c r="A200" s="1">
        <v>39626</v>
      </c>
      <c r="B200">
        <v>2008</v>
      </c>
      <c r="C200">
        <v>20.3</v>
      </c>
      <c r="D200" t="s">
        <v>12</v>
      </c>
      <c r="E200" t="s">
        <v>22</v>
      </c>
      <c r="F200" s="2">
        <v>6.6840277777777776E-2</v>
      </c>
      <c r="G200" t="s">
        <v>14</v>
      </c>
      <c r="H200">
        <v>8</v>
      </c>
      <c r="I200">
        <v>31918001003</v>
      </c>
      <c r="J200" t="s">
        <v>15</v>
      </c>
      <c r="K200" t="s">
        <v>16</v>
      </c>
      <c r="L200" t="s">
        <v>17</v>
      </c>
    </row>
    <row r="201" spans="1:12" hidden="1" x14ac:dyDescent="0.25">
      <c r="A201" s="1">
        <v>39626</v>
      </c>
      <c r="B201">
        <v>2008</v>
      </c>
      <c r="C201">
        <v>21</v>
      </c>
      <c r="D201" t="s">
        <v>12</v>
      </c>
      <c r="E201" t="s">
        <v>22</v>
      </c>
      <c r="F201" s="2">
        <v>3.9907407407407412E-2</v>
      </c>
      <c r="G201" t="s">
        <v>14</v>
      </c>
      <c r="H201">
        <v>6</v>
      </c>
      <c r="I201">
        <v>31918001002</v>
      </c>
      <c r="J201" t="s">
        <v>15</v>
      </c>
      <c r="K201" t="s">
        <v>16</v>
      </c>
      <c r="L201" t="s">
        <v>17</v>
      </c>
    </row>
    <row r="202" spans="1:12" hidden="1" x14ac:dyDescent="0.25">
      <c r="A202" s="1">
        <v>39604</v>
      </c>
      <c r="B202">
        <v>2008</v>
      </c>
      <c r="C202">
        <v>0</v>
      </c>
      <c r="D202" t="s">
        <v>25</v>
      </c>
      <c r="E202" t="s">
        <v>26</v>
      </c>
      <c r="F202" s="2">
        <v>1.1504629629629629E-2</v>
      </c>
      <c r="G202" t="s">
        <v>20</v>
      </c>
      <c r="H202">
        <v>0</v>
      </c>
      <c r="I202" t="s">
        <v>65</v>
      </c>
    </row>
    <row r="203" spans="1:12" hidden="1" x14ac:dyDescent="0.25">
      <c r="A203" s="1">
        <v>39604</v>
      </c>
      <c r="B203">
        <v>2008</v>
      </c>
      <c r="C203">
        <v>16.3</v>
      </c>
      <c r="D203" t="s">
        <v>25</v>
      </c>
      <c r="E203" t="s">
        <v>61</v>
      </c>
      <c r="F203" s="2">
        <v>0.52850694444444446</v>
      </c>
      <c r="G203" t="s">
        <v>47</v>
      </c>
      <c r="H203">
        <v>2</v>
      </c>
      <c r="I203">
        <v>29010002080</v>
      </c>
      <c r="J203" t="s">
        <v>57</v>
      </c>
      <c r="K203" t="s">
        <v>58</v>
      </c>
      <c r="L203" t="s">
        <v>31</v>
      </c>
    </row>
    <row r="204" spans="1:12" hidden="1" x14ac:dyDescent="0.25">
      <c r="A204" s="1">
        <v>39604</v>
      </c>
      <c r="B204">
        <v>2008</v>
      </c>
      <c r="C204">
        <v>7.3</v>
      </c>
      <c r="D204" t="s">
        <v>25</v>
      </c>
      <c r="E204" t="s">
        <v>61</v>
      </c>
      <c r="F204" s="2">
        <v>9.9201388888888895E-2</v>
      </c>
      <c r="G204" t="s">
        <v>24</v>
      </c>
      <c r="H204">
        <v>18</v>
      </c>
      <c r="I204">
        <v>29010002079</v>
      </c>
      <c r="J204" t="s">
        <v>57</v>
      </c>
      <c r="K204" t="s">
        <v>58</v>
      </c>
      <c r="L204" t="s">
        <v>31</v>
      </c>
    </row>
    <row r="205" spans="1:12" hidden="1" x14ac:dyDescent="0.25">
      <c r="A205" s="1">
        <v>39606</v>
      </c>
      <c r="B205">
        <v>2008</v>
      </c>
      <c r="C205">
        <v>0.3</v>
      </c>
      <c r="D205" t="s">
        <v>12</v>
      </c>
      <c r="E205" t="s">
        <v>19</v>
      </c>
      <c r="F205" s="2">
        <v>8.3449074074074085E-3</v>
      </c>
      <c r="G205" t="s">
        <v>20</v>
      </c>
      <c r="H205">
        <v>0</v>
      </c>
      <c r="I205">
        <v>30483001035</v>
      </c>
      <c r="J205" t="s">
        <v>15</v>
      </c>
      <c r="K205" t="s">
        <v>16</v>
      </c>
      <c r="L205" t="s">
        <v>17</v>
      </c>
    </row>
    <row r="206" spans="1:12" hidden="1" x14ac:dyDescent="0.25">
      <c r="A206" s="1">
        <v>39606</v>
      </c>
      <c r="B206">
        <v>2008</v>
      </c>
      <c r="C206">
        <v>2.5</v>
      </c>
      <c r="D206" t="s">
        <v>12</v>
      </c>
      <c r="E206" t="s">
        <v>19</v>
      </c>
      <c r="F206" s="2">
        <v>6.5856481481481469E-3</v>
      </c>
      <c r="G206" t="s">
        <v>20</v>
      </c>
      <c r="H206">
        <v>0</v>
      </c>
      <c r="I206" t="s">
        <v>66</v>
      </c>
    </row>
    <row r="207" spans="1:12" hidden="1" x14ac:dyDescent="0.25">
      <c r="A207" s="1">
        <v>39606</v>
      </c>
      <c r="B207">
        <v>2008</v>
      </c>
      <c r="C207">
        <v>0</v>
      </c>
      <c r="D207" t="s">
        <v>12</v>
      </c>
      <c r="E207" t="s">
        <v>60</v>
      </c>
      <c r="F207" s="2">
        <v>4.5949074074074078E-3</v>
      </c>
      <c r="G207" t="s">
        <v>20</v>
      </c>
      <c r="H207">
        <v>0</v>
      </c>
      <c r="I207">
        <v>30483001034</v>
      </c>
      <c r="J207" t="s">
        <v>15</v>
      </c>
      <c r="K207" t="s">
        <v>16</v>
      </c>
      <c r="L207" t="s">
        <v>17</v>
      </c>
    </row>
    <row r="208" spans="1:12" hidden="1" x14ac:dyDescent="0.25">
      <c r="A208" s="1">
        <v>39606</v>
      </c>
      <c r="B208">
        <v>2008</v>
      </c>
      <c r="C208">
        <v>5</v>
      </c>
      <c r="D208" t="s">
        <v>12</v>
      </c>
      <c r="E208" t="s">
        <v>60</v>
      </c>
      <c r="F208" s="2">
        <v>5.1527777777777777E-2</v>
      </c>
      <c r="G208" t="s">
        <v>20</v>
      </c>
      <c r="H208">
        <v>5</v>
      </c>
      <c r="I208">
        <v>30483001034</v>
      </c>
      <c r="J208" t="s">
        <v>15</v>
      </c>
      <c r="K208" t="s">
        <v>16</v>
      </c>
      <c r="L208" t="s">
        <v>17</v>
      </c>
    </row>
    <row r="209" spans="1:12" hidden="1" x14ac:dyDescent="0.25">
      <c r="A209" s="1">
        <v>39606</v>
      </c>
      <c r="B209">
        <v>2008</v>
      </c>
      <c r="C209">
        <v>4.5999999999999996</v>
      </c>
      <c r="D209" t="s">
        <v>12</v>
      </c>
      <c r="E209" t="s">
        <v>19</v>
      </c>
      <c r="F209" s="2">
        <v>2.2534722222222223E-2</v>
      </c>
      <c r="G209" t="s">
        <v>20</v>
      </c>
      <c r="H209">
        <v>1</v>
      </c>
      <c r="I209">
        <v>30483001036</v>
      </c>
      <c r="J209" t="s">
        <v>15</v>
      </c>
      <c r="K209" t="s">
        <v>16</v>
      </c>
      <c r="L209" t="s">
        <v>17</v>
      </c>
    </row>
    <row r="210" spans="1:12" hidden="1" x14ac:dyDescent="0.25">
      <c r="A210" s="1">
        <v>39606</v>
      </c>
      <c r="B210">
        <v>2008</v>
      </c>
      <c r="C210">
        <v>1.3</v>
      </c>
      <c r="D210" t="s">
        <v>12</v>
      </c>
      <c r="E210" t="s">
        <v>19</v>
      </c>
      <c r="F210" s="2">
        <v>2.1643518518518518E-3</v>
      </c>
      <c r="G210" t="s">
        <v>20</v>
      </c>
      <c r="H210">
        <v>0</v>
      </c>
      <c r="I210">
        <v>30483001035</v>
      </c>
      <c r="J210" t="s">
        <v>15</v>
      </c>
      <c r="K210" t="s">
        <v>16</v>
      </c>
      <c r="L210" t="s">
        <v>17</v>
      </c>
    </row>
    <row r="211" spans="1:12" hidden="1" x14ac:dyDescent="0.25">
      <c r="A211" s="1">
        <v>39608</v>
      </c>
      <c r="B211">
        <v>2008</v>
      </c>
      <c r="C211">
        <v>4</v>
      </c>
      <c r="D211" t="s">
        <v>25</v>
      </c>
      <c r="E211" t="s">
        <v>63</v>
      </c>
      <c r="F211" s="2">
        <v>2.5729166666666664E-2</v>
      </c>
      <c r="G211" t="s">
        <v>56</v>
      </c>
      <c r="H211">
        <v>0</v>
      </c>
      <c r="I211">
        <v>29010001076</v>
      </c>
      <c r="J211" t="s">
        <v>57</v>
      </c>
      <c r="K211" t="s">
        <v>58</v>
      </c>
      <c r="L211" t="s">
        <v>31</v>
      </c>
    </row>
    <row r="212" spans="1:12" hidden="1" x14ac:dyDescent="0.25">
      <c r="A212" s="1">
        <v>39608</v>
      </c>
      <c r="B212">
        <v>2008</v>
      </c>
      <c r="C212">
        <v>4.9000000000000004</v>
      </c>
      <c r="D212" t="s">
        <v>25</v>
      </c>
      <c r="E212" t="s">
        <v>43</v>
      </c>
      <c r="F212" s="2">
        <v>3.1712962962962958E-3</v>
      </c>
      <c r="G212" t="s">
        <v>56</v>
      </c>
      <c r="H212">
        <v>0</v>
      </c>
      <c r="I212" t="s">
        <v>65</v>
      </c>
    </row>
    <row r="213" spans="1:12" hidden="1" x14ac:dyDescent="0.25">
      <c r="A213" s="1">
        <v>39608</v>
      </c>
      <c r="B213">
        <v>2008</v>
      </c>
      <c r="C213">
        <v>1.8</v>
      </c>
      <c r="D213" t="s">
        <v>25</v>
      </c>
      <c r="E213" t="s">
        <v>26</v>
      </c>
      <c r="F213" s="2">
        <v>1.3310185185185185E-3</v>
      </c>
      <c r="G213" t="s">
        <v>56</v>
      </c>
      <c r="H213">
        <v>0</v>
      </c>
      <c r="I213" t="s">
        <v>65</v>
      </c>
    </row>
    <row r="214" spans="1:12" hidden="1" x14ac:dyDescent="0.25">
      <c r="A214" s="1">
        <v>39608</v>
      </c>
      <c r="B214">
        <v>2008</v>
      </c>
      <c r="C214">
        <v>0</v>
      </c>
      <c r="D214" t="s">
        <v>25</v>
      </c>
      <c r="E214" t="s">
        <v>26</v>
      </c>
      <c r="F214" s="2">
        <v>1.8287037037037037E-3</v>
      </c>
      <c r="G214" t="s">
        <v>56</v>
      </c>
      <c r="H214">
        <v>1</v>
      </c>
      <c r="I214" t="s">
        <v>65</v>
      </c>
    </row>
    <row r="215" spans="1:12" hidden="1" x14ac:dyDescent="0.25">
      <c r="A215" s="1">
        <v>39608</v>
      </c>
      <c r="B215">
        <v>2008</v>
      </c>
      <c r="C215">
        <v>2.1</v>
      </c>
      <c r="D215" t="s">
        <v>25</v>
      </c>
      <c r="E215" t="s">
        <v>26</v>
      </c>
      <c r="F215" s="2">
        <v>9.0277777777777784E-4</v>
      </c>
      <c r="G215" t="s">
        <v>56</v>
      </c>
      <c r="H215">
        <v>0</v>
      </c>
      <c r="I215" t="s">
        <v>65</v>
      </c>
    </row>
    <row r="216" spans="1:12" hidden="1" x14ac:dyDescent="0.25">
      <c r="A216" s="1">
        <v>39608</v>
      </c>
      <c r="B216">
        <v>2008</v>
      </c>
      <c r="C216">
        <v>0</v>
      </c>
      <c r="D216" t="s">
        <v>25</v>
      </c>
      <c r="E216" t="s">
        <v>26</v>
      </c>
      <c r="F216" s="2">
        <v>1.7013888888888892E-3</v>
      </c>
      <c r="G216" t="s">
        <v>56</v>
      </c>
      <c r="H216">
        <v>1</v>
      </c>
      <c r="I216" t="s">
        <v>65</v>
      </c>
    </row>
    <row r="217" spans="1:12" hidden="1" x14ac:dyDescent="0.25">
      <c r="A217" s="1">
        <v>39608</v>
      </c>
      <c r="B217">
        <v>2008</v>
      </c>
      <c r="C217">
        <v>0</v>
      </c>
      <c r="D217" t="s">
        <v>25</v>
      </c>
      <c r="E217" t="s">
        <v>26</v>
      </c>
      <c r="F217" s="2">
        <v>8.611111111111111E-3</v>
      </c>
      <c r="G217" t="s">
        <v>56</v>
      </c>
      <c r="H217">
        <v>0</v>
      </c>
      <c r="I217" t="s">
        <v>67</v>
      </c>
    </row>
    <row r="218" spans="1:12" hidden="1" x14ac:dyDescent="0.25">
      <c r="A218" s="1">
        <v>39608</v>
      </c>
      <c r="B218">
        <v>2008</v>
      </c>
      <c r="C218">
        <v>1.8</v>
      </c>
      <c r="D218" t="s">
        <v>25</v>
      </c>
      <c r="E218" t="s">
        <v>26</v>
      </c>
      <c r="F218" s="2">
        <v>2.3148148148148151E-3</v>
      </c>
      <c r="G218" t="s">
        <v>56</v>
      </c>
      <c r="H218">
        <v>0</v>
      </c>
      <c r="I218" t="s">
        <v>65</v>
      </c>
    </row>
    <row r="219" spans="1:12" hidden="1" x14ac:dyDescent="0.25">
      <c r="A219" s="1">
        <v>39608</v>
      </c>
      <c r="B219">
        <v>2008</v>
      </c>
      <c r="C219">
        <v>2.5</v>
      </c>
      <c r="D219" t="s">
        <v>25</v>
      </c>
      <c r="E219" t="s">
        <v>63</v>
      </c>
      <c r="F219" s="2">
        <v>1.3622685185185184E-2</v>
      </c>
      <c r="G219" t="s">
        <v>20</v>
      </c>
      <c r="H219">
        <v>0</v>
      </c>
      <c r="I219">
        <v>29010001076</v>
      </c>
      <c r="J219" t="s">
        <v>57</v>
      </c>
      <c r="K219" t="s">
        <v>58</v>
      </c>
      <c r="L219" t="s">
        <v>31</v>
      </c>
    </row>
    <row r="220" spans="1:12" hidden="1" x14ac:dyDescent="0.25">
      <c r="A220" s="1">
        <v>39608</v>
      </c>
      <c r="B220">
        <v>2008</v>
      </c>
      <c r="C220">
        <v>0</v>
      </c>
      <c r="D220" t="s">
        <v>25</v>
      </c>
      <c r="E220" t="s">
        <v>26</v>
      </c>
      <c r="F220" s="2">
        <v>5.4398148148148144E-4</v>
      </c>
      <c r="G220" t="s">
        <v>56</v>
      </c>
      <c r="H220">
        <v>0</v>
      </c>
      <c r="I220" t="s">
        <v>65</v>
      </c>
    </row>
    <row r="221" spans="1:12" hidden="1" x14ac:dyDescent="0.25">
      <c r="A221" s="1">
        <v>39608</v>
      </c>
      <c r="B221">
        <v>2008</v>
      </c>
      <c r="C221">
        <v>1.9</v>
      </c>
      <c r="D221" t="s">
        <v>25</v>
      </c>
      <c r="E221" t="s">
        <v>26</v>
      </c>
      <c r="F221" s="2">
        <v>1.2037037037037038E-3</v>
      </c>
      <c r="G221" t="s">
        <v>56</v>
      </c>
      <c r="H221">
        <v>0</v>
      </c>
      <c r="I221" t="s">
        <v>65</v>
      </c>
    </row>
    <row r="222" spans="1:12" hidden="1" x14ac:dyDescent="0.25">
      <c r="A222" s="1">
        <v>39608</v>
      </c>
      <c r="B222">
        <v>2008</v>
      </c>
      <c r="C222">
        <v>2.1</v>
      </c>
      <c r="D222" t="s">
        <v>25</v>
      </c>
      <c r="E222" t="s">
        <v>26</v>
      </c>
      <c r="F222" s="2">
        <v>9.2592592592592585E-4</v>
      </c>
      <c r="G222" t="s">
        <v>56</v>
      </c>
      <c r="H222">
        <v>0</v>
      </c>
      <c r="I222" t="s">
        <v>65</v>
      </c>
    </row>
    <row r="223" spans="1:12" hidden="1" x14ac:dyDescent="0.25">
      <c r="A223" s="1">
        <v>39608</v>
      </c>
      <c r="B223">
        <v>2008</v>
      </c>
      <c r="C223">
        <v>6.6</v>
      </c>
      <c r="D223" t="s">
        <v>25</v>
      </c>
      <c r="E223" t="s">
        <v>61</v>
      </c>
      <c r="F223" s="2">
        <v>6.9212962962962969E-3</v>
      </c>
      <c r="G223" t="s">
        <v>20</v>
      </c>
      <c r="H223">
        <v>0</v>
      </c>
      <c r="I223">
        <v>29010001075</v>
      </c>
      <c r="J223" t="s">
        <v>57</v>
      </c>
      <c r="K223" t="s">
        <v>58</v>
      </c>
      <c r="L223" t="s">
        <v>31</v>
      </c>
    </row>
    <row r="224" spans="1:12" hidden="1" x14ac:dyDescent="0.25">
      <c r="A224" s="1">
        <v>39608</v>
      </c>
      <c r="B224">
        <v>2008</v>
      </c>
      <c r="C224">
        <v>0</v>
      </c>
      <c r="D224" t="s">
        <v>25</v>
      </c>
      <c r="E224" t="s">
        <v>26</v>
      </c>
      <c r="F224" s="2">
        <v>6.2500000000000001E-4</v>
      </c>
      <c r="G224" t="s">
        <v>20</v>
      </c>
      <c r="H224">
        <v>0</v>
      </c>
      <c r="I224" t="s">
        <v>68</v>
      </c>
    </row>
    <row r="225" spans="1:12" hidden="1" x14ac:dyDescent="0.25">
      <c r="A225" s="1">
        <v>39608</v>
      </c>
      <c r="B225">
        <v>2008</v>
      </c>
      <c r="C225">
        <v>6.4</v>
      </c>
      <c r="D225" t="s">
        <v>25</v>
      </c>
      <c r="E225" t="s">
        <v>61</v>
      </c>
      <c r="F225" s="2">
        <v>1.4814814814814814E-3</v>
      </c>
      <c r="G225" t="s">
        <v>20</v>
      </c>
      <c r="H225">
        <v>0</v>
      </c>
      <c r="I225" t="s">
        <v>69</v>
      </c>
    </row>
    <row r="226" spans="1:12" hidden="1" x14ac:dyDescent="0.25">
      <c r="A226" s="1">
        <v>39608</v>
      </c>
      <c r="B226">
        <v>2008</v>
      </c>
      <c r="C226">
        <v>6.4</v>
      </c>
      <c r="D226" t="s">
        <v>25</v>
      </c>
      <c r="E226" t="s">
        <v>63</v>
      </c>
      <c r="F226" s="2">
        <v>0.12513888888888888</v>
      </c>
      <c r="G226" t="s">
        <v>20</v>
      </c>
      <c r="H226">
        <v>14</v>
      </c>
      <c r="I226">
        <v>29010001075</v>
      </c>
      <c r="J226" t="s">
        <v>57</v>
      </c>
      <c r="K226" t="s">
        <v>58</v>
      </c>
      <c r="L226" t="s">
        <v>31</v>
      </c>
    </row>
    <row r="227" spans="1:12" hidden="1" x14ac:dyDescent="0.25">
      <c r="A227" s="1">
        <v>39608</v>
      </c>
      <c r="B227">
        <v>2008</v>
      </c>
      <c r="C227">
        <v>0</v>
      </c>
      <c r="D227" t="s">
        <v>25</v>
      </c>
      <c r="E227" t="s">
        <v>26</v>
      </c>
      <c r="F227" s="2">
        <v>2.5462962962962961E-4</v>
      </c>
      <c r="G227" t="s">
        <v>56</v>
      </c>
      <c r="H227">
        <v>0</v>
      </c>
      <c r="I227">
        <v>34556</v>
      </c>
    </row>
    <row r="228" spans="1:12" hidden="1" x14ac:dyDescent="0.25">
      <c r="A228" s="1">
        <v>39608</v>
      </c>
      <c r="B228">
        <v>2008</v>
      </c>
      <c r="C228">
        <v>0</v>
      </c>
      <c r="D228" t="s">
        <v>25</v>
      </c>
      <c r="E228" t="s">
        <v>26</v>
      </c>
      <c r="F228" s="2">
        <v>9.2592592592592588E-5</v>
      </c>
      <c r="G228" t="s">
        <v>56</v>
      </c>
      <c r="H228">
        <v>0</v>
      </c>
      <c r="I228" t="s">
        <v>70</v>
      </c>
    </row>
    <row r="229" spans="1:12" hidden="1" x14ac:dyDescent="0.25">
      <c r="A229" s="1">
        <v>39608</v>
      </c>
      <c r="B229">
        <v>2008</v>
      </c>
      <c r="C229">
        <v>0</v>
      </c>
      <c r="D229" t="s">
        <v>25</v>
      </c>
      <c r="E229" t="s">
        <v>26</v>
      </c>
      <c r="F229" s="2">
        <v>1.9675925925925926E-4</v>
      </c>
      <c r="G229" t="s">
        <v>56</v>
      </c>
      <c r="H229">
        <v>0</v>
      </c>
      <c r="I229" t="s">
        <v>70</v>
      </c>
    </row>
    <row r="230" spans="1:12" hidden="1" x14ac:dyDescent="0.25">
      <c r="A230" s="1">
        <v>39608</v>
      </c>
      <c r="B230">
        <v>2008</v>
      </c>
      <c r="C230">
        <v>0</v>
      </c>
      <c r="D230" t="s">
        <v>25</v>
      </c>
      <c r="E230" t="s">
        <v>26</v>
      </c>
      <c r="F230" s="2">
        <v>2.5462962962962961E-4</v>
      </c>
      <c r="G230" t="s">
        <v>56</v>
      </c>
      <c r="H230">
        <v>0</v>
      </c>
      <c r="I230" t="s">
        <v>70</v>
      </c>
    </row>
    <row r="231" spans="1:12" hidden="1" x14ac:dyDescent="0.25">
      <c r="A231" s="1">
        <v>39608</v>
      </c>
      <c r="B231">
        <v>2008</v>
      </c>
      <c r="C231">
        <v>3.6</v>
      </c>
      <c r="D231" t="s">
        <v>25</v>
      </c>
      <c r="E231" t="s">
        <v>26</v>
      </c>
      <c r="F231" s="2">
        <v>3.530092592592592E-3</v>
      </c>
      <c r="G231" t="s">
        <v>21</v>
      </c>
      <c r="H231">
        <v>0</v>
      </c>
      <c r="I231">
        <v>29010001075</v>
      </c>
      <c r="J231" t="s">
        <v>57</v>
      </c>
      <c r="K231" t="s">
        <v>58</v>
      </c>
      <c r="L231" t="s">
        <v>31</v>
      </c>
    </row>
    <row r="232" spans="1:12" hidden="1" x14ac:dyDescent="0.25">
      <c r="A232" s="1">
        <v>39608</v>
      </c>
      <c r="B232">
        <v>2008</v>
      </c>
      <c r="C232">
        <v>3.9</v>
      </c>
      <c r="D232" t="s">
        <v>25</v>
      </c>
      <c r="E232" t="s">
        <v>63</v>
      </c>
      <c r="F232" s="2">
        <v>5.1273148148148151E-2</v>
      </c>
      <c r="G232" t="s">
        <v>21</v>
      </c>
      <c r="H232">
        <v>11</v>
      </c>
      <c r="I232">
        <v>29010001075</v>
      </c>
      <c r="J232" t="s">
        <v>57</v>
      </c>
      <c r="K232" t="s">
        <v>58</v>
      </c>
      <c r="L232" t="s">
        <v>31</v>
      </c>
    </row>
    <row r="233" spans="1:12" hidden="1" x14ac:dyDescent="0.25">
      <c r="A233" s="1">
        <v>39608</v>
      </c>
      <c r="B233">
        <v>2008</v>
      </c>
      <c r="C233">
        <v>5.7</v>
      </c>
      <c r="D233" t="s">
        <v>25</v>
      </c>
      <c r="E233" t="s">
        <v>63</v>
      </c>
      <c r="F233" s="2">
        <v>9.5081018518518523E-2</v>
      </c>
      <c r="G233" t="s">
        <v>21</v>
      </c>
      <c r="H233">
        <v>15</v>
      </c>
      <c r="I233">
        <v>30478001001</v>
      </c>
      <c r="J233" t="s">
        <v>57</v>
      </c>
      <c r="K233" t="s">
        <v>58</v>
      </c>
      <c r="L233" t="s">
        <v>31</v>
      </c>
    </row>
    <row r="234" spans="1:12" hidden="1" x14ac:dyDescent="0.25">
      <c r="A234" s="1">
        <v>39608</v>
      </c>
      <c r="B234">
        <v>2008</v>
      </c>
      <c r="C234">
        <v>3.1</v>
      </c>
      <c r="D234" t="s">
        <v>25</v>
      </c>
      <c r="E234" t="s">
        <v>26</v>
      </c>
      <c r="F234" s="2">
        <v>7.2916666666666659E-3</v>
      </c>
      <c r="G234" t="s">
        <v>56</v>
      </c>
      <c r="H234">
        <v>0</v>
      </c>
      <c r="I234" t="s">
        <v>65</v>
      </c>
    </row>
    <row r="235" spans="1:12" hidden="1" x14ac:dyDescent="0.25">
      <c r="A235" s="1">
        <v>39608</v>
      </c>
      <c r="B235">
        <v>2008</v>
      </c>
      <c r="C235">
        <v>3.2</v>
      </c>
      <c r="D235" t="s">
        <v>25</v>
      </c>
      <c r="E235" t="s">
        <v>26</v>
      </c>
      <c r="F235" s="2">
        <v>1.1458333333333333E-3</v>
      </c>
      <c r="G235" t="s">
        <v>56</v>
      </c>
      <c r="H235">
        <v>0</v>
      </c>
      <c r="I235" t="s">
        <v>65</v>
      </c>
    </row>
    <row r="236" spans="1:12" hidden="1" x14ac:dyDescent="0.25">
      <c r="A236" s="1">
        <v>39608</v>
      </c>
      <c r="B236">
        <v>2008</v>
      </c>
      <c r="C236">
        <v>3.2</v>
      </c>
      <c r="D236" t="s">
        <v>25</v>
      </c>
      <c r="E236" t="s">
        <v>26</v>
      </c>
      <c r="F236" s="2">
        <v>1.3888888888888889E-3</v>
      </c>
      <c r="G236" t="s">
        <v>56</v>
      </c>
      <c r="H236">
        <v>0</v>
      </c>
      <c r="I236" t="s">
        <v>65</v>
      </c>
    </row>
    <row r="237" spans="1:12" hidden="1" x14ac:dyDescent="0.25">
      <c r="A237" s="1">
        <v>39608</v>
      </c>
      <c r="B237">
        <v>2008</v>
      </c>
      <c r="C237">
        <v>3.4</v>
      </c>
      <c r="D237" t="s">
        <v>25</v>
      </c>
      <c r="E237" t="s">
        <v>26</v>
      </c>
      <c r="F237" s="2">
        <v>9.7222222222222209E-4</v>
      </c>
      <c r="G237" t="s">
        <v>56</v>
      </c>
      <c r="H237">
        <v>0</v>
      </c>
      <c r="I237" t="s">
        <v>65</v>
      </c>
    </row>
    <row r="238" spans="1:12" hidden="1" x14ac:dyDescent="0.25">
      <c r="A238" s="1">
        <v>39608</v>
      </c>
      <c r="B238">
        <v>2008</v>
      </c>
      <c r="C238">
        <v>0.7</v>
      </c>
      <c r="D238" t="s">
        <v>25</v>
      </c>
      <c r="E238" t="s">
        <v>26</v>
      </c>
      <c r="F238" s="2">
        <v>1.2037037037037038E-3</v>
      </c>
      <c r="G238" t="s">
        <v>56</v>
      </c>
      <c r="H238">
        <v>0</v>
      </c>
      <c r="I238" t="s">
        <v>65</v>
      </c>
    </row>
    <row r="239" spans="1:12" hidden="1" x14ac:dyDescent="0.25">
      <c r="A239" s="1">
        <v>39608</v>
      </c>
      <c r="B239">
        <v>2008</v>
      </c>
      <c r="C239">
        <v>3.3</v>
      </c>
      <c r="D239" t="s">
        <v>25</v>
      </c>
      <c r="E239" t="s">
        <v>26</v>
      </c>
      <c r="F239" s="2">
        <v>2.8703703703703708E-3</v>
      </c>
      <c r="G239" t="s">
        <v>56</v>
      </c>
      <c r="H239">
        <v>0</v>
      </c>
      <c r="I239" t="s">
        <v>65</v>
      </c>
    </row>
    <row r="240" spans="1:12" hidden="1" x14ac:dyDescent="0.25">
      <c r="A240" s="1">
        <v>39639</v>
      </c>
      <c r="B240">
        <v>2008</v>
      </c>
      <c r="C240">
        <v>9.1999999999999993</v>
      </c>
      <c r="D240" t="s">
        <v>12</v>
      </c>
      <c r="E240" t="s">
        <v>19</v>
      </c>
      <c r="F240" s="2">
        <v>5.5555555555555556E-4</v>
      </c>
      <c r="G240" t="s">
        <v>20</v>
      </c>
      <c r="H240">
        <v>19</v>
      </c>
      <c r="I240">
        <v>31918001002</v>
      </c>
      <c r="J240" t="s">
        <v>15</v>
      </c>
      <c r="K240" t="s">
        <v>16</v>
      </c>
      <c r="L240" t="s">
        <v>17</v>
      </c>
    </row>
    <row r="241" spans="1:12" hidden="1" x14ac:dyDescent="0.25">
      <c r="A241" s="1">
        <v>39639</v>
      </c>
      <c r="B241">
        <v>2008</v>
      </c>
      <c r="C241">
        <v>4.8</v>
      </c>
      <c r="D241" t="s">
        <v>12</v>
      </c>
      <c r="E241" t="s">
        <v>22</v>
      </c>
      <c r="F241" s="2">
        <v>3.4594907407407408E-2</v>
      </c>
      <c r="G241" t="s">
        <v>21</v>
      </c>
      <c r="H241">
        <v>5</v>
      </c>
      <c r="I241">
        <v>31896001008</v>
      </c>
      <c r="J241" t="s">
        <v>15</v>
      </c>
      <c r="K241" t="s">
        <v>40</v>
      </c>
      <c r="L241" t="s">
        <v>17</v>
      </c>
    </row>
    <row r="242" spans="1:12" hidden="1" x14ac:dyDescent="0.25">
      <c r="A242" s="1">
        <v>39639</v>
      </c>
      <c r="B242">
        <v>2008</v>
      </c>
      <c r="C242">
        <v>8.3000000000000007</v>
      </c>
      <c r="D242" t="s">
        <v>12</v>
      </c>
      <c r="E242" t="s">
        <v>22</v>
      </c>
      <c r="F242" s="2">
        <v>4.7523148148148148E-2</v>
      </c>
      <c r="G242" t="s">
        <v>21</v>
      </c>
      <c r="H242">
        <v>1</v>
      </c>
      <c r="I242">
        <v>31896001006</v>
      </c>
      <c r="J242" t="s">
        <v>15</v>
      </c>
      <c r="K242" t="s">
        <v>40</v>
      </c>
      <c r="L242" t="s">
        <v>17</v>
      </c>
    </row>
    <row r="243" spans="1:12" hidden="1" x14ac:dyDescent="0.25">
      <c r="A243" s="1">
        <v>39639</v>
      </c>
      <c r="B243">
        <v>2008</v>
      </c>
      <c r="C243">
        <v>4</v>
      </c>
      <c r="D243" t="s">
        <v>12</v>
      </c>
      <c r="E243" t="s">
        <v>19</v>
      </c>
      <c r="F243" s="2">
        <v>5.3611111111111109E-2</v>
      </c>
      <c r="G243" t="s">
        <v>20</v>
      </c>
      <c r="H243">
        <v>19</v>
      </c>
      <c r="I243">
        <v>31918001002</v>
      </c>
      <c r="J243" t="s">
        <v>15</v>
      </c>
      <c r="K243" t="s">
        <v>16</v>
      </c>
      <c r="L243" t="s">
        <v>17</v>
      </c>
    </row>
    <row r="244" spans="1:12" hidden="1" x14ac:dyDescent="0.25">
      <c r="A244" s="1">
        <v>39639</v>
      </c>
      <c r="B244">
        <v>2008</v>
      </c>
      <c r="C244">
        <v>4</v>
      </c>
      <c r="D244" t="s">
        <v>12</v>
      </c>
      <c r="E244" t="s">
        <v>19</v>
      </c>
      <c r="F244" s="2">
        <v>4.0624999999999993E-3</v>
      </c>
      <c r="G244" t="s">
        <v>20</v>
      </c>
      <c r="H244">
        <v>19</v>
      </c>
      <c r="I244">
        <v>31918001003</v>
      </c>
      <c r="J244" t="s">
        <v>15</v>
      </c>
      <c r="K244" t="s">
        <v>16</v>
      </c>
      <c r="L244" t="s">
        <v>17</v>
      </c>
    </row>
    <row r="245" spans="1:12" hidden="1" x14ac:dyDescent="0.25">
      <c r="A245" s="1">
        <v>39639</v>
      </c>
      <c r="B245">
        <v>2008</v>
      </c>
      <c r="C245">
        <v>4</v>
      </c>
      <c r="D245" t="s">
        <v>12</v>
      </c>
      <c r="E245" t="s">
        <v>19</v>
      </c>
      <c r="F245" s="2">
        <v>6.659722222222221E-2</v>
      </c>
      <c r="G245" t="s">
        <v>20</v>
      </c>
      <c r="H245">
        <v>19</v>
      </c>
      <c r="I245">
        <v>31918001003</v>
      </c>
      <c r="J245" t="s">
        <v>15</v>
      </c>
      <c r="K245" t="s">
        <v>16</v>
      </c>
      <c r="L245" t="s">
        <v>17</v>
      </c>
    </row>
    <row r="246" spans="1:12" hidden="1" x14ac:dyDescent="0.25">
      <c r="A246" s="1">
        <v>39639</v>
      </c>
      <c r="B246">
        <v>2008</v>
      </c>
      <c r="C246">
        <v>9.1999999999999993</v>
      </c>
      <c r="D246" t="s">
        <v>12</v>
      </c>
      <c r="E246" t="s">
        <v>22</v>
      </c>
      <c r="F246" s="2">
        <v>1.5740740740740741E-3</v>
      </c>
      <c r="G246" t="s">
        <v>21</v>
      </c>
      <c r="H246">
        <v>19</v>
      </c>
      <c r="I246">
        <v>31896001008</v>
      </c>
      <c r="J246" t="s">
        <v>15</v>
      </c>
      <c r="K246" t="s">
        <v>40</v>
      </c>
      <c r="L246" t="s">
        <v>17</v>
      </c>
    </row>
    <row r="247" spans="1:12" hidden="1" x14ac:dyDescent="0.25">
      <c r="A247" s="1">
        <v>39640</v>
      </c>
      <c r="B247">
        <v>2008</v>
      </c>
      <c r="C247">
        <v>9.1999999999999993</v>
      </c>
      <c r="D247" t="s">
        <v>25</v>
      </c>
      <c r="E247" t="s">
        <v>43</v>
      </c>
      <c r="F247" s="2">
        <v>3.9699074074074072E-3</v>
      </c>
      <c r="G247" t="s">
        <v>20</v>
      </c>
      <c r="H247">
        <v>19</v>
      </c>
      <c r="I247">
        <v>30725001001</v>
      </c>
      <c r="J247" t="s">
        <v>71</v>
      </c>
      <c r="K247" t="s">
        <v>72</v>
      </c>
      <c r="L247" t="s">
        <v>17</v>
      </c>
    </row>
    <row r="248" spans="1:12" hidden="1" x14ac:dyDescent="0.25">
      <c r="A248" s="1">
        <v>39646</v>
      </c>
      <c r="B248">
        <v>2008</v>
      </c>
      <c r="C248">
        <v>4</v>
      </c>
      <c r="D248" t="s">
        <v>27</v>
      </c>
      <c r="E248" t="s">
        <v>28</v>
      </c>
      <c r="F248" s="2">
        <v>1.1284722222222222E-2</v>
      </c>
      <c r="G248" t="s">
        <v>21</v>
      </c>
      <c r="H248">
        <v>19</v>
      </c>
      <c r="I248">
        <v>31896001006</v>
      </c>
      <c r="J248" t="s">
        <v>15</v>
      </c>
      <c r="K248" t="s">
        <v>40</v>
      </c>
      <c r="L248" t="s">
        <v>17</v>
      </c>
    </row>
    <row r="249" spans="1:12" hidden="1" x14ac:dyDescent="0.25">
      <c r="A249" s="1">
        <v>39646</v>
      </c>
      <c r="B249">
        <v>2008</v>
      </c>
      <c r="C249">
        <v>4</v>
      </c>
      <c r="D249" t="s">
        <v>27</v>
      </c>
      <c r="E249" t="s">
        <v>28</v>
      </c>
      <c r="F249" s="2">
        <v>1.9895833333333331E-2</v>
      </c>
      <c r="G249" t="s">
        <v>21</v>
      </c>
      <c r="H249">
        <v>3</v>
      </c>
      <c r="I249">
        <v>31896001005</v>
      </c>
      <c r="J249" t="s">
        <v>15</v>
      </c>
      <c r="K249" t="s">
        <v>40</v>
      </c>
      <c r="L249" t="s">
        <v>17</v>
      </c>
    </row>
    <row r="250" spans="1:12" hidden="1" x14ac:dyDescent="0.25">
      <c r="A250" s="1">
        <v>39646</v>
      </c>
      <c r="B250">
        <v>2008</v>
      </c>
      <c r="C250">
        <v>4</v>
      </c>
      <c r="D250" t="s">
        <v>27</v>
      </c>
      <c r="E250" t="s">
        <v>28</v>
      </c>
      <c r="F250" s="2">
        <v>3.1226851851851853E-2</v>
      </c>
      <c r="G250" t="s">
        <v>21</v>
      </c>
      <c r="H250">
        <v>10</v>
      </c>
      <c r="I250">
        <v>31896001007</v>
      </c>
      <c r="J250" t="s">
        <v>15</v>
      </c>
      <c r="K250" t="s">
        <v>40</v>
      </c>
      <c r="L250" t="s">
        <v>17</v>
      </c>
    </row>
    <row r="251" spans="1:12" hidden="1" x14ac:dyDescent="0.25">
      <c r="A251" s="1">
        <v>39646</v>
      </c>
      <c r="B251">
        <v>2008</v>
      </c>
      <c r="C251">
        <v>4</v>
      </c>
      <c r="D251" t="s">
        <v>27</v>
      </c>
      <c r="E251" t="s">
        <v>28</v>
      </c>
      <c r="F251" s="2">
        <v>1.4224537037037037E-2</v>
      </c>
      <c r="G251" t="s">
        <v>21</v>
      </c>
      <c r="H251">
        <v>4</v>
      </c>
      <c r="I251">
        <v>31896001008</v>
      </c>
      <c r="J251" t="s">
        <v>15</v>
      </c>
      <c r="K251" t="s">
        <v>40</v>
      </c>
      <c r="L251" t="s">
        <v>17</v>
      </c>
    </row>
    <row r="252" spans="1:12" hidden="1" x14ac:dyDescent="0.25">
      <c r="A252" s="1">
        <v>39650</v>
      </c>
      <c r="B252">
        <v>2008</v>
      </c>
      <c r="C252">
        <v>45.5</v>
      </c>
      <c r="D252" t="s">
        <v>25</v>
      </c>
      <c r="E252" t="s">
        <v>43</v>
      </c>
      <c r="F252" s="2">
        <v>7.8703703703703705E-4</v>
      </c>
      <c r="G252" t="s">
        <v>20</v>
      </c>
      <c r="H252">
        <v>8</v>
      </c>
      <c r="I252">
        <v>32803001001</v>
      </c>
      <c r="J252" t="s">
        <v>29</v>
      </c>
      <c r="K252" t="s">
        <v>73</v>
      </c>
      <c r="L252" t="s">
        <v>31</v>
      </c>
    </row>
    <row r="253" spans="1:12" hidden="1" x14ac:dyDescent="0.25">
      <c r="A253" s="1">
        <v>39650</v>
      </c>
      <c r="B253">
        <v>2008</v>
      </c>
      <c r="C253">
        <v>48.2</v>
      </c>
      <c r="D253" t="s">
        <v>25</v>
      </c>
      <c r="E253" t="s">
        <v>43</v>
      </c>
      <c r="F253" s="2">
        <v>3.2025462962962964E-2</v>
      </c>
      <c r="G253" t="s">
        <v>20</v>
      </c>
      <c r="H253">
        <v>9</v>
      </c>
      <c r="I253">
        <v>32803001001</v>
      </c>
      <c r="J253" t="s">
        <v>29</v>
      </c>
      <c r="K253" t="s">
        <v>73</v>
      </c>
      <c r="L253" t="s">
        <v>31</v>
      </c>
    </row>
    <row r="254" spans="1:12" hidden="1" x14ac:dyDescent="0.25">
      <c r="A254" s="1">
        <v>39650</v>
      </c>
      <c r="B254">
        <v>2008</v>
      </c>
      <c r="C254">
        <v>33.200000000000003</v>
      </c>
      <c r="D254" t="s">
        <v>27</v>
      </c>
      <c r="E254" t="s">
        <v>42</v>
      </c>
      <c r="F254" s="2">
        <v>5.8379629629629635E-2</v>
      </c>
      <c r="G254" t="s">
        <v>21</v>
      </c>
      <c r="H254">
        <v>21</v>
      </c>
      <c r="I254">
        <v>32804001002</v>
      </c>
      <c r="J254" t="s">
        <v>29</v>
      </c>
      <c r="K254" t="s">
        <v>30</v>
      </c>
      <c r="L254" t="s">
        <v>35</v>
      </c>
    </row>
    <row r="255" spans="1:12" hidden="1" x14ac:dyDescent="0.25">
      <c r="A255" s="1">
        <v>39650</v>
      </c>
      <c r="B255">
        <v>2008</v>
      </c>
      <c r="C255">
        <v>45.5</v>
      </c>
      <c r="D255" t="s">
        <v>27</v>
      </c>
      <c r="E255" t="s">
        <v>42</v>
      </c>
      <c r="F255" s="2">
        <v>1.0995370370370371E-3</v>
      </c>
      <c r="G255" t="s">
        <v>21</v>
      </c>
      <c r="H255">
        <v>8</v>
      </c>
      <c r="I255">
        <v>32803001002</v>
      </c>
      <c r="J255" t="s">
        <v>29</v>
      </c>
      <c r="K255" t="s">
        <v>30</v>
      </c>
      <c r="L255" t="s">
        <v>31</v>
      </c>
    </row>
    <row r="256" spans="1:12" hidden="1" x14ac:dyDescent="0.25">
      <c r="A256" s="1">
        <v>39650</v>
      </c>
      <c r="B256">
        <v>2008</v>
      </c>
      <c r="C256">
        <v>43.8</v>
      </c>
      <c r="D256" t="s">
        <v>27</v>
      </c>
      <c r="E256" t="s">
        <v>42</v>
      </c>
      <c r="F256" s="2">
        <v>9.0277777777777784E-4</v>
      </c>
      <c r="G256" t="s">
        <v>21</v>
      </c>
      <c r="H256">
        <v>8</v>
      </c>
      <c r="I256">
        <v>32803001002</v>
      </c>
      <c r="J256" t="s">
        <v>29</v>
      </c>
      <c r="K256" t="s">
        <v>30</v>
      </c>
      <c r="L256" t="s">
        <v>31</v>
      </c>
    </row>
    <row r="257" spans="1:12" hidden="1" x14ac:dyDescent="0.25">
      <c r="A257" s="1">
        <v>39650</v>
      </c>
      <c r="B257">
        <v>2008</v>
      </c>
      <c r="C257">
        <v>40.5</v>
      </c>
      <c r="D257" t="s">
        <v>27</v>
      </c>
      <c r="E257" t="s">
        <v>42</v>
      </c>
      <c r="F257" s="2">
        <v>3.9664351851851853E-2</v>
      </c>
      <c r="G257" t="s">
        <v>21</v>
      </c>
      <c r="H257">
        <v>10</v>
      </c>
      <c r="I257">
        <v>32803001002</v>
      </c>
      <c r="J257" t="s">
        <v>29</v>
      </c>
      <c r="K257" t="s">
        <v>30</v>
      </c>
      <c r="L257" t="s">
        <v>31</v>
      </c>
    </row>
    <row r="258" spans="1:12" hidden="1" x14ac:dyDescent="0.25">
      <c r="A258" s="1">
        <v>39652</v>
      </c>
      <c r="B258">
        <v>2008</v>
      </c>
      <c r="C258">
        <v>45.5</v>
      </c>
      <c r="D258" t="s">
        <v>25</v>
      </c>
      <c r="E258" t="s">
        <v>26</v>
      </c>
      <c r="F258" s="2">
        <v>1.423611111111111E-3</v>
      </c>
      <c r="G258" t="s">
        <v>56</v>
      </c>
      <c r="H258">
        <v>8</v>
      </c>
      <c r="I258">
        <v>324001001</v>
      </c>
    </row>
    <row r="259" spans="1:12" hidden="1" x14ac:dyDescent="0.25">
      <c r="A259" s="1">
        <v>39657</v>
      </c>
      <c r="B259">
        <v>2008</v>
      </c>
      <c r="C259">
        <v>24.9</v>
      </c>
      <c r="D259" t="s">
        <v>27</v>
      </c>
      <c r="E259" t="s">
        <v>42</v>
      </c>
      <c r="F259" s="2">
        <v>8.487268518518519E-2</v>
      </c>
      <c r="G259" t="s">
        <v>21</v>
      </c>
      <c r="H259">
        <v>15</v>
      </c>
      <c r="I259">
        <v>32803001003</v>
      </c>
      <c r="J259" t="s">
        <v>29</v>
      </c>
      <c r="K259" t="s">
        <v>30</v>
      </c>
      <c r="L259" t="s">
        <v>31</v>
      </c>
    </row>
    <row r="260" spans="1:12" hidden="1" x14ac:dyDescent="0.25">
      <c r="A260" s="1">
        <v>39657</v>
      </c>
      <c r="B260">
        <v>2008</v>
      </c>
      <c r="C260">
        <v>53.4</v>
      </c>
      <c r="D260" t="s">
        <v>27</v>
      </c>
      <c r="E260" t="s">
        <v>42</v>
      </c>
      <c r="F260" s="2">
        <v>6.9768518518518521E-2</v>
      </c>
      <c r="G260" t="s">
        <v>21</v>
      </c>
      <c r="H260">
        <v>14</v>
      </c>
      <c r="I260">
        <v>32804001003</v>
      </c>
      <c r="J260" t="s">
        <v>29</v>
      </c>
      <c r="K260" t="s">
        <v>30</v>
      </c>
      <c r="L260" t="s">
        <v>35</v>
      </c>
    </row>
    <row r="261" spans="1:12" hidden="1" x14ac:dyDescent="0.25">
      <c r="A261" s="1">
        <v>39657</v>
      </c>
      <c r="B261">
        <v>2008</v>
      </c>
      <c r="C261">
        <v>71.599999999999994</v>
      </c>
      <c r="D261" t="s">
        <v>27</v>
      </c>
      <c r="E261" t="s">
        <v>42</v>
      </c>
      <c r="F261" s="2">
        <v>7.2442129629629634E-2</v>
      </c>
      <c r="G261" t="s">
        <v>14</v>
      </c>
      <c r="H261">
        <v>20</v>
      </c>
      <c r="I261">
        <v>33115001001</v>
      </c>
      <c r="J261" t="s">
        <v>29</v>
      </c>
      <c r="K261" t="s">
        <v>30</v>
      </c>
      <c r="L261" t="s">
        <v>31</v>
      </c>
    </row>
    <row r="262" spans="1:12" hidden="1" x14ac:dyDescent="0.25">
      <c r="A262" s="1">
        <v>39657</v>
      </c>
      <c r="B262">
        <v>2008</v>
      </c>
      <c r="C262">
        <v>56.8</v>
      </c>
      <c r="D262" t="s">
        <v>27</v>
      </c>
      <c r="E262" t="s">
        <v>42</v>
      </c>
      <c r="F262" s="2">
        <v>5.6053240740740744E-2</v>
      </c>
      <c r="G262" t="s">
        <v>14</v>
      </c>
      <c r="H262">
        <v>8</v>
      </c>
      <c r="I262">
        <v>32804001004</v>
      </c>
      <c r="J262" t="s">
        <v>29</v>
      </c>
      <c r="K262" t="s">
        <v>30</v>
      </c>
      <c r="L262" t="s">
        <v>35</v>
      </c>
    </row>
    <row r="263" spans="1:12" hidden="1" x14ac:dyDescent="0.25">
      <c r="A263" s="1">
        <v>39657</v>
      </c>
      <c r="B263">
        <v>2008</v>
      </c>
      <c r="C263">
        <v>45.5</v>
      </c>
      <c r="D263" t="s">
        <v>12</v>
      </c>
      <c r="E263" t="s">
        <v>13</v>
      </c>
      <c r="F263" s="2">
        <v>4.3981481481481481E-4</v>
      </c>
      <c r="G263" t="s">
        <v>14</v>
      </c>
      <c r="H263">
        <v>8</v>
      </c>
      <c r="I263">
        <v>33268001001</v>
      </c>
      <c r="J263" t="s">
        <v>74</v>
      </c>
      <c r="K263" t="s">
        <v>75</v>
      </c>
      <c r="L263" t="s">
        <v>76</v>
      </c>
    </row>
    <row r="264" spans="1:12" hidden="1" x14ac:dyDescent="0.25">
      <c r="A264" s="1">
        <v>39657</v>
      </c>
      <c r="B264">
        <v>2008</v>
      </c>
      <c r="C264">
        <v>60.9</v>
      </c>
      <c r="D264" t="s">
        <v>12</v>
      </c>
      <c r="E264" t="s">
        <v>13</v>
      </c>
      <c r="F264" s="2">
        <v>3.0543981481481481E-2</v>
      </c>
      <c r="G264" t="s">
        <v>14</v>
      </c>
      <c r="H264">
        <v>8</v>
      </c>
      <c r="I264">
        <v>33268001001</v>
      </c>
      <c r="J264" t="s">
        <v>74</v>
      </c>
      <c r="K264" t="s">
        <v>75</v>
      </c>
      <c r="L264" t="s">
        <v>76</v>
      </c>
    </row>
    <row r="265" spans="1:12" hidden="1" x14ac:dyDescent="0.25">
      <c r="A265" s="1">
        <v>39657</v>
      </c>
      <c r="B265">
        <v>2008</v>
      </c>
      <c r="C265">
        <v>40.799999999999997</v>
      </c>
      <c r="D265" t="s">
        <v>12</v>
      </c>
      <c r="E265" t="s">
        <v>13</v>
      </c>
      <c r="F265" s="2">
        <v>5.3460648148148153E-2</v>
      </c>
      <c r="G265" t="s">
        <v>14</v>
      </c>
      <c r="H265">
        <v>4</v>
      </c>
      <c r="I265">
        <v>33268001002</v>
      </c>
      <c r="J265" t="s">
        <v>74</v>
      </c>
      <c r="K265" t="s">
        <v>75</v>
      </c>
      <c r="L265" t="s">
        <v>76</v>
      </c>
    </row>
    <row r="266" spans="1:12" hidden="1" x14ac:dyDescent="0.25">
      <c r="A266" s="1">
        <v>39658</v>
      </c>
      <c r="B266">
        <v>2008</v>
      </c>
      <c r="C266">
        <v>23.5</v>
      </c>
      <c r="D266" t="s">
        <v>12</v>
      </c>
      <c r="E266" t="s">
        <v>13</v>
      </c>
      <c r="F266" s="2">
        <v>5.226851851851852E-2</v>
      </c>
      <c r="G266" t="s">
        <v>20</v>
      </c>
      <c r="H266">
        <v>10</v>
      </c>
      <c r="I266">
        <v>33268001003</v>
      </c>
      <c r="J266" t="s">
        <v>74</v>
      </c>
      <c r="K266" t="s">
        <v>75</v>
      </c>
      <c r="L266" t="s">
        <v>76</v>
      </c>
    </row>
    <row r="267" spans="1:12" hidden="1" x14ac:dyDescent="0.25">
      <c r="A267" s="1">
        <v>39657</v>
      </c>
      <c r="B267">
        <v>2008</v>
      </c>
      <c r="C267">
        <v>45.5</v>
      </c>
      <c r="D267" t="s">
        <v>27</v>
      </c>
      <c r="E267" t="s">
        <v>42</v>
      </c>
      <c r="F267" s="2">
        <v>4.8611111111111104E-4</v>
      </c>
      <c r="G267" t="s">
        <v>21</v>
      </c>
      <c r="H267">
        <v>8</v>
      </c>
      <c r="I267">
        <v>32803001003</v>
      </c>
      <c r="J267" t="s">
        <v>29</v>
      </c>
      <c r="K267" t="s">
        <v>30</v>
      </c>
      <c r="L267" t="s">
        <v>31</v>
      </c>
    </row>
    <row r="268" spans="1:12" hidden="1" x14ac:dyDescent="0.25">
      <c r="A268" s="1">
        <v>39657</v>
      </c>
      <c r="B268">
        <v>2008</v>
      </c>
      <c r="C268">
        <v>45.5</v>
      </c>
      <c r="D268" t="s">
        <v>27</v>
      </c>
      <c r="E268" t="s">
        <v>42</v>
      </c>
      <c r="F268" s="2">
        <v>3.4722222222222222E-5</v>
      </c>
      <c r="G268" t="s">
        <v>21</v>
      </c>
      <c r="H268">
        <v>8</v>
      </c>
      <c r="I268">
        <v>32803001003</v>
      </c>
      <c r="J268" t="s">
        <v>29</v>
      </c>
      <c r="K268" t="s">
        <v>30</v>
      </c>
      <c r="L268" t="s">
        <v>31</v>
      </c>
    </row>
    <row r="269" spans="1:12" hidden="1" x14ac:dyDescent="0.25">
      <c r="A269" s="1">
        <v>39632</v>
      </c>
      <c r="B269">
        <v>2008</v>
      </c>
      <c r="C269">
        <v>4.2</v>
      </c>
      <c r="D269" t="s">
        <v>25</v>
      </c>
      <c r="E269" t="s">
        <v>59</v>
      </c>
      <c r="F269" s="2">
        <v>0.11438657407407408</v>
      </c>
      <c r="G269" t="s">
        <v>20</v>
      </c>
      <c r="H269">
        <v>12</v>
      </c>
      <c r="I269">
        <v>30478001001</v>
      </c>
      <c r="J269" t="s">
        <v>57</v>
      </c>
      <c r="K269" t="s">
        <v>58</v>
      </c>
      <c r="L269" t="s">
        <v>31</v>
      </c>
    </row>
    <row r="270" spans="1:12" hidden="1" x14ac:dyDescent="0.25">
      <c r="A270" s="1">
        <v>39632</v>
      </c>
      <c r="B270">
        <v>2008</v>
      </c>
      <c r="C270">
        <v>4</v>
      </c>
      <c r="D270" t="s">
        <v>25</v>
      </c>
      <c r="E270" t="s">
        <v>63</v>
      </c>
      <c r="F270" s="2">
        <v>2.5578703703703705E-3</v>
      </c>
      <c r="G270" t="s">
        <v>14</v>
      </c>
      <c r="H270">
        <v>19</v>
      </c>
      <c r="I270" t="s">
        <v>77</v>
      </c>
    </row>
    <row r="271" spans="1:12" hidden="1" x14ac:dyDescent="0.25">
      <c r="A271" s="1">
        <v>39632</v>
      </c>
      <c r="B271">
        <v>2008</v>
      </c>
      <c r="C271">
        <v>9.1999999999999993</v>
      </c>
      <c r="D271" t="s">
        <v>12</v>
      </c>
      <c r="E271" t="s">
        <v>19</v>
      </c>
      <c r="F271" s="2">
        <v>7.5231481481481471E-4</v>
      </c>
      <c r="G271" t="s">
        <v>14</v>
      </c>
      <c r="H271">
        <v>19</v>
      </c>
      <c r="I271" t="s">
        <v>77</v>
      </c>
    </row>
    <row r="272" spans="1:12" hidden="1" x14ac:dyDescent="0.25">
      <c r="A272" s="1">
        <v>39632</v>
      </c>
      <c r="B272">
        <v>2008</v>
      </c>
      <c r="C272">
        <v>4</v>
      </c>
      <c r="D272" t="s">
        <v>12</v>
      </c>
      <c r="E272" t="s">
        <v>19</v>
      </c>
      <c r="F272" s="2">
        <v>6.0949074074074072E-2</v>
      </c>
      <c r="G272" t="s">
        <v>14</v>
      </c>
      <c r="H272">
        <v>3</v>
      </c>
      <c r="I272" t="s">
        <v>77</v>
      </c>
    </row>
    <row r="273" spans="1:12" hidden="1" x14ac:dyDescent="0.25">
      <c r="A273" s="1">
        <v>39633</v>
      </c>
      <c r="B273">
        <v>2008</v>
      </c>
      <c r="C273">
        <v>4</v>
      </c>
      <c r="D273" t="s">
        <v>12</v>
      </c>
      <c r="E273" t="s">
        <v>19</v>
      </c>
      <c r="F273" s="2">
        <v>7.1087962962962964E-2</v>
      </c>
      <c r="G273" t="s">
        <v>14</v>
      </c>
      <c r="H273">
        <v>19</v>
      </c>
      <c r="I273">
        <v>30483001045</v>
      </c>
      <c r="J273" t="s">
        <v>15</v>
      </c>
      <c r="K273" t="s">
        <v>16</v>
      </c>
      <c r="L273" t="s">
        <v>17</v>
      </c>
    </row>
    <row r="274" spans="1:12" hidden="1" x14ac:dyDescent="0.25">
      <c r="A274" s="1">
        <v>39638</v>
      </c>
      <c r="B274">
        <v>2008</v>
      </c>
      <c r="C274">
        <v>9.1999999999999993</v>
      </c>
      <c r="D274" t="s">
        <v>12</v>
      </c>
      <c r="E274" t="s">
        <v>60</v>
      </c>
      <c r="F274" s="2">
        <v>7.6041666666666662E-3</v>
      </c>
      <c r="G274" t="s">
        <v>14</v>
      </c>
      <c r="H274">
        <v>19</v>
      </c>
      <c r="I274">
        <v>30483001038</v>
      </c>
      <c r="J274" t="s">
        <v>15</v>
      </c>
      <c r="K274" t="s">
        <v>16</v>
      </c>
      <c r="L274" t="s">
        <v>17</v>
      </c>
    </row>
    <row r="275" spans="1:12" hidden="1" x14ac:dyDescent="0.25">
      <c r="A275" s="1">
        <v>39639</v>
      </c>
      <c r="B275">
        <v>2008</v>
      </c>
      <c r="C275">
        <v>9.1999999999999993</v>
      </c>
      <c r="D275" t="s">
        <v>12</v>
      </c>
      <c r="E275" t="s">
        <v>19</v>
      </c>
      <c r="F275" s="2">
        <v>1.3657407407407409E-3</v>
      </c>
      <c r="G275" t="s">
        <v>20</v>
      </c>
      <c r="H275">
        <v>19</v>
      </c>
      <c r="I275">
        <v>31918001001</v>
      </c>
      <c r="J275" t="s">
        <v>15</v>
      </c>
      <c r="K275" t="s">
        <v>16</v>
      </c>
      <c r="L275" t="s">
        <v>17</v>
      </c>
    </row>
    <row r="276" spans="1:12" hidden="1" x14ac:dyDescent="0.25">
      <c r="A276" s="1">
        <v>39639</v>
      </c>
      <c r="B276">
        <v>2008</v>
      </c>
      <c r="C276">
        <v>4.2</v>
      </c>
      <c r="D276" t="s">
        <v>12</v>
      </c>
      <c r="E276" t="s">
        <v>19</v>
      </c>
      <c r="F276" s="2">
        <v>4.2083333333333334E-2</v>
      </c>
      <c r="G276" t="s">
        <v>20</v>
      </c>
      <c r="H276">
        <v>3</v>
      </c>
      <c r="I276">
        <v>31918001001</v>
      </c>
      <c r="J276" t="s">
        <v>15</v>
      </c>
      <c r="K276" t="s">
        <v>16</v>
      </c>
      <c r="L276" t="s">
        <v>17</v>
      </c>
    </row>
    <row r="277" spans="1:12" hidden="1" x14ac:dyDescent="0.25">
      <c r="A277" s="1">
        <v>39701</v>
      </c>
      <c r="B277">
        <v>2008</v>
      </c>
      <c r="C277">
        <v>4.0999999999999996</v>
      </c>
      <c r="D277" t="s">
        <v>12</v>
      </c>
      <c r="E277" t="s">
        <v>19</v>
      </c>
      <c r="F277" s="2">
        <v>6.0914351851851851E-2</v>
      </c>
      <c r="G277" t="s">
        <v>14</v>
      </c>
      <c r="H277">
        <v>4</v>
      </c>
      <c r="I277">
        <v>30725001002</v>
      </c>
      <c r="J277" t="s">
        <v>71</v>
      </c>
      <c r="K277" t="s">
        <v>72</v>
      </c>
      <c r="L277" t="s">
        <v>17</v>
      </c>
    </row>
    <row r="278" spans="1:12" hidden="1" x14ac:dyDescent="0.25">
      <c r="A278" s="1">
        <v>39701</v>
      </c>
      <c r="B278">
        <v>2008</v>
      </c>
      <c r="C278">
        <v>4.7</v>
      </c>
      <c r="D278" t="s">
        <v>12</v>
      </c>
      <c r="E278" t="s">
        <v>19</v>
      </c>
      <c r="F278" s="2">
        <v>1.4328703703703703E-2</v>
      </c>
      <c r="G278" t="s">
        <v>14</v>
      </c>
      <c r="H278">
        <v>4</v>
      </c>
      <c r="I278">
        <v>30725001003</v>
      </c>
      <c r="J278" t="s">
        <v>71</v>
      </c>
      <c r="K278" t="s">
        <v>72</v>
      </c>
      <c r="L278" t="s">
        <v>17</v>
      </c>
    </row>
    <row r="279" spans="1:12" hidden="1" x14ac:dyDescent="0.25">
      <c r="A279" s="1">
        <v>39701</v>
      </c>
      <c r="B279">
        <v>2008</v>
      </c>
      <c r="C279">
        <v>0</v>
      </c>
      <c r="D279" t="s">
        <v>12</v>
      </c>
      <c r="E279" t="s">
        <v>19</v>
      </c>
      <c r="F279" s="2">
        <v>9.9537037037037042E-4</v>
      </c>
      <c r="G279" t="s">
        <v>14</v>
      </c>
      <c r="H279">
        <v>0</v>
      </c>
      <c r="I279">
        <v>30725001003</v>
      </c>
      <c r="J279" t="s">
        <v>71</v>
      </c>
      <c r="K279" t="s">
        <v>72</v>
      </c>
      <c r="L279" t="s">
        <v>17</v>
      </c>
    </row>
    <row r="280" spans="1:12" hidden="1" x14ac:dyDescent="0.25">
      <c r="A280" s="1">
        <v>39701</v>
      </c>
      <c r="B280">
        <v>2008</v>
      </c>
      <c r="C280">
        <v>4.4000000000000004</v>
      </c>
      <c r="D280" t="s">
        <v>12</v>
      </c>
      <c r="E280" t="s">
        <v>19</v>
      </c>
      <c r="F280" s="2">
        <v>4.9039351851851855E-2</v>
      </c>
      <c r="G280" t="s">
        <v>14</v>
      </c>
      <c r="H280">
        <v>3</v>
      </c>
      <c r="I280">
        <v>30725001003</v>
      </c>
      <c r="J280" t="s">
        <v>71</v>
      </c>
      <c r="K280" t="s">
        <v>72</v>
      </c>
      <c r="L280" t="s">
        <v>17</v>
      </c>
    </row>
    <row r="281" spans="1:12" hidden="1" x14ac:dyDescent="0.25">
      <c r="A281" s="1">
        <v>39701</v>
      </c>
      <c r="B281">
        <v>2008</v>
      </c>
      <c r="C281">
        <v>7.9</v>
      </c>
      <c r="D281" t="s">
        <v>12</v>
      </c>
      <c r="E281" t="s">
        <v>19</v>
      </c>
      <c r="F281" s="2">
        <v>6.3657407407407399E-2</v>
      </c>
      <c r="G281" t="s">
        <v>14</v>
      </c>
      <c r="H281">
        <v>6</v>
      </c>
      <c r="I281">
        <v>30725001001</v>
      </c>
      <c r="J281" t="s">
        <v>71</v>
      </c>
      <c r="K281" t="s">
        <v>72</v>
      </c>
      <c r="L281" t="s">
        <v>17</v>
      </c>
    </row>
    <row r="282" spans="1:12" hidden="1" x14ac:dyDescent="0.25">
      <c r="A282" s="1">
        <v>39701</v>
      </c>
      <c r="B282">
        <v>2008</v>
      </c>
      <c r="C282">
        <v>2.7</v>
      </c>
      <c r="D282" t="s">
        <v>12</v>
      </c>
      <c r="E282" t="s">
        <v>19</v>
      </c>
      <c r="F282" s="2">
        <v>8.5300925925925926E-3</v>
      </c>
      <c r="G282" t="s">
        <v>14</v>
      </c>
      <c r="H282">
        <v>0</v>
      </c>
      <c r="I282">
        <v>30725001001</v>
      </c>
      <c r="J282" t="s">
        <v>71</v>
      </c>
      <c r="K282" t="s">
        <v>72</v>
      </c>
      <c r="L282" t="s">
        <v>17</v>
      </c>
    </row>
    <row r="283" spans="1:12" hidden="1" x14ac:dyDescent="0.25">
      <c r="A283" s="1">
        <v>39704</v>
      </c>
      <c r="B283">
        <v>2008</v>
      </c>
      <c r="C283">
        <v>4</v>
      </c>
      <c r="D283" t="s">
        <v>27</v>
      </c>
      <c r="E283" t="s">
        <v>42</v>
      </c>
      <c r="F283" s="2">
        <v>2.2048611111111113E-2</v>
      </c>
      <c r="G283" t="s">
        <v>20</v>
      </c>
      <c r="H283">
        <v>1</v>
      </c>
      <c r="I283">
        <v>33115001001</v>
      </c>
      <c r="J283" t="s">
        <v>29</v>
      </c>
      <c r="K283" t="s">
        <v>30</v>
      </c>
      <c r="L283" t="s">
        <v>31</v>
      </c>
    </row>
    <row r="284" spans="1:12" hidden="1" x14ac:dyDescent="0.25">
      <c r="A284" s="1">
        <v>39704</v>
      </c>
      <c r="B284">
        <v>2008</v>
      </c>
      <c r="C284">
        <v>7.9</v>
      </c>
      <c r="D284" t="s">
        <v>27</v>
      </c>
      <c r="E284" t="s">
        <v>42</v>
      </c>
      <c r="F284" s="2">
        <v>3.0763888888888886E-2</v>
      </c>
      <c r="G284" t="s">
        <v>20</v>
      </c>
      <c r="H284">
        <v>4</v>
      </c>
      <c r="I284">
        <v>32804001004</v>
      </c>
      <c r="J284" t="s">
        <v>29</v>
      </c>
      <c r="K284" t="s">
        <v>30</v>
      </c>
      <c r="L284" t="s">
        <v>35</v>
      </c>
    </row>
    <row r="285" spans="1:12" hidden="1" x14ac:dyDescent="0.25">
      <c r="A285" s="1">
        <v>39704</v>
      </c>
      <c r="B285">
        <v>2008</v>
      </c>
      <c r="C285">
        <v>3.4</v>
      </c>
      <c r="D285" t="s">
        <v>27</v>
      </c>
      <c r="E285" t="s">
        <v>42</v>
      </c>
      <c r="F285" s="2">
        <v>8.5300925925925926E-3</v>
      </c>
      <c r="G285" t="s">
        <v>20</v>
      </c>
      <c r="H285">
        <v>0</v>
      </c>
      <c r="I285">
        <v>32804001003</v>
      </c>
      <c r="J285" t="s">
        <v>29</v>
      </c>
      <c r="K285" t="s">
        <v>30</v>
      </c>
      <c r="L285" t="s">
        <v>35</v>
      </c>
    </row>
    <row r="286" spans="1:12" hidden="1" x14ac:dyDescent="0.25">
      <c r="A286" s="1">
        <v>39704</v>
      </c>
      <c r="B286">
        <v>2008</v>
      </c>
      <c r="C286">
        <v>5.0999999999999996</v>
      </c>
      <c r="D286" t="s">
        <v>27</v>
      </c>
      <c r="E286" t="s">
        <v>42</v>
      </c>
      <c r="F286" s="2">
        <v>3.1365740740740743E-2</v>
      </c>
      <c r="G286" t="s">
        <v>20</v>
      </c>
      <c r="H286">
        <v>1</v>
      </c>
      <c r="I286">
        <v>32803001003</v>
      </c>
      <c r="J286" t="s">
        <v>29</v>
      </c>
      <c r="K286" t="s">
        <v>30</v>
      </c>
      <c r="L286" t="s">
        <v>31</v>
      </c>
    </row>
    <row r="287" spans="1:12" hidden="1" x14ac:dyDescent="0.25">
      <c r="A287" s="1">
        <v>39705</v>
      </c>
      <c r="B287">
        <v>2008</v>
      </c>
      <c r="C287">
        <v>0</v>
      </c>
      <c r="D287" t="s">
        <v>25</v>
      </c>
      <c r="E287" t="s">
        <v>26</v>
      </c>
      <c r="F287" s="2">
        <v>5.3124999999999999E-2</v>
      </c>
      <c r="G287" t="s">
        <v>32</v>
      </c>
      <c r="H287">
        <v>0</v>
      </c>
      <c r="I287">
        <v>32908001008</v>
      </c>
      <c r="J287" t="s">
        <v>15</v>
      </c>
      <c r="K287" t="s">
        <v>16</v>
      </c>
      <c r="L287" t="s">
        <v>17</v>
      </c>
    </row>
    <row r="288" spans="1:12" hidden="1" x14ac:dyDescent="0.25">
      <c r="A288" s="1">
        <v>39706</v>
      </c>
      <c r="B288">
        <v>2008</v>
      </c>
      <c r="C288">
        <v>0</v>
      </c>
      <c r="D288" t="s">
        <v>25</v>
      </c>
      <c r="E288" t="s">
        <v>26</v>
      </c>
      <c r="F288" s="2">
        <v>8.5300925925925926E-3</v>
      </c>
      <c r="G288" t="s">
        <v>32</v>
      </c>
      <c r="H288">
        <v>0</v>
      </c>
      <c r="I288">
        <v>111</v>
      </c>
    </row>
    <row r="289" spans="1:12" hidden="1" x14ac:dyDescent="0.25">
      <c r="A289" s="1">
        <v>39710</v>
      </c>
      <c r="B289">
        <v>2008</v>
      </c>
      <c r="C289">
        <v>3.5</v>
      </c>
      <c r="D289" t="s">
        <v>27</v>
      </c>
      <c r="E289" t="s">
        <v>28</v>
      </c>
      <c r="F289" s="2">
        <v>2.2106481481481478E-3</v>
      </c>
      <c r="G289" t="s">
        <v>14</v>
      </c>
      <c r="H289">
        <v>0</v>
      </c>
      <c r="I289">
        <v>30725001005</v>
      </c>
      <c r="J289" t="s">
        <v>71</v>
      </c>
      <c r="K289" t="s">
        <v>72</v>
      </c>
      <c r="L289" t="s">
        <v>17</v>
      </c>
    </row>
    <row r="290" spans="1:12" hidden="1" x14ac:dyDescent="0.25">
      <c r="A290" s="1">
        <v>39710</v>
      </c>
      <c r="B290">
        <v>2008</v>
      </c>
      <c r="C290">
        <v>8.6999999999999993</v>
      </c>
      <c r="D290" t="s">
        <v>12</v>
      </c>
      <c r="E290" t="s">
        <v>19</v>
      </c>
      <c r="F290" s="2">
        <v>5.409722222222222E-2</v>
      </c>
      <c r="G290" t="s">
        <v>14</v>
      </c>
      <c r="H290">
        <v>6</v>
      </c>
      <c r="I290">
        <v>30725001004</v>
      </c>
      <c r="J290" t="s">
        <v>71</v>
      </c>
      <c r="K290" t="s">
        <v>72</v>
      </c>
      <c r="L290" t="s">
        <v>17</v>
      </c>
    </row>
    <row r="291" spans="1:12" hidden="1" x14ac:dyDescent="0.25">
      <c r="A291" s="1">
        <v>39710</v>
      </c>
      <c r="B291">
        <v>2008</v>
      </c>
      <c r="C291">
        <v>6.2</v>
      </c>
      <c r="D291" t="s">
        <v>12</v>
      </c>
      <c r="E291" t="s">
        <v>19</v>
      </c>
      <c r="F291" s="2">
        <v>5.1388888888888894E-2</v>
      </c>
      <c r="G291" t="s">
        <v>14</v>
      </c>
      <c r="H291">
        <v>10</v>
      </c>
      <c r="I291">
        <v>30725001005</v>
      </c>
      <c r="J291" t="s">
        <v>71</v>
      </c>
      <c r="K291" t="s">
        <v>72</v>
      </c>
      <c r="L291" t="s">
        <v>17</v>
      </c>
    </row>
    <row r="292" spans="1:12" hidden="1" x14ac:dyDescent="0.25">
      <c r="A292" s="1">
        <v>39710</v>
      </c>
      <c r="B292">
        <v>2008</v>
      </c>
      <c r="C292">
        <v>5</v>
      </c>
      <c r="D292" t="s">
        <v>27</v>
      </c>
      <c r="E292" t="s">
        <v>28</v>
      </c>
      <c r="F292" s="2">
        <v>1.7060185185185185E-2</v>
      </c>
      <c r="G292" t="s">
        <v>20</v>
      </c>
      <c r="H292">
        <v>3</v>
      </c>
      <c r="I292">
        <v>31896001002</v>
      </c>
      <c r="J292" t="s">
        <v>15</v>
      </c>
      <c r="K292" t="s">
        <v>40</v>
      </c>
      <c r="L292" t="s">
        <v>17</v>
      </c>
    </row>
    <row r="293" spans="1:12" hidden="1" x14ac:dyDescent="0.25">
      <c r="A293" s="1">
        <v>39710</v>
      </c>
      <c r="B293">
        <v>2008</v>
      </c>
      <c r="C293">
        <v>11.9</v>
      </c>
      <c r="D293" t="s">
        <v>27</v>
      </c>
      <c r="E293" t="s">
        <v>28</v>
      </c>
      <c r="F293" s="2">
        <v>3.2824074074074075E-2</v>
      </c>
      <c r="G293" t="s">
        <v>20</v>
      </c>
      <c r="H293">
        <v>8</v>
      </c>
      <c r="I293">
        <v>31896001002</v>
      </c>
      <c r="J293" t="s">
        <v>15</v>
      </c>
      <c r="K293" t="s">
        <v>40</v>
      </c>
      <c r="L293" t="s">
        <v>17</v>
      </c>
    </row>
    <row r="294" spans="1:12" hidden="1" x14ac:dyDescent="0.25">
      <c r="A294" s="1">
        <v>39710</v>
      </c>
      <c r="B294">
        <v>2008</v>
      </c>
      <c r="C294">
        <v>3.8</v>
      </c>
      <c r="D294" t="s">
        <v>27</v>
      </c>
      <c r="E294" t="s">
        <v>28</v>
      </c>
      <c r="F294" s="2">
        <v>3.0266203703703708E-2</v>
      </c>
      <c r="G294" t="s">
        <v>20</v>
      </c>
      <c r="H294">
        <v>7</v>
      </c>
      <c r="I294">
        <v>31896001003</v>
      </c>
      <c r="J294" t="s">
        <v>15</v>
      </c>
      <c r="K294" t="s">
        <v>40</v>
      </c>
      <c r="L294" t="s">
        <v>17</v>
      </c>
    </row>
    <row r="295" spans="1:12" hidden="1" x14ac:dyDescent="0.25">
      <c r="A295" s="1">
        <v>39710</v>
      </c>
      <c r="B295">
        <v>2008</v>
      </c>
      <c r="C295">
        <v>1.3</v>
      </c>
      <c r="D295" t="s">
        <v>27</v>
      </c>
      <c r="E295" t="s">
        <v>28</v>
      </c>
      <c r="F295" s="2">
        <v>8.1018518518518516E-4</v>
      </c>
      <c r="G295" t="s">
        <v>20</v>
      </c>
      <c r="H295">
        <v>0</v>
      </c>
      <c r="I295">
        <v>31896001004</v>
      </c>
      <c r="J295" t="s">
        <v>15</v>
      </c>
      <c r="K295" t="s">
        <v>40</v>
      </c>
      <c r="L295" t="s">
        <v>17</v>
      </c>
    </row>
    <row r="296" spans="1:12" hidden="1" x14ac:dyDescent="0.25">
      <c r="A296" s="1">
        <v>39710</v>
      </c>
      <c r="B296">
        <v>2008</v>
      </c>
      <c r="C296">
        <v>0</v>
      </c>
      <c r="D296" t="s">
        <v>27</v>
      </c>
      <c r="E296" t="s">
        <v>28</v>
      </c>
      <c r="F296" s="2">
        <v>6.2500000000000001E-4</v>
      </c>
      <c r="G296" t="s">
        <v>20</v>
      </c>
      <c r="H296">
        <v>0</v>
      </c>
      <c r="I296">
        <v>31896001004</v>
      </c>
      <c r="J296" t="s">
        <v>15</v>
      </c>
      <c r="K296" t="s">
        <v>40</v>
      </c>
      <c r="L296" t="s">
        <v>17</v>
      </c>
    </row>
    <row r="297" spans="1:12" hidden="1" x14ac:dyDescent="0.25">
      <c r="A297" s="1">
        <v>39710</v>
      </c>
      <c r="B297">
        <v>2008</v>
      </c>
      <c r="C297">
        <v>6.9</v>
      </c>
      <c r="D297" t="s">
        <v>27</v>
      </c>
      <c r="E297" t="s">
        <v>28</v>
      </c>
      <c r="F297" s="2">
        <v>3.1736111111111111E-2</v>
      </c>
      <c r="G297" t="s">
        <v>20</v>
      </c>
      <c r="H297">
        <v>6</v>
      </c>
      <c r="I297">
        <v>31896001004</v>
      </c>
      <c r="J297" t="s">
        <v>15</v>
      </c>
      <c r="K297" t="s">
        <v>40</v>
      </c>
      <c r="L297" t="s">
        <v>17</v>
      </c>
    </row>
    <row r="298" spans="1:12" hidden="1" x14ac:dyDescent="0.25">
      <c r="A298" s="1">
        <v>39710</v>
      </c>
      <c r="B298">
        <v>2008</v>
      </c>
      <c r="C298">
        <v>4.3</v>
      </c>
      <c r="D298" t="s">
        <v>25</v>
      </c>
      <c r="E298" t="s">
        <v>63</v>
      </c>
      <c r="F298" s="2">
        <v>2.2337962962962967E-3</v>
      </c>
      <c r="G298" t="s">
        <v>14</v>
      </c>
      <c r="H298">
        <v>0</v>
      </c>
      <c r="I298">
        <v>30725001006</v>
      </c>
      <c r="J298" t="s">
        <v>71</v>
      </c>
      <c r="K298" t="s">
        <v>78</v>
      </c>
      <c r="L298" t="s">
        <v>17</v>
      </c>
    </row>
    <row r="299" spans="1:12" hidden="1" x14ac:dyDescent="0.25">
      <c r="A299" s="1">
        <v>39710</v>
      </c>
      <c r="B299">
        <v>2008</v>
      </c>
      <c r="C299">
        <v>0</v>
      </c>
      <c r="D299" t="s">
        <v>12</v>
      </c>
      <c r="E299" t="s">
        <v>19</v>
      </c>
      <c r="F299" s="2">
        <v>4.5138888888888892E-4</v>
      </c>
      <c r="G299" t="s">
        <v>14</v>
      </c>
      <c r="H299">
        <v>0</v>
      </c>
      <c r="I299">
        <v>30725001006</v>
      </c>
      <c r="J299" t="s">
        <v>71</v>
      </c>
      <c r="K299" t="s">
        <v>78</v>
      </c>
      <c r="L299" t="s">
        <v>17</v>
      </c>
    </row>
    <row r="300" spans="1:12" hidden="1" x14ac:dyDescent="0.25">
      <c r="A300" s="1">
        <v>39710</v>
      </c>
      <c r="B300">
        <v>2008</v>
      </c>
      <c r="C300">
        <v>4</v>
      </c>
      <c r="D300" t="s">
        <v>12</v>
      </c>
      <c r="E300" t="s">
        <v>19</v>
      </c>
      <c r="F300" s="2">
        <v>4.1817129629629628E-2</v>
      </c>
      <c r="G300" t="s">
        <v>14</v>
      </c>
      <c r="H300">
        <v>4</v>
      </c>
      <c r="I300">
        <v>30725001006</v>
      </c>
      <c r="J300" t="s">
        <v>71</v>
      </c>
      <c r="K300" t="s">
        <v>78</v>
      </c>
      <c r="L300" t="s">
        <v>17</v>
      </c>
    </row>
    <row r="301" spans="1:12" hidden="1" x14ac:dyDescent="0.25">
      <c r="A301" s="1">
        <v>39711</v>
      </c>
      <c r="B301">
        <v>2008</v>
      </c>
      <c r="C301">
        <v>8.9</v>
      </c>
      <c r="D301" t="s">
        <v>27</v>
      </c>
      <c r="E301" t="s">
        <v>28</v>
      </c>
      <c r="F301" s="2">
        <v>3.260416666666667E-2</v>
      </c>
      <c r="G301" t="s">
        <v>14</v>
      </c>
      <c r="H301">
        <v>10</v>
      </c>
      <c r="I301">
        <v>32803001003</v>
      </c>
      <c r="J301" t="s">
        <v>29</v>
      </c>
      <c r="K301" t="s">
        <v>30</v>
      </c>
      <c r="L301" t="s">
        <v>31</v>
      </c>
    </row>
    <row r="302" spans="1:12" hidden="1" x14ac:dyDescent="0.25">
      <c r="A302" s="1">
        <v>39711</v>
      </c>
      <c r="B302">
        <v>2008</v>
      </c>
      <c r="C302">
        <v>6.3</v>
      </c>
      <c r="D302" t="s">
        <v>27</v>
      </c>
      <c r="E302" t="s">
        <v>28</v>
      </c>
      <c r="F302" s="2">
        <v>1.8888888888888889E-2</v>
      </c>
      <c r="G302" t="s">
        <v>14</v>
      </c>
      <c r="H302">
        <v>2</v>
      </c>
      <c r="I302">
        <v>32804001003</v>
      </c>
      <c r="J302" t="s">
        <v>29</v>
      </c>
      <c r="K302" t="s">
        <v>30</v>
      </c>
      <c r="L302" t="s">
        <v>35</v>
      </c>
    </row>
    <row r="303" spans="1:12" hidden="1" x14ac:dyDescent="0.25">
      <c r="A303" s="1">
        <v>39711</v>
      </c>
      <c r="B303">
        <v>2008</v>
      </c>
      <c r="C303">
        <v>0</v>
      </c>
      <c r="D303" t="s">
        <v>27</v>
      </c>
      <c r="E303" t="s">
        <v>28</v>
      </c>
      <c r="F303" s="2">
        <v>2.0833333333333335E-4</v>
      </c>
      <c r="G303" t="s">
        <v>14</v>
      </c>
      <c r="H303">
        <v>0</v>
      </c>
      <c r="I303">
        <v>32804001002</v>
      </c>
      <c r="J303" t="s">
        <v>29</v>
      </c>
      <c r="K303" t="s">
        <v>30</v>
      </c>
      <c r="L303" t="s">
        <v>35</v>
      </c>
    </row>
    <row r="304" spans="1:12" hidden="1" x14ac:dyDescent="0.25">
      <c r="A304" s="1">
        <v>39711</v>
      </c>
      <c r="B304">
        <v>2008</v>
      </c>
      <c r="C304">
        <v>0</v>
      </c>
      <c r="D304" t="s">
        <v>27</v>
      </c>
      <c r="E304" t="s">
        <v>28</v>
      </c>
      <c r="F304" s="2">
        <v>6.7129629629629625E-4</v>
      </c>
      <c r="G304" t="s">
        <v>14</v>
      </c>
      <c r="H304">
        <v>0</v>
      </c>
      <c r="I304">
        <v>32804001002</v>
      </c>
      <c r="J304" t="s">
        <v>29</v>
      </c>
      <c r="K304" t="s">
        <v>30</v>
      </c>
      <c r="L304" t="s">
        <v>35</v>
      </c>
    </row>
    <row r="305" spans="1:12" hidden="1" x14ac:dyDescent="0.25">
      <c r="A305" s="1">
        <v>39711</v>
      </c>
      <c r="B305">
        <v>2008</v>
      </c>
      <c r="C305">
        <v>4.9000000000000004</v>
      </c>
      <c r="D305" t="s">
        <v>27</v>
      </c>
      <c r="E305" t="s">
        <v>13</v>
      </c>
      <c r="F305" s="2">
        <v>7.0601851851851847E-4</v>
      </c>
      <c r="G305" t="s">
        <v>14</v>
      </c>
      <c r="H305">
        <v>0</v>
      </c>
      <c r="I305">
        <v>32804001002</v>
      </c>
      <c r="J305" t="s">
        <v>29</v>
      </c>
      <c r="K305" t="s">
        <v>30</v>
      </c>
      <c r="L305" t="s">
        <v>35</v>
      </c>
    </row>
    <row r="306" spans="1:12" hidden="1" x14ac:dyDescent="0.25">
      <c r="A306" s="1">
        <v>39711</v>
      </c>
      <c r="B306">
        <v>2008</v>
      </c>
      <c r="C306">
        <v>7</v>
      </c>
      <c r="D306" t="s">
        <v>27</v>
      </c>
      <c r="E306" t="s">
        <v>28</v>
      </c>
      <c r="F306" s="2">
        <v>3.6793981481481483E-2</v>
      </c>
      <c r="G306" t="s">
        <v>14</v>
      </c>
      <c r="H306">
        <v>9</v>
      </c>
      <c r="I306">
        <v>32804001002</v>
      </c>
      <c r="J306" t="s">
        <v>29</v>
      </c>
      <c r="K306" t="s">
        <v>30</v>
      </c>
      <c r="L306" t="s">
        <v>35</v>
      </c>
    </row>
    <row r="307" spans="1:12" hidden="1" x14ac:dyDescent="0.25">
      <c r="A307" s="1">
        <v>39711</v>
      </c>
      <c r="B307">
        <v>2008</v>
      </c>
      <c r="C307">
        <v>4.0999999999999996</v>
      </c>
      <c r="D307" t="s">
        <v>27</v>
      </c>
      <c r="E307" t="s">
        <v>28</v>
      </c>
      <c r="F307" s="2">
        <v>4.988425925925926E-2</v>
      </c>
      <c r="G307" t="s">
        <v>14</v>
      </c>
      <c r="H307">
        <v>12</v>
      </c>
      <c r="I307">
        <v>31896001001</v>
      </c>
      <c r="J307" t="s">
        <v>15</v>
      </c>
      <c r="K307" t="s">
        <v>40</v>
      </c>
      <c r="L307" t="s">
        <v>17</v>
      </c>
    </row>
    <row r="308" spans="1:12" hidden="1" x14ac:dyDescent="0.25">
      <c r="A308" s="1">
        <v>39711</v>
      </c>
      <c r="B308">
        <v>2008</v>
      </c>
      <c r="C308">
        <v>3.3</v>
      </c>
      <c r="D308" t="s">
        <v>27</v>
      </c>
      <c r="E308" t="s">
        <v>28</v>
      </c>
      <c r="F308" s="2">
        <v>2.7662037037037041E-2</v>
      </c>
      <c r="G308" t="s">
        <v>14</v>
      </c>
      <c r="H308">
        <v>2</v>
      </c>
      <c r="I308">
        <v>32804001001</v>
      </c>
      <c r="J308" t="s">
        <v>29</v>
      </c>
      <c r="K308" t="s">
        <v>30</v>
      </c>
      <c r="L308" t="s">
        <v>35</v>
      </c>
    </row>
    <row r="309" spans="1:12" hidden="1" x14ac:dyDescent="0.25">
      <c r="A309" s="1">
        <v>39711</v>
      </c>
      <c r="B309">
        <v>2008</v>
      </c>
      <c r="C309">
        <v>9.1</v>
      </c>
      <c r="D309" t="s">
        <v>27</v>
      </c>
      <c r="E309" t="s">
        <v>28</v>
      </c>
      <c r="F309" s="2">
        <v>3.0624999999999999E-2</v>
      </c>
      <c r="G309" t="s">
        <v>14</v>
      </c>
      <c r="H309">
        <v>8</v>
      </c>
      <c r="I309">
        <v>32803001002</v>
      </c>
      <c r="J309" t="s">
        <v>29</v>
      </c>
      <c r="K309" t="s">
        <v>30</v>
      </c>
      <c r="L309" t="s">
        <v>31</v>
      </c>
    </row>
    <row r="310" spans="1:12" hidden="1" x14ac:dyDescent="0.25">
      <c r="A310" s="1">
        <v>39713</v>
      </c>
      <c r="B310">
        <v>2008</v>
      </c>
      <c r="C310">
        <v>3.1</v>
      </c>
      <c r="D310" t="s">
        <v>27</v>
      </c>
      <c r="E310" t="s">
        <v>42</v>
      </c>
      <c r="F310" s="2">
        <v>2.3530092592592592E-2</v>
      </c>
      <c r="G310" t="s">
        <v>21</v>
      </c>
      <c r="H310">
        <v>1</v>
      </c>
      <c r="I310">
        <v>32803001004</v>
      </c>
      <c r="J310" t="s">
        <v>29</v>
      </c>
      <c r="K310" t="s">
        <v>30</v>
      </c>
      <c r="L310" t="s">
        <v>31</v>
      </c>
    </row>
    <row r="311" spans="1:12" hidden="1" x14ac:dyDescent="0.25">
      <c r="A311" s="1">
        <v>39713</v>
      </c>
      <c r="B311">
        <v>2008</v>
      </c>
      <c r="C311">
        <v>0</v>
      </c>
      <c r="D311" t="s">
        <v>27</v>
      </c>
      <c r="E311" t="s">
        <v>42</v>
      </c>
      <c r="F311" s="2">
        <v>3.0092592592592595E-4</v>
      </c>
      <c r="G311" t="s">
        <v>21</v>
      </c>
      <c r="H311">
        <v>0</v>
      </c>
      <c r="I311">
        <v>33115001003</v>
      </c>
      <c r="J311" t="s">
        <v>29</v>
      </c>
      <c r="K311" t="s">
        <v>30</v>
      </c>
      <c r="L311" t="s">
        <v>31</v>
      </c>
    </row>
    <row r="312" spans="1:12" hidden="1" x14ac:dyDescent="0.25">
      <c r="A312" s="1">
        <v>39713</v>
      </c>
      <c r="B312">
        <v>2008</v>
      </c>
      <c r="C312">
        <v>5.3</v>
      </c>
      <c r="D312" t="s">
        <v>27</v>
      </c>
      <c r="E312" t="s">
        <v>42</v>
      </c>
      <c r="F312" s="2">
        <v>4.7106481481481478E-3</v>
      </c>
      <c r="G312" t="s">
        <v>21</v>
      </c>
      <c r="H312">
        <v>1</v>
      </c>
      <c r="I312">
        <v>33115001003</v>
      </c>
      <c r="J312" t="s">
        <v>29</v>
      </c>
      <c r="K312" t="s">
        <v>30</v>
      </c>
      <c r="L312" t="s">
        <v>31</v>
      </c>
    </row>
    <row r="313" spans="1:12" hidden="1" x14ac:dyDescent="0.25">
      <c r="A313" s="1">
        <v>39713</v>
      </c>
      <c r="B313">
        <v>2008</v>
      </c>
      <c r="C313">
        <v>0</v>
      </c>
      <c r="D313" t="s">
        <v>27</v>
      </c>
      <c r="E313" t="s">
        <v>42</v>
      </c>
      <c r="F313" s="2">
        <v>2.4305555555555552E-4</v>
      </c>
      <c r="G313" t="s">
        <v>21</v>
      </c>
      <c r="H313">
        <v>0</v>
      </c>
      <c r="I313">
        <v>33115001003</v>
      </c>
      <c r="J313" t="s">
        <v>29</v>
      </c>
      <c r="K313" t="s">
        <v>30</v>
      </c>
      <c r="L313" t="s">
        <v>31</v>
      </c>
    </row>
    <row r="314" spans="1:12" hidden="1" x14ac:dyDescent="0.25">
      <c r="A314" s="1">
        <v>39713</v>
      </c>
      <c r="B314">
        <v>2008</v>
      </c>
      <c r="C314">
        <v>2.4</v>
      </c>
      <c r="D314" t="s">
        <v>27</v>
      </c>
      <c r="E314" t="s">
        <v>42</v>
      </c>
      <c r="F314" s="2">
        <v>5.2083333333333333E-4</v>
      </c>
      <c r="G314" t="s">
        <v>21</v>
      </c>
      <c r="H314">
        <v>0</v>
      </c>
      <c r="I314">
        <v>33115001003</v>
      </c>
      <c r="J314" t="s">
        <v>29</v>
      </c>
      <c r="K314" t="s">
        <v>30</v>
      </c>
      <c r="L314" t="s">
        <v>31</v>
      </c>
    </row>
    <row r="315" spans="1:12" hidden="1" x14ac:dyDescent="0.25">
      <c r="A315" s="1">
        <v>39713</v>
      </c>
      <c r="B315">
        <v>2008</v>
      </c>
      <c r="C315">
        <v>4.5999999999999996</v>
      </c>
      <c r="D315" t="s">
        <v>27</v>
      </c>
      <c r="E315" t="s">
        <v>42</v>
      </c>
      <c r="F315" s="2">
        <v>3.1064814814814812E-2</v>
      </c>
      <c r="G315" t="s">
        <v>21</v>
      </c>
      <c r="H315">
        <v>3</v>
      </c>
      <c r="I315">
        <v>33115001003</v>
      </c>
      <c r="J315" t="s">
        <v>29</v>
      </c>
      <c r="K315" t="s">
        <v>30</v>
      </c>
      <c r="L315" t="s">
        <v>31</v>
      </c>
    </row>
    <row r="316" spans="1:12" hidden="1" x14ac:dyDescent="0.25">
      <c r="A316" s="1">
        <v>39713</v>
      </c>
      <c r="B316">
        <v>2008</v>
      </c>
      <c r="C316">
        <v>1.9</v>
      </c>
      <c r="D316" t="s">
        <v>27</v>
      </c>
      <c r="E316" t="s">
        <v>42</v>
      </c>
      <c r="F316" s="2">
        <v>5.2418981481481476E-2</v>
      </c>
      <c r="G316" t="s">
        <v>21</v>
      </c>
      <c r="H316">
        <v>0</v>
      </c>
      <c r="I316">
        <v>33115001002</v>
      </c>
      <c r="J316" t="s">
        <v>29</v>
      </c>
      <c r="K316" t="s">
        <v>30</v>
      </c>
      <c r="L316" t="s">
        <v>31</v>
      </c>
    </row>
    <row r="317" spans="1:12" hidden="1" x14ac:dyDescent="0.25">
      <c r="A317" s="1">
        <v>39714</v>
      </c>
      <c r="B317">
        <v>2008</v>
      </c>
      <c r="C317">
        <v>12.3</v>
      </c>
      <c r="D317" t="s">
        <v>27</v>
      </c>
      <c r="E317" t="s">
        <v>42</v>
      </c>
      <c r="F317" s="2">
        <v>3.9988425925925927E-2</v>
      </c>
      <c r="G317" t="s">
        <v>14</v>
      </c>
      <c r="H317">
        <v>5</v>
      </c>
      <c r="I317">
        <v>33116001001</v>
      </c>
      <c r="J317" t="s">
        <v>29</v>
      </c>
      <c r="K317" t="s">
        <v>30</v>
      </c>
      <c r="L317" t="s">
        <v>35</v>
      </c>
    </row>
    <row r="318" spans="1:12" hidden="1" x14ac:dyDescent="0.25">
      <c r="A318" s="1">
        <v>39714</v>
      </c>
      <c r="B318">
        <v>2008</v>
      </c>
      <c r="C318">
        <v>0</v>
      </c>
      <c r="D318" t="s">
        <v>27</v>
      </c>
      <c r="E318" t="s">
        <v>42</v>
      </c>
      <c r="F318" s="2">
        <v>6.5972222222222213E-4</v>
      </c>
      <c r="G318" t="s">
        <v>14</v>
      </c>
      <c r="H318">
        <v>0</v>
      </c>
      <c r="I318">
        <v>31116001003</v>
      </c>
    </row>
    <row r="319" spans="1:12" hidden="1" x14ac:dyDescent="0.25">
      <c r="A319" s="1">
        <v>39714</v>
      </c>
      <c r="B319">
        <v>2008</v>
      </c>
      <c r="C319">
        <v>4.5999999999999996</v>
      </c>
      <c r="D319" t="s">
        <v>27</v>
      </c>
      <c r="E319" t="s">
        <v>42</v>
      </c>
      <c r="F319" s="2">
        <v>3.6874999999999998E-2</v>
      </c>
      <c r="G319" t="s">
        <v>14</v>
      </c>
      <c r="H319">
        <v>11</v>
      </c>
      <c r="I319">
        <v>33116001002</v>
      </c>
      <c r="J319" t="s">
        <v>29</v>
      </c>
      <c r="K319" t="s">
        <v>30</v>
      </c>
      <c r="L319" t="s">
        <v>35</v>
      </c>
    </row>
    <row r="320" spans="1:12" hidden="1" x14ac:dyDescent="0.25">
      <c r="A320" s="1">
        <v>39714</v>
      </c>
      <c r="B320">
        <v>2008</v>
      </c>
      <c r="C320">
        <v>7</v>
      </c>
      <c r="D320" t="s">
        <v>27</v>
      </c>
      <c r="E320" t="s">
        <v>42</v>
      </c>
      <c r="F320" s="2">
        <v>3.9120370370370368E-2</v>
      </c>
      <c r="G320" t="s">
        <v>14</v>
      </c>
      <c r="H320">
        <v>5</v>
      </c>
      <c r="I320">
        <v>31116001003</v>
      </c>
    </row>
    <row r="321" spans="1:12" hidden="1" x14ac:dyDescent="0.25">
      <c r="A321" s="1">
        <v>39716</v>
      </c>
      <c r="B321">
        <v>2008</v>
      </c>
      <c r="C321">
        <v>0</v>
      </c>
      <c r="D321" t="s">
        <v>27</v>
      </c>
      <c r="E321" t="s">
        <v>28</v>
      </c>
      <c r="F321" s="2">
        <v>4.6296296296296293E-4</v>
      </c>
      <c r="G321" t="s">
        <v>20</v>
      </c>
      <c r="H321">
        <v>0</v>
      </c>
      <c r="I321">
        <v>33115001001</v>
      </c>
      <c r="J321" t="s">
        <v>29</v>
      </c>
      <c r="K321" t="s">
        <v>30</v>
      </c>
      <c r="L321" t="s">
        <v>31</v>
      </c>
    </row>
    <row r="322" spans="1:12" hidden="1" x14ac:dyDescent="0.25">
      <c r="A322" s="1">
        <v>39716</v>
      </c>
      <c r="B322">
        <v>2008</v>
      </c>
      <c r="C322">
        <v>3.7</v>
      </c>
      <c r="D322" t="s">
        <v>27</v>
      </c>
      <c r="E322" t="s">
        <v>28</v>
      </c>
      <c r="F322" s="2">
        <v>7.6354166666666667E-2</v>
      </c>
      <c r="G322" t="s">
        <v>20</v>
      </c>
      <c r="H322">
        <v>16</v>
      </c>
      <c r="I322">
        <v>33115001001</v>
      </c>
      <c r="J322" t="s">
        <v>29</v>
      </c>
      <c r="K322" t="s">
        <v>30</v>
      </c>
      <c r="L322" t="s">
        <v>31</v>
      </c>
    </row>
    <row r="323" spans="1:12" hidden="1" x14ac:dyDescent="0.25">
      <c r="A323" s="1">
        <v>39716</v>
      </c>
      <c r="B323">
        <v>2008</v>
      </c>
      <c r="C323">
        <v>0</v>
      </c>
      <c r="D323" t="s">
        <v>27</v>
      </c>
      <c r="E323" t="s">
        <v>28</v>
      </c>
      <c r="F323" s="2">
        <v>5.9027777777777778E-4</v>
      </c>
      <c r="G323" t="s">
        <v>20</v>
      </c>
      <c r="H323">
        <v>0</v>
      </c>
      <c r="I323">
        <v>32804001004</v>
      </c>
      <c r="J323" t="s">
        <v>29</v>
      </c>
      <c r="K323" t="s">
        <v>30</v>
      </c>
      <c r="L323" t="s">
        <v>35</v>
      </c>
    </row>
    <row r="324" spans="1:12" hidden="1" x14ac:dyDescent="0.25">
      <c r="A324" s="1">
        <v>39716</v>
      </c>
      <c r="B324">
        <v>2008</v>
      </c>
      <c r="C324">
        <v>4.0999999999999996</v>
      </c>
      <c r="D324" t="s">
        <v>27</v>
      </c>
      <c r="E324" t="s">
        <v>28</v>
      </c>
      <c r="F324" s="2">
        <v>2.6388888888888885E-3</v>
      </c>
      <c r="G324" t="s">
        <v>20</v>
      </c>
      <c r="H324">
        <v>0</v>
      </c>
      <c r="I324">
        <v>32804001004</v>
      </c>
      <c r="J324" t="s">
        <v>29</v>
      </c>
      <c r="K324" t="s">
        <v>30</v>
      </c>
      <c r="L324" t="s">
        <v>35</v>
      </c>
    </row>
    <row r="325" spans="1:12" hidden="1" x14ac:dyDescent="0.25">
      <c r="A325" s="1">
        <v>39693</v>
      </c>
      <c r="B325">
        <v>2008</v>
      </c>
      <c r="C325">
        <v>21.1</v>
      </c>
      <c r="D325" t="s">
        <v>25</v>
      </c>
      <c r="E325" t="s">
        <v>43</v>
      </c>
      <c r="F325" s="2">
        <v>3.892361111111111E-2</v>
      </c>
      <c r="G325" t="s">
        <v>21</v>
      </c>
      <c r="H325">
        <v>3</v>
      </c>
      <c r="I325">
        <v>30725001005</v>
      </c>
      <c r="J325" t="s">
        <v>71</v>
      </c>
      <c r="K325" t="s">
        <v>72</v>
      </c>
      <c r="L325" t="s">
        <v>17</v>
      </c>
    </row>
    <row r="326" spans="1:12" hidden="1" x14ac:dyDescent="0.25">
      <c r="A326" s="1">
        <v>39693</v>
      </c>
      <c r="B326">
        <v>2008</v>
      </c>
      <c r="C326">
        <v>13.4</v>
      </c>
      <c r="D326" t="s">
        <v>25</v>
      </c>
      <c r="E326" t="s">
        <v>43</v>
      </c>
      <c r="F326" s="2">
        <v>6.4166666666666664E-2</v>
      </c>
      <c r="G326" t="s">
        <v>21</v>
      </c>
      <c r="H326">
        <v>6</v>
      </c>
      <c r="I326">
        <v>30725001006</v>
      </c>
      <c r="J326" t="s">
        <v>71</v>
      </c>
      <c r="K326" t="s">
        <v>78</v>
      </c>
      <c r="L326" t="s">
        <v>17</v>
      </c>
    </row>
    <row r="327" spans="1:12" hidden="1" x14ac:dyDescent="0.25">
      <c r="A327" s="1">
        <v>39693</v>
      </c>
      <c r="B327">
        <v>2008</v>
      </c>
      <c r="C327">
        <v>43.8</v>
      </c>
      <c r="D327" t="s">
        <v>25</v>
      </c>
      <c r="E327" t="s">
        <v>43</v>
      </c>
      <c r="F327" s="2">
        <v>2.1527777777777778E-3</v>
      </c>
      <c r="G327" t="s">
        <v>21</v>
      </c>
      <c r="H327">
        <v>8</v>
      </c>
      <c r="I327">
        <v>30725001004</v>
      </c>
      <c r="J327" t="s">
        <v>71</v>
      </c>
      <c r="K327" t="s">
        <v>72</v>
      </c>
      <c r="L327" t="s">
        <v>17</v>
      </c>
    </row>
    <row r="328" spans="1:12" hidden="1" x14ac:dyDescent="0.25">
      <c r="A328" s="1">
        <v>39693</v>
      </c>
      <c r="B328">
        <v>2008</v>
      </c>
      <c r="C328">
        <v>33.799999999999997</v>
      </c>
      <c r="D328" t="s">
        <v>25</v>
      </c>
      <c r="E328" t="s">
        <v>43</v>
      </c>
      <c r="F328" s="2">
        <v>2.5092592592592593E-2</v>
      </c>
      <c r="G328" t="s">
        <v>21</v>
      </c>
      <c r="H328">
        <v>6</v>
      </c>
      <c r="I328">
        <v>30725001004</v>
      </c>
      <c r="J328" t="s">
        <v>71</v>
      </c>
      <c r="K328" t="s">
        <v>72</v>
      </c>
      <c r="L328" t="s">
        <v>17</v>
      </c>
    </row>
    <row r="329" spans="1:12" hidden="1" x14ac:dyDescent="0.25">
      <c r="A329" s="1">
        <v>39694</v>
      </c>
      <c r="B329">
        <v>2008</v>
      </c>
      <c r="C329">
        <v>45.5</v>
      </c>
      <c r="D329" t="s">
        <v>27</v>
      </c>
      <c r="E329" t="s">
        <v>42</v>
      </c>
      <c r="F329" s="2">
        <v>4.0509259259259258E-4</v>
      </c>
      <c r="G329" t="s">
        <v>14</v>
      </c>
      <c r="H329">
        <v>8</v>
      </c>
      <c r="I329">
        <v>33115001003</v>
      </c>
      <c r="J329" t="s">
        <v>29</v>
      </c>
      <c r="K329" t="s">
        <v>30</v>
      </c>
      <c r="L329" t="s">
        <v>31</v>
      </c>
    </row>
    <row r="330" spans="1:12" hidden="1" x14ac:dyDescent="0.25">
      <c r="A330" s="1">
        <v>39694</v>
      </c>
      <c r="B330">
        <v>2008</v>
      </c>
      <c r="C330">
        <v>35.799999999999997</v>
      </c>
      <c r="D330" t="s">
        <v>27</v>
      </c>
      <c r="E330" t="s">
        <v>42</v>
      </c>
      <c r="F330" s="2">
        <v>5.288194444444444E-2</v>
      </c>
      <c r="G330" t="s">
        <v>14</v>
      </c>
      <c r="H330">
        <v>8</v>
      </c>
      <c r="I330">
        <v>33115001003</v>
      </c>
      <c r="J330" t="s">
        <v>29</v>
      </c>
      <c r="K330" t="s">
        <v>30</v>
      </c>
      <c r="L330" t="s">
        <v>31</v>
      </c>
    </row>
    <row r="331" spans="1:12" hidden="1" x14ac:dyDescent="0.25">
      <c r="A331" s="1">
        <v>39694</v>
      </c>
      <c r="B331">
        <v>2008</v>
      </c>
      <c r="C331">
        <v>43.8</v>
      </c>
      <c r="D331" t="s">
        <v>27</v>
      </c>
      <c r="E331" t="s">
        <v>42</v>
      </c>
      <c r="F331" s="2">
        <v>7.7546296296296304E-4</v>
      </c>
      <c r="G331" t="s">
        <v>14</v>
      </c>
      <c r="H331">
        <v>8</v>
      </c>
      <c r="I331">
        <v>33116001003</v>
      </c>
      <c r="J331" t="s">
        <v>29</v>
      </c>
      <c r="K331" t="s">
        <v>30</v>
      </c>
      <c r="L331" t="s">
        <v>35</v>
      </c>
    </row>
    <row r="332" spans="1:12" hidden="1" x14ac:dyDescent="0.25">
      <c r="A332" s="1">
        <v>39694</v>
      </c>
      <c r="B332">
        <v>2008</v>
      </c>
      <c r="C332">
        <v>40.4</v>
      </c>
      <c r="D332" t="s">
        <v>27</v>
      </c>
      <c r="E332" t="s">
        <v>42</v>
      </c>
      <c r="F332" s="2">
        <v>4.7083333333333331E-2</v>
      </c>
      <c r="G332" t="s">
        <v>14</v>
      </c>
      <c r="H332">
        <v>8</v>
      </c>
      <c r="I332">
        <v>33116001003</v>
      </c>
      <c r="J332" t="s">
        <v>29</v>
      </c>
      <c r="K332" t="s">
        <v>30</v>
      </c>
      <c r="L332" t="s">
        <v>35</v>
      </c>
    </row>
    <row r="333" spans="1:12" hidden="1" x14ac:dyDescent="0.25">
      <c r="A333" s="1">
        <v>39695</v>
      </c>
      <c r="B333">
        <v>2008</v>
      </c>
      <c r="C333">
        <v>4.9000000000000004</v>
      </c>
      <c r="D333" t="s">
        <v>25</v>
      </c>
      <c r="E333" t="s">
        <v>26</v>
      </c>
      <c r="F333" s="2">
        <v>6.6469907407407408E-2</v>
      </c>
      <c r="G333" t="s">
        <v>56</v>
      </c>
      <c r="H333">
        <v>0</v>
      </c>
      <c r="I333" t="s">
        <v>70</v>
      </c>
    </row>
    <row r="334" spans="1:12" hidden="1" x14ac:dyDescent="0.25">
      <c r="A334" s="1">
        <v>39695</v>
      </c>
      <c r="B334">
        <v>2008</v>
      </c>
      <c r="C334">
        <v>3.3</v>
      </c>
      <c r="D334" t="s">
        <v>25</v>
      </c>
      <c r="E334" t="s">
        <v>26</v>
      </c>
      <c r="F334" s="2">
        <v>7.6388888888888893E-4</v>
      </c>
      <c r="G334" t="s">
        <v>56</v>
      </c>
      <c r="H334">
        <v>0</v>
      </c>
      <c r="I334">
        <v>2</v>
      </c>
    </row>
    <row r="335" spans="1:12" hidden="1" x14ac:dyDescent="0.25">
      <c r="A335" s="1">
        <v>39695</v>
      </c>
      <c r="B335">
        <v>2008</v>
      </c>
      <c r="C335">
        <v>3.1</v>
      </c>
      <c r="D335" t="s">
        <v>25</v>
      </c>
      <c r="E335" t="s">
        <v>26</v>
      </c>
      <c r="F335" s="2">
        <v>4.0277777777777777E-3</v>
      </c>
      <c r="G335" t="s">
        <v>56</v>
      </c>
      <c r="H335">
        <v>1</v>
      </c>
      <c r="I335">
        <v>3</v>
      </c>
    </row>
    <row r="336" spans="1:12" hidden="1" x14ac:dyDescent="0.25">
      <c r="A336" s="1">
        <v>39695</v>
      </c>
      <c r="B336">
        <v>2008</v>
      </c>
      <c r="C336">
        <v>3</v>
      </c>
      <c r="D336" t="s">
        <v>25</v>
      </c>
      <c r="E336" t="s">
        <v>26</v>
      </c>
      <c r="F336" s="2">
        <v>1.8634259259259261E-3</v>
      </c>
      <c r="G336" t="s">
        <v>56</v>
      </c>
      <c r="H336">
        <v>1</v>
      </c>
      <c r="I336">
        <v>3</v>
      </c>
    </row>
    <row r="337" spans="1:12" hidden="1" x14ac:dyDescent="0.25">
      <c r="A337" s="1">
        <v>39695</v>
      </c>
      <c r="B337">
        <v>2008</v>
      </c>
      <c r="C337">
        <v>0</v>
      </c>
      <c r="D337" t="s">
        <v>25</v>
      </c>
      <c r="E337" t="s">
        <v>26</v>
      </c>
      <c r="F337" s="2">
        <v>6.018518518518519E-4</v>
      </c>
      <c r="G337" t="s">
        <v>21</v>
      </c>
      <c r="H337">
        <v>0</v>
      </c>
      <c r="I337">
        <v>6</v>
      </c>
    </row>
    <row r="338" spans="1:12" hidden="1" x14ac:dyDescent="0.25">
      <c r="A338" s="1">
        <v>39695</v>
      </c>
      <c r="B338">
        <v>2008</v>
      </c>
      <c r="C338">
        <v>2.8</v>
      </c>
      <c r="D338" t="s">
        <v>25</v>
      </c>
      <c r="E338" t="s">
        <v>26</v>
      </c>
      <c r="F338" s="2">
        <v>1.5740740740740741E-3</v>
      </c>
      <c r="G338" t="s">
        <v>21</v>
      </c>
      <c r="H338">
        <v>1</v>
      </c>
      <c r="I338">
        <v>3</v>
      </c>
    </row>
    <row r="339" spans="1:12" hidden="1" x14ac:dyDescent="0.25">
      <c r="A339" s="1">
        <v>40097</v>
      </c>
      <c r="B339">
        <v>2009</v>
      </c>
      <c r="C339">
        <v>0</v>
      </c>
      <c r="D339" t="s">
        <v>12</v>
      </c>
      <c r="E339" t="s">
        <v>60</v>
      </c>
      <c r="F339" s="2">
        <v>4.4907407407407405E-3</v>
      </c>
      <c r="G339" t="s">
        <v>23</v>
      </c>
      <c r="H339">
        <v>0</v>
      </c>
      <c r="I339">
        <v>35098003005</v>
      </c>
      <c r="J339" t="s">
        <v>79</v>
      </c>
      <c r="K339" t="s">
        <v>80</v>
      </c>
      <c r="L339" t="s">
        <v>81</v>
      </c>
    </row>
    <row r="340" spans="1:12" hidden="1" x14ac:dyDescent="0.25">
      <c r="A340" s="1">
        <v>40103</v>
      </c>
      <c r="B340">
        <v>2009</v>
      </c>
      <c r="C340">
        <v>0</v>
      </c>
      <c r="D340" t="s">
        <v>12</v>
      </c>
      <c r="E340" t="s">
        <v>59</v>
      </c>
      <c r="F340" s="2">
        <v>3.1249999999999997E-3</v>
      </c>
      <c r="G340" t="s">
        <v>47</v>
      </c>
      <c r="H340">
        <v>0</v>
      </c>
      <c r="I340">
        <v>35098004012</v>
      </c>
      <c r="J340" t="s">
        <v>79</v>
      </c>
      <c r="K340" t="s">
        <v>82</v>
      </c>
      <c r="L340" t="s">
        <v>81</v>
      </c>
    </row>
    <row r="341" spans="1:12" hidden="1" x14ac:dyDescent="0.25">
      <c r="A341" s="1">
        <v>40103</v>
      </c>
      <c r="B341">
        <v>2009</v>
      </c>
      <c r="C341">
        <v>4.9000000000000004</v>
      </c>
      <c r="D341" t="s">
        <v>12</v>
      </c>
      <c r="E341" t="s">
        <v>59</v>
      </c>
      <c r="F341" s="2">
        <v>3.8437499999999999E-2</v>
      </c>
      <c r="G341" t="s">
        <v>47</v>
      </c>
      <c r="H341">
        <v>5</v>
      </c>
      <c r="I341">
        <v>35098004012</v>
      </c>
      <c r="J341" t="s">
        <v>79</v>
      </c>
      <c r="K341" t="s">
        <v>82</v>
      </c>
      <c r="L341" t="s">
        <v>81</v>
      </c>
    </row>
    <row r="342" spans="1:12" hidden="1" x14ac:dyDescent="0.25">
      <c r="A342" s="1">
        <v>40104</v>
      </c>
      <c r="B342">
        <v>2009</v>
      </c>
      <c r="C342">
        <v>4.4000000000000004</v>
      </c>
      <c r="D342" t="s">
        <v>12</v>
      </c>
      <c r="E342" t="s">
        <v>59</v>
      </c>
      <c r="F342" s="2">
        <v>2.2083333333333333E-2</v>
      </c>
      <c r="G342" t="s">
        <v>47</v>
      </c>
      <c r="H342">
        <v>5</v>
      </c>
      <c r="I342">
        <v>35058003006</v>
      </c>
    </row>
    <row r="343" spans="1:12" hidden="1" x14ac:dyDescent="0.25">
      <c r="A343" s="1">
        <v>40104</v>
      </c>
      <c r="B343">
        <v>2009</v>
      </c>
      <c r="C343">
        <v>0</v>
      </c>
      <c r="D343" t="s">
        <v>12</v>
      </c>
      <c r="E343" t="s">
        <v>59</v>
      </c>
      <c r="F343" s="2">
        <v>1.712962962962963E-3</v>
      </c>
      <c r="G343" t="s">
        <v>47</v>
      </c>
      <c r="H343">
        <v>0</v>
      </c>
      <c r="I343">
        <v>34979001003</v>
      </c>
      <c r="J343" t="s">
        <v>83</v>
      </c>
      <c r="K343" t="s">
        <v>84</v>
      </c>
      <c r="L343" t="s">
        <v>85</v>
      </c>
    </row>
    <row r="344" spans="1:12" hidden="1" x14ac:dyDescent="0.25">
      <c r="A344" s="1">
        <v>40105</v>
      </c>
      <c r="B344">
        <v>2009</v>
      </c>
      <c r="C344">
        <v>6</v>
      </c>
      <c r="D344" t="s">
        <v>12</v>
      </c>
      <c r="E344" t="s">
        <v>19</v>
      </c>
      <c r="F344" s="2">
        <v>2.1851851851851848E-2</v>
      </c>
      <c r="G344" t="s">
        <v>20</v>
      </c>
      <c r="H344">
        <v>0</v>
      </c>
      <c r="I344">
        <v>34978001003</v>
      </c>
      <c r="J344" t="s">
        <v>83</v>
      </c>
      <c r="K344" t="s">
        <v>84</v>
      </c>
      <c r="L344" t="s">
        <v>85</v>
      </c>
    </row>
    <row r="345" spans="1:12" hidden="1" x14ac:dyDescent="0.25">
      <c r="A345" s="1">
        <v>40105</v>
      </c>
      <c r="B345">
        <v>2009</v>
      </c>
      <c r="C345">
        <v>5.5</v>
      </c>
      <c r="D345" t="s">
        <v>12</v>
      </c>
      <c r="E345" t="s">
        <v>19</v>
      </c>
      <c r="F345" s="2">
        <v>2.3090277777777779E-2</v>
      </c>
      <c r="G345" t="s">
        <v>20</v>
      </c>
      <c r="H345">
        <v>0</v>
      </c>
      <c r="I345">
        <v>34978001002</v>
      </c>
      <c r="J345" t="s">
        <v>83</v>
      </c>
      <c r="K345" t="s">
        <v>86</v>
      </c>
      <c r="L345" t="s">
        <v>85</v>
      </c>
    </row>
    <row r="346" spans="1:12" hidden="1" x14ac:dyDescent="0.25">
      <c r="A346" s="1">
        <v>40105</v>
      </c>
      <c r="B346">
        <v>2009</v>
      </c>
      <c r="C346">
        <v>5.5</v>
      </c>
      <c r="D346" t="s">
        <v>12</v>
      </c>
      <c r="E346" t="s">
        <v>19</v>
      </c>
      <c r="F346" s="2">
        <v>1.7615740740740741E-2</v>
      </c>
      <c r="G346" t="s">
        <v>20</v>
      </c>
      <c r="H346">
        <v>0</v>
      </c>
      <c r="I346">
        <v>34979001003</v>
      </c>
      <c r="J346" t="s">
        <v>83</v>
      </c>
      <c r="K346" t="s">
        <v>84</v>
      </c>
      <c r="L346" t="s">
        <v>85</v>
      </c>
    </row>
    <row r="347" spans="1:12" hidden="1" x14ac:dyDescent="0.25">
      <c r="A347" s="1">
        <v>40105</v>
      </c>
      <c r="B347">
        <v>2009</v>
      </c>
      <c r="C347">
        <v>0</v>
      </c>
      <c r="D347" t="s">
        <v>12</v>
      </c>
      <c r="E347" t="s">
        <v>19</v>
      </c>
      <c r="F347" s="2">
        <v>9.4907407407407408E-4</v>
      </c>
      <c r="G347" t="s">
        <v>20</v>
      </c>
      <c r="H347">
        <v>0</v>
      </c>
      <c r="I347">
        <v>34799001001</v>
      </c>
      <c r="J347" t="s">
        <v>36</v>
      </c>
      <c r="K347" t="s">
        <v>87</v>
      </c>
      <c r="L347" t="s">
        <v>88</v>
      </c>
    </row>
    <row r="348" spans="1:12" hidden="1" x14ac:dyDescent="0.25">
      <c r="A348" s="1">
        <v>40105</v>
      </c>
      <c r="B348">
        <v>2009</v>
      </c>
      <c r="C348">
        <v>4.8</v>
      </c>
      <c r="D348" t="s">
        <v>12</v>
      </c>
      <c r="E348" t="s">
        <v>19</v>
      </c>
      <c r="F348" s="2">
        <v>1.9583333333333331E-2</v>
      </c>
      <c r="G348" t="s">
        <v>20</v>
      </c>
      <c r="H348">
        <v>0</v>
      </c>
      <c r="I348">
        <v>34978001001</v>
      </c>
      <c r="J348" t="s">
        <v>83</v>
      </c>
      <c r="K348" t="s">
        <v>86</v>
      </c>
      <c r="L348" t="s">
        <v>85</v>
      </c>
    </row>
    <row r="349" spans="1:12" hidden="1" x14ac:dyDescent="0.25">
      <c r="A349" s="1">
        <v>40105</v>
      </c>
      <c r="B349">
        <v>2009</v>
      </c>
      <c r="C349">
        <v>4.5999999999999996</v>
      </c>
      <c r="D349" t="s">
        <v>12</v>
      </c>
      <c r="E349" t="s">
        <v>19</v>
      </c>
      <c r="F349" s="2">
        <v>1.9247685185185184E-2</v>
      </c>
      <c r="G349" t="s">
        <v>20</v>
      </c>
      <c r="H349">
        <v>0</v>
      </c>
      <c r="I349">
        <v>34799001001</v>
      </c>
      <c r="J349" t="s">
        <v>36</v>
      </c>
      <c r="K349" t="s">
        <v>87</v>
      </c>
      <c r="L349" t="s">
        <v>88</v>
      </c>
    </row>
    <row r="350" spans="1:12" hidden="1" x14ac:dyDescent="0.25">
      <c r="A350" s="1">
        <v>40087</v>
      </c>
      <c r="B350">
        <v>2009</v>
      </c>
      <c r="C350">
        <v>71.5</v>
      </c>
      <c r="D350" t="s">
        <v>12</v>
      </c>
      <c r="E350" t="s">
        <v>22</v>
      </c>
      <c r="F350" s="2">
        <v>3.5104166666666665E-2</v>
      </c>
      <c r="G350" t="s">
        <v>21</v>
      </c>
      <c r="H350">
        <v>11</v>
      </c>
      <c r="I350">
        <v>34933001004</v>
      </c>
      <c r="J350" t="s">
        <v>89</v>
      </c>
      <c r="K350" t="s">
        <v>90</v>
      </c>
      <c r="L350" t="s">
        <v>81</v>
      </c>
    </row>
    <row r="351" spans="1:12" hidden="1" x14ac:dyDescent="0.25">
      <c r="A351" s="1">
        <v>40087</v>
      </c>
      <c r="B351">
        <v>2009</v>
      </c>
      <c r="C351">
        <v>36.700000000000003</v>
      </c>
      <c r="D351" t="s">
        <v>12</v>
      </c>
      <c r="E351" t="s">
        <v>22</v>
      </c>
      <c r="F351" s="2">
        <v>4.1898148148148146E-3</v>
      </c>
      <c r="G351" t="s">
        <v>21</v>
      </c>
      <c r="H351">
        <v>1</v>
      </c>
      <c r="I351" t="s">
        <v>91</v>
      </c>
    </row>
    <row r="352" spans="1:12" hidden="1" x14ac:dyDescent="0.25">
      <c r="A352" s="1">
        <v>40087</v>
      </c>
      <c r="B352">
        <v>2009</v>
      </c>
      <c r="C352">
        <v>39.9</v>
      </c>
      <c r="D352" t="s">
        <v>27</v>
      </c>
      <c r="E352" t="s">
        <v>13</v>
      </c>
      <c r="F352" s="2">
        <v>4.1238425925925921E-2</v>
      </c>
      <c r="G352" t="s">
        <v>21</v>
      </c>
      <c r="H352">
        <v>13</v>
      </c>
      <c r="I352" t="s">
        <v>92</v>
      </c>
    </row>
    <row r="353" spans="1:12" hidden="1" x14ac:dyDescent="0.25">
      <c r="A353" s="1">
        <v>40106</v>
      </c>
      <c r="B353">
        <v>2009</v>
      </c>
      <c r="C353">
        <v>0</v>
      </c>
      <c r="D353" t="s">
        <v>12</v>
      </c>
      <c r="E353" t="s">
        <v>60</v>
      </c>
      <c r="F353" s="2">
        <v>4.108796296296297E-3</v>
      </c>
      <c r="G353" t="s">
        <v>24</v>
      </c>
      <c r="H353">
        <v>0</v>
      </c>
      <c r="I353">
        <v>34933001007</v>
      </c>
      <c r="J353" t="s">
        <v>89</v>
      </c>
      <c r="K353" t="s">
        <v>90</v>
      </c>
      <c r="L353" t="s">
        <v>81</v>
      </c>
    </row>
    <row r="354" spans="1:12" hidden="1" x14ac:dyDescent="0.25">
      <c r="A354" s="1">
        <v>40106</v>
      </c>
      <c r="B354">
        <v>2009</v>
      </c>
      <c r="C354">
        <v>10.8</v>
      </c>
      <c r="D354" t="s">
        <v>12</v>
      </c>
      <c r="E354" t="s">
        <v>60</v>
      </c>
      <c r="F354" s="2">
        <v>4.6921296296296294E-2</v>
      </c>
      <c r="G354" t="s">
        <v>24</v>
      </c>
      <c r="H354">
        <v>19</v>
      </c>
      <c r="I354">
        <v>3493001007</v>
      </c>
    </row>
    <row r="355" spans="1:12" hidden="1" x14ac:dyDescent="0.25">
      <c r="A355" s="1">
        <v>40106</v>
      </c>
      <c r="B355">
        <v>2009</v>
      </c>
      <c r="C355">
        <v>0</v>
      </c>
      <c r="D355" t="s">
        <v>12</v>
      </c>
      <c r="E355" t="s">
        <v>60</v>
      </c>
      <c r="F355" s="2">
        <v>1.3310185185185185E-3</v>
      </c>
      <c r="G355" t="s">
        <v>24</v>
      </c>
      <c r="H355">
        <v>0</v>
      </c>
      <c r="I355">
        <v>3493001004</v>
      </c>
    </row>
    <row r="356" spans="1:12" hidden="1" x14ac:dyDescent="0.25">
      <c r="A356" s="1">
        <v>40106</v>
      </c>
      <c r="B356">
        <v>2009</v>
      </c>
      <c r="C356">
        <v>6.2</v>
      </c>
      <c r="D356" t="s">
        <v>12</v>
      </c>
      <c r="E356" t="s">
        <v>60</v>
      </c>
      <c r="F356" s="2">
        <v>3.7800925925925925E-2</v>
      </c>
      <c r="G356" t="s">
        <v>24</v>
      </c>
      <c r="H356">
        <v>14</v>
      </c>
      <c r="I356">
        <v>34933001004</v>
      </c>
      <c r="J356" t="s">
        <v>89</v>
      </c>
      <c r="K356" t="s">
        <v>90</v>
      </c>
      <c r="L356" t="s">
        <v>81</v>
      </c>
    </row>
    <row r="357" spans="1:12" hidden="1" x14ac:dyDescent="0.25">
      <c r="A357" s="1">
        <v>40108</v>
      </c>
      <c r="B357">
        <v>2009</v>
      </c>
      <c r="C357">
        <v>0</v>
      </c>
      <c r="D357" t="s">
        <v>12</v>
      </c>
      <c r="E357" t="s">
        <v>13</v>
      </c>
      <c r="F357" s="2">
        <v>5.3240740740740748E-3</v>
      </c>
      <c r="G357" t="s">
        <v>24</v>
      </c>
      <c r="H357">
        <v>0</v>
      </c>
      <c r="I357">
        <v>3509004015</v>
      </c>
    </row>
    <row r="358" spans="1:12" hidden="1" x14ac:dyDescent="0.25">
      <c r="A358" s="1">
        <v>40108</v>
      </c>
      <c r="B358">
        <v>2009</v>
      </c>
      <c r="C358">
        <v>9.6999999999999993</v>
      </c>
      <c r="D358" t="s">
        <v>12</v>
      </c>
      <c r="E358" t="s">
        <v>13</v>
      </c>
      <c r="F358" s="2">
        <v>1.1770833333333333E-2</v>
      </c>
      <c r="G358" t="s">
        <v>24</v>
      </c>
      <c r="H358">
        <v>1</v>
      </c>
      <c r="I358">
        <v>3598004015</v>
      </c>
    </row>
    <row r="359" spans="1:12" hidden="1" x14ac:dyDescent="0.25">
      <c r="A359" s="1">
        <v>40108</v>
      </c>
      <c r="B359">
        <v>2009</v>
      </c>
      <c r="C359">
        <v>23.6</v>
      </c>
      <c r="D359" t="s">
        <v>12</v>
      </c>
      <c r="E359" t="s">
        <v>13</v>
      </c>
      <c r="F359" s="2">
        <v>1.2789351851851852E-2</v>
      </c>
      <c r="G359" t="s">
        <v>24</v>
      </c>
      <c r="H359">
        <v>2</v>
      </c>
      <c r="I359">
        <v>35098004013</v>
      </c>
      <c r="J359" t="s">
        <v>79</v>
      </c>
      <c r="K359" t="s">
        <v>82</v>
      </c>
      <c r="L359" t="s">
        <v>81</v>
      </c>
    </row>
    <row r="360" spans="1:12" hidden="1" x14ac:dyDescent="0.25">
      <c r="A360" s="1">
        <v>40108</v>
      </c>
      <c r="B360">
        <v>2009</v>
      </c>
      <c r="C360">
        <v>51</v>
      </c>
      <c r="D360" t="s">
        <v>12</v>
      </c>
      <c r="E360" t="s">
        <v>13</v>
      </c>
      <c r="F360" s="2">
        <v>2.9965277777777775E-2</v>
      </c>
      <c r="G360" t="s">
        <v>24</v>
      </c>
      <c r="H360">
        <v>13</v>
      </c>
      <c r="I360">
        <v>35098004015</v>
      </c>
      <c r="J360" t="s">
        <v>79</v>
      </c>
      <c r="K360" t="s">
        <v>82</v>
      </c>
      <c r="L360" t="s">
        <v>81</v>
      </c>
    </row>
    <row r="361" spans="1:12" hidden="1" x14ac:dyDescent="0.25">
      <c r="A361" s="1">
        <v>40108</v>
      </c>
      <c r="B361">
        <v>2009</v>
      </c>
      <c r="C361">
        <v>0</v>
      </c>
      <c r="D361" t="s">
        <v>12</v>
      </c>
      <c r="E361" t="s">
        <v>13</v>
      </c>
      <c r="F361" s="2">
        <v>1.5393518518518519E-3</v>
      </c>
      <c r="G361" t="s">
        <v>24</v>
      </c>
      <c r="H361">
        <v>0</v>
      </c>
      <c r="I361">
        <v>359800015</v>
      </c>
    </row>
    <row r="362" spans="1:12" hidden="1" x14ac:dyDescent="0.25">
      <c r="A362" s="1">
        <v>40108</v>
      </c>
      <c r="B362">
        <v>2009</v>
      </c>
      <c r="C362">
        <v>37.700000000000003</v>
      </c>
      <c r="D362" t="s">
        <v>12</v>
      </c>
      <c r="E362" t="s">
        <v>13</v>
      </c>
      <c r="F362" s="2">
        <v>1.5787037037037037E-2</v>
      </c>
      <c r="G362" t="s">
        <v>24</v>
      </c>
      <c r="H362">
        <v>2</v>
      </c>
      <c r="I362">
        <v>35098004016</v>
      </c>
      <c r="J362" t="s">
        <v>79</v>
      </c>
      <c r="K362" t="s">
        <v>82</v>
      </c>
      <c r="L362" t="s">
        <v>81</v>
      </c>
    </row>
    <row r="363" spans="1:12" hidden="1" x14ac:dyDescent="0.25">
      <c r="A363" s="1">
        <v>40108</v>
      </c>
      <c r="B363">
        <v>2009</v>
      </c>
      <c r="C363">
        <v>12.9</v>
      </c>
      <c r="D363" t="s">
        <v>12</v>
      </c>
      <c r="E363" t="s">
        <v>13</v>
      </c>
      <c r="F363" s="2">
        <v>1.3819444444444445E-2</v>
      </c>
      <c r="G363" t="s">
        <v>24</v>
      </c>
      <c r="H363">
        <v>5</v>
      </c>
      <c r="I363">
        <v>35098004014</v>
      </c>
      <c r="J363" t="s">
        <v>79</v>
      </c>
      <c r="K363" t="s">
        <v>82</v>
      </c>
      <c r="L363" t="s">
        <v>81</v>
      </c>
    </row>
    <row r="364" spans="1:12" hidden="1" x14ac:dyDescent="0.25">
      <c r="A364" s="1">
        <v>40109</v>
      </c>
      <c r="B364">
        <v>2009</v>
      </c>
      <c r="C364">
        <v>31.2</v>
      </c>
      <c r="D364" t="s">
        <v>12</v>
      </c>
      <c r="E364" t="s">
        <v>13</v>
      </c>
      <c r="F364" s="2">
        <v>2.5949074074074072E-2</v>
      </c>
      <c r="G364" t="s">
        <v>24</v>
      </c>
      <c r="H364">
        <v>9</v>
      </c>
      <c r="I364">
        <v>3882001001</v>
      </c>
    </row>
    <row r="365" spans="1:12" hidden="1" x14ac:dyDescent="0.25">
      <c r="A365" s="1">
        <v>40109</v>
      </c>
      <c r="B365">
        <v>2009</v>
      </c>
      <c r="C365">
        <v>40.1</v>
      </c>
      <c r="D365" t="s">
        <v>12</v>
      </c>
      <c r="E365" t="s">
        <v>13</v>
      </c>
      <c r="F365" s="2">
        <v>2.3090277777777779E-2</v>
      </c>
      <c r="G365" t="s">
        <v>24</v>
      </c>
      <c r="H365">
        <v>3</v>
      </c>
      <c r="I365">
        <v>35882001003</v>
      </c>
      <c r="J365" t="s">
        <v>74</v>
      </c>
      <c r="K365" t="s">
        <v>93</v>
      </c>
      <c r="L365" t="s">
        <v>94</v>
      </c>
    </row>
    <row r="366" spans="1:12" hidden="1" x14ac:dyDescent="0.25">
      <c r="A366" s="1">
        <v>40109</v>
      </c>
      <c r="B366">
        <v>2009</v>
      </c>
      <c r="C366">
        <v>20.399999999999999</v>
      </c>
      <c r="D366" t="s">
        <v>12</v>
      </c>
      <c r="E366" t="s">
        <v>13</v>
      </c>
      <c r="F366" s="2">
        <v>1.5925925925925927E-2</v>
      </c>
      <c r="G366" t="s">
        <v>24</v>
      </c>
      <c r="H366">
        <v>5</v>
      </c>
      <c r="I366">
        <v>35882001002</v>
      </c>
      <c r="J366" t="s">
        <v>74</v>
      </c>
      <c r="K366" t="s">
        <v>93</v>
      </c>
      <c r="L366" t="s">
        <v>94</v>
      </c>
    </row>
    <row r="367" spans="1:12" hidden="1" x14ac:dyDescent="0.25">
      <c r="A367" s="1">
        <v>40109</v>
      </c>
      <c r="B367">
        <v>2009</v>
      </c>
      <c r="C367">
        <v>47.4</v>
      </c>
      <c r="D367" t="s">
        <v>12</v>
      </c>
      <c r="E367" t="s">
        <v>13</v>
      </c>
      <c r="F367" s="2">
        <v>5.5902777777777782E-3</v>
      </c>
      <c r="G367" t="s">
        <v>24</v>
      </c>
      <c r="H367">
        <v>1</v>
      </c>
      <c r="I367" t="s">
        <v>95</v>
      </c>
    </row>
    <row r="368" spans="1:12" hidden="1" x14ac:dyDescent="0.25">
      <c r="A368" s="1">
        <v>40112</v>
      </c>
      <c r="B368">
        <v>2009</v>
      </c>
      <c r="C368">
        <v>17.100000000000001</v>
      </c>
      <c r="D368" t="s">
        <v>12</v>
      </c>
      <c r="E368" t="s">
        <v>22</v>
      </c>
      <c r="F368" s="2">
        <v>1.4699074074074074E-2</v>
      </c>
      <c r="G368" t="s">
        <v>14</v>
      </c>
      <c r="H368">
        <v>6</v>
      </c>
      <c r="I368">
        <v>35463002003</v>
      </c>
      <c r="J368" t="s">
        <v>15</v>
      </c>
      <c r="K368" t="s">
        <v>96</v>
      </c>
      <c r="L368" t="s">
        <v>17</v>
      </c>
    </row>
    <row r="369" spans="1:12" hidden="1" x14ac:dyDescent="0.25">
      <c r="A369" s="1">
        <v>40112</v>
      </c>
      <c r="B369">
        <v>2009</v>
      </c>
      <c r="C369">
        <v>7.6</v>
      </c>
      <c r="D369" t="s">
        <v>12</v>
      </c>
      <c r="E369" t="s">
        <v>22</v>
      </c>
      <c r="F369" s="2">
        <v>6.0578703703703697E-2</v>
      </c>
      <c r="G369" t="s">
        <v>14</v>
      </c>
      <c r="H369">
        <v>4</v>
      </c>
      <c r="I369">
        <v>35463002004</v>
      </c>
      <c r="J369" t="s">
        <v>15</v>
      </c>
      <c r="K369" t="s">
        <v>96</v>
      </c>
      <c r="L369" t="s">
        <v>35</v>
      </c>
    </row>
    <row r="370" spans="1:12" hidden="1" x14ac:dyDescent="0.25">
      <c r="A370" s="1">
        <v>40113</v>
      </c>
      <c r="B370">
        <v>2009</v>
      </c>
      <c r="C370">
        <v>18.600000000000001</v>
      </c>
      <c r="D370" t="s">
        <v>12</v>
      </c>
      <c r="E370" t="s">
        <v>22</v>
      </c>
      <c r="F370" s="2">
        <v>2.3055555555555555E-2</v>
      </c>
      <c r="G370" t="s">
        <v>14</v>
      </c>
      <c r="H370">
        <v>4</v>
      </c>
      <c r="I370">
        <v>35463002001</v>
      </c>
      <c r="J370" t="s">
        <v>15</v>
      </c>
      <c r="K370" t="s">
        <v>96</v>
      </c>
      <c r="L370" t="s">
        <v>17</v>
      </c>
    </row>
    <row r="371" spans="1:12" hidden="1" x14ac:dyDescent="0.25">
      <c r="A371" s="1">
        <v>40113</v>
      </c>
      <c r="B371">
        <v>2009</v>
      </c>
      <c r="C371">
        <v>21</v>
      </c>
      <c r="D371" t="s">
        <v>12</v>
      </c>
      <c r="E371" t="s">
        <v>22</v>
      </c>
      <c r="F371" s="2">
        <v>5.6712962962962956E-4</v>
      </c>
      <c r="G371" t="s">
        <v>14</v>
      </c>
      <c r="H371">
        <v>0</v>
      </c>
      <c r="I371">
        <v>35463002002</v>
      </c>
      <c r="J371" t="s">
        <v>15</v>
      </c>
      <c r="K371" t="s">
        <v>96</v>
      </c>
      <c r="L371" t="s">
        <v>17</v>
      </c>
    </row>
    <row r="372" spans="1:12" hidden="1" x14ac:dyDescent="0.25">
      <c r="A372" s="1">
        <v>40113</v>
      </c>
      <c r="B372">
        <v>2009</v>
      </c>
      <c r="C372">
        <v>20.5</v>
      </c>
      <c r="D372" t="s">
        <v>12</v>
      </c>
      <c r="E372" t="s">
        <v>22</v>
      </c>
      <c r="F372" s="2">
        <v>1.5844907407407408E-2</v>
      </c>
      <c r="G372" t="s">
        <v>14</v>
      </c>
      <c r="H372">
        <v>5</v>
      </c>
      <c r="I372">
        <v>35463002002</v>
      </c>
      <c r="J372" t="s">
        <v>15</v>
      </c>
      <c r="K372" t="s">
        <v>96</v>
      </c>
      <c r="L372" t="s">
        <v>17</v>
      </c>
    </row>
    <row r="373" spans="1:12" hidden="1" x14ac:dyDescent="0.25">
      <c r="A373" s="1">
        <v>40114</v>
      </c>
      <c r="B373">
        <v>2009</v>
      </c>
      <c r="C373">
        <v>20.399999999999999</v>
      </c>
      <c r="D373" t="s">
        <v>27</v>
      </c>
      <c r="E373" t="s">
        <v>42</v>
      </c>
      <c r="F373" s="2">
        <v>1.7847222222222223E-2</v>
      </c>
      <c r="G373" t="s">
        <v>14</v>
      </c>
      <c r="H373">
        <v>7</v>
      </c>
      <c r="I373">
        <v>35098002002</v>
      </c>
      <c r="J373" t="s">
        <v>79</v>
      </c>
      <c r="K373" t="s">
        <v>80</v>
      </c>
      <c r="L373" t="s">
        <v>81</v>
      </c>
    </row>
    <row r="374" spans="1:12" hidden="1" x14ac:dyDescent="0.25">
      <c r="A374" s="1">
        <v>40114</v>
      </c>
      <c r="B374">
        <v>2009</v>
      </c>
      <c r="C374">
        <v>39.4</v>
      </c>
      <c r="D374" t="s">
        <v>27</v>
      </c>
      <c r="E374" t="s">
        <v>42</v>
      </c>
      <c r="F374" s="2">
        <v>2.3009259259259257E-2</v>
      </c>
      <c r="G374" t="s">
        <v>14</v>
      </c>
      <c r="H374">
        <v>11</v>
      </c>
      <c r="I374">
        <v>35098002003</v>
      </c>
      <c r="J374" t="s">
        <v>79</v>
      </c>
      <c r="K374" t="s">
        <v>80</v>
      </c>
      <c r="L374" t="s">
        <v>81</v>
      </c>
    </row>
    <row r="375" spans="1:12" hidden="1" x14ac:dyDescent="0.25">
      <c r="A375" s="1">
        <v>40114</v>
      </c>
      <c r="B375">
        <v>2009</v>
      </c>
      <c r="C375">
        <v>66.400000000000006</v>
      </c>
      <c r="D375" t="s">
        <v>27</v>
      </c>
      <c r="E375" t="s">
        <v>42</v>
      </c>
      <c r="F375" s="2">
        <v>1.3530092592592594E-2</v>
      </c>
      <c r="G375" t="s">
        <v>14</v>
      </c>
      <c r="H375">
        <v>6</v>
      </c>
      <c r="I375">
        <v>35098002004</v>
      </c>
      <c r="J375" t="s">
        <v>79</v>
      </c>
      <c r="K375" t="s">
        <v>80</v>
      </c>
      <c r="L375" t="s">
        <v>81</v>
      </c>
    </row>
    <row r="376" spans="1:12" hidden="1" x14ac:dyDescent="0.25">
      <c r="A376" s="1">
        <v>40114</v>
      </c>
      <c r="B376">
        <v>2009</v>
      </c>
      <c r="C376">
        <v>17.2</v>
      </c>
      <c r="D376" t="s">
        <v>27</v>
      </c>
      <c r="E376" t="s">
        <v>42</v>
      </c>
      <c r="F376" s="2">
        <v>8.9004629629629625E-3</v>
      </c>
      <c r="G376" t="s">
        <v>14</v>
      </c>
      <c r="H376">
        <v>3</v>
      </c>
      <c r="I376">
        <v>35098002001</v>
      </c>
      <c r="J376" t="s">
        <v>79</v>
      </c>
      <c r="K376" t="s">
        <v>80</v>
      </c>
      <c r="L376" t="s">
        <v>81</v>
      </c>
    </row>
    <row r="377" spans="1:12" hidden="1" x14ac:dyDescent="0.25">
      <c r="A377" s="1">
        <v>40090</v>
      </c>
      <c r="B377">
        <v>2009</v>
      </c>
      <c r="C377">
        <v>2.8</v>
      </c>
      <c r="D377" t="s">
        <v>27</v>
      </c>
      <c r="E377" t="s">
        <v>28</v>
      </c>
      <c r="F377" s="2">
        <v>4.0173611111111111E-2</v>
      </c>
      <c r="G377" t="s">
        <v>14</v>
      </c>
      <c r="H377">
        <v>6</v>
      </c>
      <c r="I377">
        <v>34289001008</v>
      </c>
      <c r="J377" t="s">
        <v>15</v>
      </c>
      <c r="K377" t="s">
        <v>41</v>
      </c>
      <c r="L377" t="s">
        <v>17</v>
      </c>
    </row>
    <row r="378" spans="1:12" hidden="1" x14ac:dyDescent="0.25">
      <c r="A378" s="1">
        <v>40090</v>
      </c>
      <c r="B378">
        <v>2009</v>
      </c>
      <c r="C378">
        <v>2.9</v>
      </c>
      <c r="D378" t="s">
        <v>27</v>
      </c>
      <c r="E378" t="s">
        <v>28</v>
      </c>
      <c r="F378" s="2">
        <v>1.5486111111111112E-2</v>
      </c>
      <c r="G378" t="s">
        <v>14</v>
      </c>
      <c r="H378">
        <v>2</v>
      </c>
      <c r="I378">
        <v>34289001009</v>
      </c>
      <c r="J378" t="s">
        <v>15</v>
      </c>
      <c r="K378" t="s">
        <v>41</v>
      </c>
      <c r="L378" t="s">
        <v>17</v>
      </c>
    </row>
    <row r="379" spans="1:12" hidden="1" x14ac:dyDescent="0.25">
      <c r="A379" s="1">
        <v>40090</v>
      </c>
      <c r="B379">
        <v>2009</v>
      </c>
      <c r="C379">
        <v>2.4</v>
      </c>
      <c r="D379" t="s">
        <v>27</v>
      </c>
      <c r="E379" t="s">
        <v>28</v>
      </c>
      <c r="F379" s="2">
        <v>1.3599537037037037E-2</v>
      </c>
      <c r="G379" t="s">
        <v>14</v>
      </c>
      <c r="H379">
        <v>4</v>
      </c>
      <c r="I379">
        <v>34289001007</v>
      </c>
      <c r="J379" t="s">
        <v>15</v>
      </c>
      <c r="K379" t="s">
        <v>41</v>
      </c>
      <c r="L379" t="s">
        <v>17</v>
      </c>
    </row>
    <row r="380" spans="1:12" hidden="1" x14ac:dyDescent="0.25">
      <c r="A380" s="1">
        <v>40091</v>
      </c>
      <c r="B380">
        <v>2009</v>
      </c>
      <c r="C380">
        <v>3</v>
      </c>
      <c r="D380" t="s">
        <v>27</v>
      </c>
      <c r="E380" t="s">
        <v>28</v>
      </c>
      <c r="F380" s="2">
        <v>1.6527777777777777E-2</v>
      </c>
      <c r="G380" t="s">
        <v>14</v>
      </c>
      <c r="H380">
        <v>1</v>
      </c>
      <c r="I380">
        <v>34289001009</v>
      </c>
      <c r="J380" t="s">
        <v>15</v>
      </c>
      <c r="K380" t="s">
        <v>41</v>
      </c>
      <c r="L380" t="s">
        <v>17</v>
      </c>
    </row>
    <row r="381" spans="1:12" hidden="1" x14ac:dyDescent="0.25">
      <c r="A381" s="1">
        <v>40091</v>
      </c>
      <c r="B381">
        <v>2009</v>
      </c>
      <c r="C381">
        <v>3.4</v>
      </c>
      <c r="D381" t="s">
        <v>12</v>
      </c>
      <c r="E381" t="s">
        <v>19</v>
      </c>
      <c r="F381" s="2">
        <v>2.9201388888888888E-2</v>
      </c>
      <c r="G381" t="s">
        <v>14</v>
      </c>
      <c r="H381">
        <v>3</v>
      </c>
      <c r="I381">
        <v>35098004007</v>
      </c>
      <c r="J381" t="s">
        <v>79</v>
      </c>
      <c r="K381" t="s">
        <v>82</v>
      </c>
      <c r="L381" t="s">
        <v>81</v>
      </c>
    </row>
    <row r="382" spans="1:12" hidden="1" x14ac:dyDescent="0.25">
      <c r="A382" s="1">
        <v>40093</v>
      </c>
      <c r="B382">
        <v>2009</v>
      </c>
      <c r="C382">
        <v>3.1</v>
      </c>
      <c r="D382" t="s">
        <v>25</v>
      </c>
      <c r="E382" t="s">
        <v>59</v>
      </c>
      <c r="F382" s="2">
        <v>1.9629629629629629E-2</v>
      </c>
      <c r="G382" t="s">
        <v>24</v>
      </c>
      <c r="H382">
        <v>5</v>
      </c>
      <c r="I382">
        <v>35098004011</v>
      </c>
      <c r="J382" t="s">
        <v>79</v>
      </c>
      <c r="K382" t="s">
        <v>82</v>
      </c>
      <c r="L382" t="s">
        <v>81</v>
      </c>
    </row>
    <row r="383" spans="1:12" hidden="1" x14ac:dyDescent="0.25">
      <c r="A383" s="1">
        <v>40093</v>
      </c>
      <c r="B383">
        <v>2009</v>
      </c>
      <c r="C383">
        <v>0</v>
      </c>
      <c r="D383" t="s">
        <v>12</v>
      </c>
      <c r="E383" t="s">
        <v>13</v>
      </c>
      <c r="F383" s="2">
        <v>1.5624999999999999E-3</v>
      </c>
      <c r="G383" t="s">
        <v>24</v>
      </c>
      <c r="H383">
        <v>0</v>
      </c>
      <c r="I383">
        <v>35098004011</v>
      </c>
      <c r="J383" t="s">
        <v>79</v>
      </c>
      <c r="K383" t="s">
        <v>82</v>
      </c>
      <c r="L383" t="s">
        <v>81</v>
      </c>
    </row>
    <row r="384" spans="1:12" hidden="1" x14ac:dyDescent="0.25">
      <c r="A384" s="1">
        <v>40093</v>
      </c>
      <c r="B384">
        <v>2009</v>
      </c>
      <c r="C384">
        <v>3.5</v>
      </c>
      <c r="D384" t="s">
        <v>25</v>
      </c>
      <c r="E384" t="s">
        <v>59</v>
      </c>
      <c r="F384" s="2">
        <v>2.1747685185185186E-2</v>
      </c>
      <c r="G384" t="s">
        <v>24</v>
      </c>
      <c r="H384">
        <v>3</v>
      </c>
      <c r="I384">
        <v>35328001006</v>
      </c>
      <c r="J384" t="s">
        <v>79</v>
      </c>
      <c r="K384" t="s">
        <v>97</v>
      </c>
      <c r="L384" t="s">
        <v>98</v>
      </c>
    </row>
    <row r="385" spans="1:12" hidden="1" x14ac:dyDescent="0.25">
      <c r="A385" s="1">
        <v>40093</v>
      </c>
      <c r="B385">
        <v>2009</v>
      </c>
      <c r="C385">
        <v>2.1</v>
      </c>
      <c r="D385" t="s">
        <v>25</v>
      </c>
      <c r="E385" t="s">
        <v>59</v>
      </c>
      <c r="F385" s="2">
        <v>1.9791666666666668E-3</v>
      </c>
      <c r="G385" t="s">
        <v>24</v>
      </c>
      <c r="H385">
        <v>0</v>
      </c>
      <c r="I385">
        <v>35328001003</v>
      </c>
      <c r="J385" t="s">
        <v>79</v>
      </c>
      <c r="K385" t="s">
        <v>97</v>
      </c>
      <c r="L385" t="s">
        <v>98</v>
      </c>
    </row>
    <row r="386" spans="1:12" hidden="1" x14ac:dyDescent="0.25">
      <c r="A386" s="1">
        <v>40093</v>
      </c>
      <c r="B386">
        <v>2009</v>
      </c>
      <c r="C386">
        <v>4.5</v>
      </c>
      <c r="D386" t="s">
        <v>25</v>
      </c>
      <c r="E386" t="s">
        <v>59</v>
      </c>
      <c r="F386" s="2">
        <v>4.8495370370370376E-2</v>
      </c>
      <c r="G386" t="s">
        <v>24</v>
      </c>
      <c r="H386">
        <v>5</v>
      </c>
      <c r="I386">
        <v>35328001003</v>
      </c>
      <c r="J386" t="s">
        <v>79</v>
      </c>
      <c r="K386" t="s">
        <v>97</v>
      </c>
      <c r="L386" t="s">
        <v>98</v>
      </c>
    </row>
    <row r="387" spans="1:12" hidden="1" x14ac:dyDescent="0.25">
      <c r="A387" s="1">
        <v>40094</v>
      </c>
      <c r="B387">
        <v>2009</v>
      </c>
      <c r="C387">
        <v>19.2</v>
      </c>
      <c r="D387" t="s">
        <v>27</v>
      </c>
      <c r="E387" t="s">
        <v>13</v>
      </c>
      <c r="F387" s="2">
        <v>1.238425925925926E-2</v>
      </c>
      <c r="G387" t="s">
        <v>14</v>
      </c>
      <c r="H387">
        <v>4</v>
      </c>
      <c r="I387">
        <v>35464001045</v>
      </c>
      <c r="J387" t="s">
        <v>15</v>
      </c>
      <c r="K387" t="s">
        <v>99</v>
      </c>
      <c r="L387" t="s">
        <v>17</v>
      </c>
    </row>
    <row r="388" spans="1:12" hidden="1" x14ac:dyDescent="0.25">
      <c r="A388" s="1">
        <v>40094</v>
      </c>
      <c r="B388">
        <v>2009</v>
      </c>
      <c r="C388">
        <v>0</v>
      </c>
      <c r="D388" t="s">
        <v>27</v>
      </c>
      <c r="E388" t="s">
        <v>13</v>
      </c>
      <c r="F388" s="2">
        <v>8.2175925925925917E-4</v>
      </c>
      <c r="G388" t="s">
        <v>14</v>
      </c>
      <c r="H388">
        <v>0</v>
      </c>
      <c r="I388">
        <v>35464001047</v>
      </c>
      <c r="J388" t="s">
        <v>15</v>
      </c>
      <c r="K388" t="s">
        <v>99</v>
      </c>
      <c r="L388" t="s">
        <v>17</v>
      </c>
    </row>
    <row r="389" spans="1:12" hidden="1" x14ac:dyDescent="0.25">
      <c r="A389" s="1">
        <v>40094</v>
      </c>
      <c r="B389">
        <v>2009</v>
      </c>
      <c r="C389">
        <v>28</v>
      </c>
      <c r="D389" t="s">
        <v>27</v>
      </c>
      <c r="E389" t="s">
        <v>13</v>
      </c>
      <c r="F389" s="2">
        <v>1.3020833333333334E-2</v>
      </c>
      <c r="G389" t="s">
        <v>14</v>
      </c>
      <c r="H389">
        <v>7</v>
      </c>
      <c r="I389">
        <v>35464001047</v>
      </c>
      <c r="J389" t="s">
        <v>15</v>
      </c>
      <c r="K389" t="s">
        <v>99</v>
      </c>
      <c r="L389" t="s">
        <v>17</v>
      </c>
    </row>
    <row r="390" spans="1:12" hidden="1" x14ac:dyDescent="0.25">
      <c r="A390" s="1">
        <v>40094</v>
      </c>
      <c r="B390">
        <v>2009</v>
      </c>
      <c r="C390">
        <v>35.299999999999997</v>
      </c>
      <c r="D390" t="s">
        <v>27</v>
      </c>
      <c r="E390" t="s">
        <v>13</v>
      </c>
      <c r="F390" s="2">
        <v>1.8356481481481481E-2</v>
      </c>
      <c r="G390" t="s">
        <v>14</v>
      </c>
      <c r="H390">
        <v>8</v>
      </c>
      <c r="I390">
        <v>35464001043</v>
      </c>
      <c r="J390" t="s">
        <v>15</v>
      </c>
      <c r="K390" t="s">
        <v>99</v>
      </c>
      <c r="L390" t="s">
        <v>17</v>
      </c>
    </row>
    <row r="391" spans="1:12" hidden="1" x14ac:dyDescent="0.25">
      <c r="A391" s="1">
        <v>40094</v>
      </c>
      <c r="B391">
        <v>2009</v>
      </c>
      <c r="C391">
        <v>0</v>
      </c>
      <c r="D391" t="s">
        <v>27</v>
      </c>
      <c r="E391" t="s">
        <v>13</v>
      </c>
      <c r="F391" s="2">
        <v>4.8958333333333328E-3</v>
      </c>
      <c r="G391" t="s">
        <v>24</v>
      </c>
      <c r="H391">
        <v>0</v>
      </c>
      <c r="I391">
        <v>3546001042</v>
      </c>
    </row>
    <row r="392" spans="1:12" hidden="1" x14ac:dyDescent="0.25">
      <c r="A392" s="1">
        <v>40094</v>
      </c>
      <c r="B392">
        <v>2009</v>
      </c>
      <c r="C392">
        <v>0</v>
      </c>
      <c r="D392" t="s">
        <v>27</v>
      </c>
      <c r="E392" t="s">
        <v>13</v>
      </c>
      <c r="F392" s="2">
        <v>2.2916666666666667E-3</v>
      </c>
      <c r="G392" t="s">
        <v>24</v>
      </c>
      <c r="H392">
        <v>0</v>
      </c>
      <c r="I392">
        <v>35464001042</v>
      </c>
      <c r="J392" t="s">
        <v>15</v>
      </c>
      <c r="K392" t="s">
        <v>99</v>
      </c>
      <c r="L392" t="s">
        <v>17</v>
      </c>
    </row>
    <row r="393" spans="1:12" hidden="1" x14ac:dyDescent="0.25">
      <c r="A393" s="1">
        <v>40094</v>
      </c>
      <c r="B393">
        <v>2009</v>
      </c>
      <c r="C393">
        <v>0</v>
      </c>
      <c r="D393" t="s">
        <v>27</v>
      </c>
      <c r="E393" t="s">
        <v>42</v>
      </c>
      <c r="F393" s="2">
        <v>0.1075</v>
      </c>
      <c r="G393" t="s">
        <v>24</v>
      </c>
      <c r="H393">
        <v>0</v>
      </c>
      <c r="I393">
        <v>34464001042</v>
      </c>
    </row>
    <row r="394" spans="1:12" hidden="1" x14ac:dyDescent="0.25">
      <c r="A394" s="1">
        <v>40095</v>
      </c>
      <c r="B394">
        <v>2009</v>
      </c>
      <c r="C394">
        <v>2.9</v>
      </c>
      <c r="D394" t="s">
        <v>12</v>
      </c>
      <c r="E394" t="s">
        <v>59</v>
      </c>
      <c r="F394" s="2">
        <v>4.5833333333333334E-3</v>
      </c>
      <c r="G394" t="s">
        <v>24</v>
      </c>
      <c r="H394">
        <v>0</v>
      </c>
      <c r="I394">
        <v>35328001002</v>
      </c>
      <c r="J394" t="s">
        <v>79</v>
      </c>
      <c r="K394" t="s">
        <v>100</v>
      </c>
      <c r="L394" t="s">
        <v>98</v>
      </c>
    </row>
    <row r="395" spans="1:12" hidden="1" x14ac:dyDescent="0.25">
      <c r="A395" s="1">
        <v>40095</v>
      </c>
      <c r="B395">
        <v>2009</v>
      </c>
      <c r="C395">
        <v>4.3</v>
      </c>
      <c r="D395" t="s">
        <v>12</v>
      </c>
      <c r="E395" t="s">
        <v>59</v>
      </c>
      <c r="F395" s="2">
        <v>1.7916666666666668E-2</v>
      </c>
      <c r="G395" t="s">
        <v>24</v>
      </c>
      <c r="H395">
        <v>2</v>
      </c>
      <c r="I395">
        <v>35328001007</v>
      </c>
      <c r="J395" t="s">
        <v>79</v>
      </c>
      <c r="K395" t="s">
        <v>97</v>
      </c>
      <c r="L395" t="s">
        <v>98</v>
      </c>
    </row>
    <row r="396" spans="1:12" hidden="1" x14ac:dyDescent="0.25">
      <c r="A396" s="1">
        <v>40095</v>
      </c>
      <c r="B396">
        <v>2009</v>
      </c>
      <c r="C396">
        <v>3.4</v>
      </c>
      <c r="D396" t="s">
        <v>12</v>
      </c>
      <c r="E396" t="s">
        <v>59</v>
      </c>
      <c r="F396" s="2">
        <v>1.5624999999999999E-3</v>
      </c>
      <c r="G396" t="s">
        <v>24</v>
      </c>
      <c r="H396">
        <v>0</v>
      </c>
      <c r="I396">
        <v>35328001004</v>
      </c>
      <c r="J396" t="s">
        <v>79</v>
      </c>
      <c r="K396" t="s">
        <v>97</v>
      </c>
      <c r="L396" t="s">
        <v>98</v>
      </c>
    </row>
    <row r="397" spans="1:12" hidden="1" x14ac:dyDescent="0.25">
      <c r="A397" s="1">
        <v>40095</v>
      </c>
      <c r="B397">
        <v>2009</v>
      </c>
      <c r="C397">
        <v>4.7</v>
      </c>
      <c r="D397" t="s">
        <v>12</v>
      </c>
      <c r="E397" t="s">
        <v>59</v>
      </c>
      <c r="F397" s="2">
        <v>2.3009259259259257E-2</v>
      </c>
      <c r="G397" t="s">
        <v>24</v>
      </c>
      <c r="H397">
        <v>8</v>
      </c>
      <c r="I397">
        <v>35328001004</v>
      </c>
      <c r="J397" t="s">
        <v>79</v>
      </c>
      <c r="K397" t="s">
        <v>97</v>
      </c>
      <c r="L397" t="s">
        <v>98</v>
      </c>
    </row>
    <row r="398" spans="1:12" hidden="1" x14ac:dyDescent="0.25">
      <c r="A398" s="1">
        <v>40095</v>
      </c>
      <c r="B398">
        <v>2009</v>
      </c>
      <c r="C398">
        <v>4.0999999999999996</v>
      </c>
      <c r="D398" t="s">
        <v>12</v>
      </c>
      <c r="E398" t="s">
        <v>59</v>
      </c>
      <c r="F398" s="2">
        <v>1.6909722222222225E-2</v>
      </c>
      <c r="G398" t="s">
        <v>24</v>
      </c>
      <c r="H398">
        <v>5</v>
      </c>
      <c r="I398">
        <v>35328001001</v>
      </c>
      <c r="J398" t="s">
        <v>79</v>
      </c>
      <c r="K398" t="s">
        <v>97</v>
      </c>
      <c r="L398" t="s">
        <v>98</v>
      </c>
    </row>
    <row r="399" spans="1:12" hidden="1" x14ac:dyDescent="0.25">
      <c r="A399" s="1">
        <v>40127</v>
      </c>
      <c r="B399">
        <v>2009</v>
      </c>
      <c r="C399">
        <v>3.1</v>
      </c>
      <c r="D399" t="s">
        <v>12</v>
      </c>
      <c r="E399" t="s">
        <v>60</v>
      </c>
      <c r="F399" s="2">
        <v>1.1111111111111111E-3</v>
      </c>
      <c r="G399" t="s">
        <v>20</v>
      </c>
      <c r="H399">
        <v>0</v>
      </c>
      <c r="I399">
        <v>35098002004</v>
      </c>
      <c r="J399" t="s">
        <v>79</v>
      </c>
      <c r="K399" t="s">
        <v>80</v>
      </c>
      <c r="L399" t="s">
        <v>81</v>
      </c>
    </row>
    <row r="400" spans="1:12" hidden="1" x14ac:dyDescent="0.25">
      <c r="A400" s="1">
        <v>40127</v>
      </c>
      <c r="B400">
        <v>2009</v>
      </c>
      <c r="C400">
        <v>0</v>
      </c>
      <c r="D400" t="s">
        <v>25</v>
      </c>
      <c r="E400" t="s">
        <v>61</v>
      </c>
      <c r="F400" s="2">
        <v>1.4699074074074074E-3</v>
      </c>
      <c r="G400" t="s">
        <v>20</v>
      </c>
      <c r="H400">
        <v>0</v>
      </c>
      <c r="I400">
        <v>35098002004</v>
      </c>
      <c r="J400" t="s">
        <v>79</v>
      </c>
      <c r="K400" t="s">
        <v>80</v>
      </c>
      <c r="L400" t="s">
        <v>81</v>
      </c>
    </row>
    <row r="401" spans="1:12" hidden="1" x14ac:dyDescent="0.25">
      <c r="A401" s="1">
        <v>40127</v>
      </c>
      <c r="B401">
        <v>2009</v>
      </c>
      <c r="C401">
        <v>3.4</v>
      </c>
      <c r="D401" t="s">
        <v>25</v>
      </c>
      <c r="E401" t="s">
        <v>63</v>
      </c>
      <c r="F401" s="2">
        <v>1.4988425925925926E-2</v>
      </c>
      <c r="G401" t="s">
        <v>20</v>
      </c>
      <c r="H401">
        <v>0</v>
      </c>
      <c r="I401">
        <v>35098004002</v>
      </c>
    </row>
    <row r="402" spans="1:12" hidden="1" x14ac:dyDescent="0.25">
      <c r="A402" s="1">
        <v>40127</v>
      </c>
      <c r="B402">
        <v>2009</v>
      </c>
      <c r="C402">
        <v>2.2000000000000002</v>
      </c>
      <c r="D402" t="s">
        <v>25</v>
      </c>
      <c r="E402" t="s">
        <v>63</v>
      </c>
      <c r="F402" s="2">
        <v>1.0729166666666666E-2</v>
      </c>
      <c r="G402" t="s">
        <v>20</v>
      </c>
      <c r="H402">
        <v>0</v>
      </c>
      <c r="I402">
        <v>35098002003</v>
      </c>
      <c r="J402" t="s">
        <v>79</v>
      </c>
      <c r="K402" t="s">
        <v>80</v>
      </c>
      <c r="L402" t="s">
        <v>81</v>
      </c>
    </row>
    <row r="403" spans="1:12" hidden="1" x14ac:dyDescent="0.25">
      <c r="A403" s="1">
        <v>40127</v>
      </c>
      <c r="B403">
        <v>2009</v>
      </c>
      <c r="C403">
        <v>0</v>
      </c>
      <c r="D403" t="s">
        <v>25</v>
      </c>
      <c r="E403" t="s">
        <v>63</v>
      </c>
      <c r="F403" s="2">
        <v>8.449074074074075E-4</v>
      </c>
      <c r="G403" t="s">
        <v>20</v>
      </c>
      <c r="H403">
        <v>0</v>
      </c>
      <c r="I403">
        <v>35098002002</v>
      </c>
      <c r="J403" t="s">
        <v>79</v>
      </c>
      <c r="K403" t="s">
        <v>80</v>
      </c>
      <c r="L403" t="s">
        <v>81</v>
      </c>
    </row>
    <row r="404" spans="1:12" hidden="1" x14ac:dyDescent="0.25">
      <c r="A404" s="1">
        <v>40127</v>
      </c>
      <c r="B404">
        <v>2009</v>
      </c>
      <c r="C404">
        <v>0</v>
      </c>
      <c r="D404" t="s">
        <v>25</v>
      </c>
      <c r="E404" t="s">
        <v>63</v>
      </c>
      <c r="F404" s="2">
        <v>1.4930555555555556E-3</v>
      </c>
      <c r="G404" t="s">
        <v>20</v>
      </c>
      <c r="H404">
        <v>0</v>
      </c>
      <c r="I404">
        <v>35098002002</v>
      </c>
      <c r="J404" t="s">
        <v>79</v>
      </c>
      <c r="K404" t="s">
        <v>80</v>
      </c>
      <c r="L404" t="s">
        <v>81</v>
      </c>
    </row>
    <row r="405" spans="1:12" hidden="1" x14ac:dyDescent="0.25">
      <c r="A405" s="1">
        <v>40127</v>
      </c>
      <c r="B405">
        <v>2009</v>
      </c>
      <c r="C405">
        <v>3.4</v>
      </c>
      <c r="D405" t="s">
        <v>25</v>
      </c>
      <c r="E405" t="s">
        <v>63</v>
      </c>
      <c r="F405" s="2">
        <v>2.5520833333333336E-2</v>
      </c>
      <c r="G405" t="s">
        <v>20</v>
      </c>
      <c r="H405">
        <v>0</v>
      </c>
      <c r="I405">
        <v>35098002002</v>
      </c>
      <c r="J405" t="s">
        <v>79</v>
      </c>
      <c r="K405" t="s">
        <v>80</v>
      </c>
      <c r="L405" t="s">
        <v>81</v>
      </c>
    </row>
    <row r="406" spans="1:12" hidden="1" x14ac:dyDescent="0.25">
      <c r="A406" s="1">
        <v>40132</v>
      </c>
      <c r="B406">
        <v>2009</v>
      </c>
      <c r="C406">
        <v>28.3</v>
      </c>
      <c r="D406" t="s">
        <v>12</v>
      </c>
      <c r="E406" t="s">
        <v>13</v>
      </c>
      <c r="F406" s="2">
        <v>4.7268518518518515E-2</v>
      </c>
      <c r="G406" t="s">
        <v>20</v>
      </c>
      <c r="H406">
        <v>9</v>
      </c>
      <c r="I406">
        <v>35881001002</v>
      </c>
      <c r="J406" t="s">
        <v>74</v>
      </c>
      <c r="K406" t="s">
        <v>101</v>
      </c>
      <c r="L406" t="s">
        <v>94</v>
      </c>
    </row>
    <row r="407" spans="1:12" hidden="1" x14ac:dyDescent="0.25">
      <c r="A407" s="1">
        <v>40133</v>
      </c>
      <c r="B407">
        <v>2009</v>
      </c>
      <c r="C407">
        <v>30.7</v>
      </c>
      <c r="D407" t="s">
        <v>25</v>
      </c>
      <c r="E407" t="s">
        <v>26</v>
      </c>
      <c r="F407" s="2">
        <v>2.3217592592592592E-2</v>
      </c>
      <c r="G407" t="s">
        <v>14</v>
      </c>
      <c r="H407">
        <v>7</v>
      </c>
      <c r="I407">
        <v>35881001001</v>
      </c>
      <c r="J407" t="s">
        <v>74</v>
      </c>
      <c r="K407" t="s">
        <v>101</v>
      </c>
      <c r="L407" t="s">
        <v>94</v>
      </c>
    </row>
    <row r="408" spans="1:12" hidden="1" x14ac:dyDescent="0.25">
      <c r="A408" s="1">
        <v>40133</v>
      </c>
      <c r="B408">
        <v>2009</v>
      </c>
      <c r="C408">
        <v>52.6</v>
      </c>
      <c r="D408" t="s">
        <v>25</v>
      </c>
      <c r="E408" t="s">
        <v>26</v>
      </c>
      <c r="F408" s="2">
        <v>0.12538194444444445</v>
      </c>
      <c r="G408" t="s">
        <v>14</v>
      </c>
      <c r="H408">
        <v>6</v>
      </c>
      <c r="I408">
        <v>35881001003</v>
      </c>
      <c r="J408" t="s">
        <v>74</v>
      </c>
      <c r="K408" t="s">
        <v>101</v>
      </c>
      <c r="L408" t="s">
        <v>94</v>
      </c>
    </row>
    <row r="409" spans="1:12" hidden="1" x14ac:dyDescent="0.25">
      <c r="A409" s="1">
        <v>40133</v>
      </c>
      <c r="B409">
        <v>2009</v>
      </c>
      <c r="C409">
        <v>14.6</v>
      </c>
      <c r="D409" t="s">
        <v>27</v>
      </c>
      <c r="E409" t="s">
        <v>13</v>
      </c>
      <c r="F409" s="2">
        <v>2.4872685185185189E-2</v>
      </c>
      <c r="G409" t="s">
        <v>20</v>
      </c>
      <c r="H409">
        <v>5</v>
      </c>
      <c r="I409">
        <v>35882001005</v>
      </c>
      <c r="J409" t="s">
        <v>74</v>
      </c>
      <c r="K409" t="s">
        <v>93</v>
      </c>
      <c r="L409" t="s">
        <v>94</v>
      </c>
    </row>
    <row r="410" spans="1:12" hidden="1" x14ac:dyDescent="0.25">
      <c r="A410" s="1">
        <v>40133</v>
      </c>
      <c r="B410">
        <v>2009</v>
      </c>
      <c r="C410">
        <v>18.7</v>
      </c>
      <c r="D410" t="s">
        <v>27</v>
      </c>
      <c r="E410" t="s">
        <v>13</v>
      </c>
      <c r="F410" s="2">
        <v>2.7650462962962963E-2</v>
      </c>
      <c r="G410" t="s">
        <v>20</v>
      </c>
      <c r="H410">
        <v>5</v>
      </c>
      <c r="I410">
        <v>35882001006</v>
      </c>
      <c r="J410" t="s">
        <v>74</v>
      </c>
      <c r="K410" t="s">
        <v>93</v>
      </c>
      <c r="L410" t="s">
        <v>94</v>
      </c>
    </row>
    <row r="411" spans="1:12" hidden="1" x14ac:dyDescent="0.25">
      <c r="A411" s="1">
        <v>40133</v>
      </c>
      <c r="B411">
        <v>2009</v>
      </c>
      <c r="C411">
        <v>29.4</v>
      </c>
      <c r="D411" t="s">
        <v>12</v>
      </c>
      <c r="E411" t="s">
        <v>13</v>
      </c>
      <c r="F411" s="2">
        <v>3.7187499999999998E-2</v>
      </c>
      <c r="G411" t="s">
        <v>20</v>
      </c>
      <c r="H411">
        <v>8</v>
      </c>
      <c r="I411">
        <v>35098004022</v>
      </c>
      <c r="J411" t="s">
        <v>79</v>
      </c>
      <c r="K411" t="s">
        <v>82</v>
      </c>
      <c r="L411" t="s">
        <v>81</v>
      </c>
    </row>
    <row r="412" spans="1:12" hidden="1" x14ac:dyDescent="0.25">
      <c r="A412" s="1">
        <v>40133</v>
      </c>
      <c r="B412">
        <v>2009</v>
      </c>
      <c r="C412">
        <v>0</v>
      </c>
      <c r="D412" t="s">
        <v>27</v>
      </c>
      <c r="E412" t="s">
        <v>13</v>
      </c>
      <c r="F412" s="2">
        <v>8.3333333333333339E-4</v>
      </c>
      <c r="G412" t="s">
        <v>20</v>
      </c>
      <c r="H412">
        <v>0</v>
      </c>
      <c r="I412">
        <v>35882001008</v>
      </c>
      <c r="J412" t="s">
        <v>74</v>
      </c>
      <c r="K412" t="s">
        <v>93</v>
      </c>
      <c r="L412" t="s">
        <v>94</v>
      </c>
    </row>
    <row r="413" spans="1:12" hidden="1" x14ac:dyDescent="0.25">
      <c r="A413" s="1">
        <v>40133</v>
      </c>
      <c r="B413">
        <v>2009</v>
      </c>
      <c r="C413">
        <v>25.1</v>
      </c>
      <c r="D413" t="s">
        <v>27</v>
      </c>
      <c r="E413" t="s">
        <v>13</v>
      </c>
      <c r="F413" s="2">
        <v>3.0543981481481481E-2</v>
      </c>
      <c r="G413" t="s">
        <v>20</v>
      </c>
      <c r="H413">
        <v>10</v>
      </c>
      <c r="I413">
        <v>35882001008</v>
      </c>
      <c r="J413" t="s">
        <v>74</v>
      </c>
      <c r="K413" t="s">
        <v>93</v>
      </c>
      <c r="L413" t="s">
        <v>94</v>
      </c>
    </row>
    <row r="414" spans="1:12" hidden="1" x14ac:dyDescent="0.25">
      <c r="A414" s="1">
        <v>40134</v>
      </c>
      <c r="B414">
        <v>2009</v>
      </c>
      <c r="C414">
        <v>0</v>
      </c>
      <c r="D414" t="s">
        <v>27</v>
      </c>
      <c r="E414" t="s">
        <v>13</v>
      </c>
      <c r="F414" s="2">
        <v>1.3078703703703705E-3</v>
      </c>
      <c r="G414" t="s">
        <v>20</v>
      </c>
      <c r="H414">
        <v>0</v>
      </c>
      <c r="I414">
        <v>35882001007</v>
      </c>
      <c r="J414" t="s">
        <v>74</v>
      </c>
      <c r="K414" t="s">
        <v>93</v>
      </c>
      <c r="L414" t="s">
        <v>94</v>
      </c>
    </row>
    <row r="415" spans="1:12" hidden="1" x14ac:dyDescent="0.25">
      <c r="A415" s="1">
        <v>40134</v>
      </c>
      <c r="B415">
        <v>2009</v>
      </c>
      <c r="C415">
        <v>18.2</v>
      </c>
      <c r="D415" t="s">
        <v>27</v>
      </c>
      <c r="E415" t="s">
        <v>13</v>
      </c>
      <c r="F415" s="2">
        <v>4.5069444444444447E-2</v>
      </c>
      <c r="G415" t="s">
        <v>20</v>
      </c>
      <c r="H415">
        <v>4</v>
      </c>
      <c r="I415">
        <v>35882001007</v>
      </c>
      <c r="J415" t="s">
        <v>74</v>
      </c>
      <c r="K415" t="s">
        <v>93</v>
      </c>
      <c r="L415" t="s">
        <v>94</v>
      </c>
    </row>
    <row r="416" spans="1:12" hidden="1" x14ac:dyDescent="0.25">
      <c r="A416" s="1">
        <v>40134</v>
      </c>
      <c r="B416">
        <v>2009</v>
      </c>
      <c r="C416">
        <v>33.299999999999997</v>
      </c>
      <c r="D416" t="s">
        <v>25</v>
      </c>
      <c r="E416" t="s">
        <v>26</v>
      </c>
      <c r="F416" s="2">
        <v>2.5196759259259256E-2</v>
      </c>
      <c r="G416" t="s">
        <v>14</v>
      </c>
      <c r="H416">
        <v>10</v>
      </c>
      <c r="I416">
        <v>35098004021</v>
      </c>
      <c r="J416" t="s">
        <v>79</v>
      </c>
      <c r="K416" t="s">
        <v>82</v>
      </c>
      <c r="L416" t="s">
        <v>81</v>
      </c>
    </row>
    <row r="417" spans="1:12" hidden="1" x14ac:dyDescent="0.25">
      <c r="A417" s="1">
        <v>40134</v>
      </c>
      <c r="B417">
        <v>2009</v>
      </c>
      <c r="C417">
        <v>0</v>
      </c>
      <c r="D417" t="s">
        <v>25</v>
      </c>
      <c r="E417" t="s">
        <v>26</v>
      </c>
      <c r="F417" s="2">
        <v>3.1250000000000001E-4</v>
      </c>
      <c r="G417" t="s">
        <v>14</v>
      </c>
      <c r="H417">
        <v>0</v>
      </c>
      <c r="I417">
        <v>35098004017</v>
      </c>
      <c r="J417" t="s">
        <v>79</v>
      </c>
      <c r="K417" t="s">
        <v>82</v>
      </c>
      <c r="L417" t="s">
        <v>81</v>
      </c>
    </row>
    <row r="418" spans="1:12" hidden="1" x14ac:dyDescent="0.25">
      <c r="A418" s="1">
        <v>40134</v>
      </c>
      <c r="B418">
        <v>2009</v>
      </c>
      <c r="C418">
        <v>32</v>
      </c>
      <c r="D418" t="s">
        <v>25</v>
      </c>
      <c r="E418" t="s">
        <v>26</v>
      </c>
      <c r="F418" s="2">
        <v>2.7893518518518519E-3</v>
      </c>
      <c r="G418" t="s">
        <v>14</v>
      </c>
      <c r="H418">
        <v>0</v>
      </c>
      <c r="I418">
        <v>35098004021</v>
      </c>
      <c r="J418" t="s">
        <v>79</v>
      </c>
      <c r="K418" t="s">
        <v>82</v>
      </c>
      <c r="L418" t="s">
        <v>81</v>
      </c>
    </row>
    <row r="419" spans="1:12" hidden="1" x14ac:dyDescent="0.25">
      <c r="A419" s="1">
        <v>40134</v>
      </c>
      <c r="B419">
        <v>2009</v>
      </c>
      <c r="C419">
        <v>38.9</v>
      </c>
      <c r="D419" t="s">
        <v>25</v>
      </c>
      <c r="E419" t="s">
        <v>26</v>
      </c>
      <c r="F419" s="2">
        <v>2.6446759259259264E-2</v>
      </c>
      <c r="G419" t="s">
        <v>14</v>
      </c>
      <c r="H419">
        <v>14</v>
      </c>
      <c r="I419">
        <v>35098004017</v>
      </c>
      <c r="J419" t="s">
        <v>79</v>
      </c>
      <c r="K419" t="s">
        <v>82</v>
      </c>
      <c r="L419" t="s">
        <v>81</v>
      </c>
    </row>
    <row r="420" spans="1:12" hidden="1" x14ac:dyDescent="0.25">
      <c r="A420" s="1">
        <v>40134</v>
      </c>
      <c r="B420">
        <v>2009</v>
      </c>
      <c r="C420">
        <v>35</v>
      </c>
      <c r="D420" t="s">
        <v>25</v>
      </c>
      <c r="E420" t="s">
        <v>26</v>
      </c>
      <c r="F420" s="2">
        <v>1.3715277777777778E-2</v>
      </c>
      <c r="G420" t="s">
        <v>14</v>
      </c>
      <c r="H420">
        <v>5</v>
      </c>
      <c r="I420">
        <v>35098004019</v>
      </c>
      <c r="J420" t="s">
        <v>79</v>
      </c>
      <c r="K420" t="s">
        <v>82</v>
      </c>
      <c r="L420" t="s">
        <v>81</v>
      </c>
    </row>
    <row r="421" spans="1:12" hidden="1" x14ac:dyDescent="0.25">
      <c r="A421" s="1">
        <v>40134</v>
      </c>
      <c r="B421">
        <v>2009</v>
      </c>
      <c r="C421">
        <v>44</v>
      </c>
      <c r="D421" t="s">
        <v>25</v>
      </c>
      <c r="E421" t="s">
        <v>26</v>
      </c>
      <c r="F421" s="2">
        <v>1.923611111111111E-2</v>
      </c>
      <c r="G421" t="s">
        <v>14</v>
      </c>
      <c r="H421">
        <v>8</v>
      </c>
      <c r="I421">
        <v>35098004020</v>
      </c>
      <c r="J421" t="s">
        <v>79</v>
      </c>
      <c r="K421" t="s">
        <v>82</v>
      </c>
      <c r="L421" t="s">
        <v>81</v>
      </c>
    </row>
    <row r="422" spans="1:12" hidden="1" x14ac:dyDescent="0.25">
      <c r="A422" s="1">
        <v>40134</v>
      </c>
      <c r="B422">
        <v>2009</v>
      </c>
      <c r="C422">
        <v>20.100000000000001</v>
      </c>
      <c r="D422" t="s">
        <v>25</v>
      </c>
      <c r="E422" t="s">
        <v>26</v>
      </c>
      <c r="F422" s="2">
        <v>3.6840277777777777E-2</v>
      </c>
      <c r="G422" t="s">
        <v>14</v>
      </c>
      <c r="H422">
        <v>9</v>
      </c>
      <c r="I422">
        <v>35098004023</v>
      </c>
      <c r="J422" t="s">
        <v>79</v>
      </c>
      <c r="K422" t="s">
        <v>82</v>
      </c>
      <c r="L422" t="s">
        <v>81</v>
      </c>
    </row>
    <row r="423" spans="1:12" hidden="1" x14ac:dyDescent="0.25">
      <c r="A423" s="1">
        <v>40136</v>
      </c>
      <c r="B423">
        <v>2009</v>
      </c>
      <c r="C423">
        <v>23</v>
      </c>
      <c r="D423" t="s">
        <v>27</v>
      </c>
      <c r="E423" t="s">
        <v>42</v>
      </c>
      <c r="F423" s="2">
        <v>2.417824074074074E-2</v>
      </c>
      <c r="G423" t="s">
        <v>14</v>
      </c>
      <c r="H423">
        <v>13</v>
      </c>
      <c r="I423">
        <v>0</v>
      </c>
    </row>
    <row r="424" spans="1:12" hidden="1" x14ac:dyDescent="0.25">
      <c r="A424" s="1">
        <v>40136</v>
      </c>
      <c r="B424">
        <v>2009</v>
      </c>
      <c r="C424">
        <v>9.1</v>
      </c>
      <c r="D424" t="s">
        <v>27</v>
      </c>
      <c r="E424" t="s">
        <v>42</v>
      </c>
      <c r="F424" s="2">
        <v>1.9837962962962963E-2</v>
      </c>
      <c r="G424" t="s">
        <v>14</v>
      </c>
      <c r="H424">
        <v>9</v>
      </c>
      <c r="I424">
        <v>0</v>
      </c>
    </row>
    <row r="425" spans="1:12" hidden="1" x14ac:dyDescent="0.25">
      <c r="A425" s="1">
        <v>40136</v>
      </c>
      <c r="B425">
        <v>2009</v>
      </c>
      <c r="C425">
        <v>18.600000000000001</v>
      </c>
      <c r="D425" t="s">
        <v>27</v>
      </c>
      <c r="E425" t="s">
        <v>42</v>
      </c>
      <c r="F425" s="2">
        <v>1.9884259259259258E-2</v>
      </c>
      <c r="G425" t="s">
        <v>14</v>
      </c>
      <c r="H425">
        <v>6</v>
      </c>
      <c r="I425">
        <v>0</v>
      </c>
    </row>
    <row r="426" spans="1:12" hidden="1" x14ac:dyDescent="0.25">
      <c r="A426" s="1">
        <v>40136</v>
      </c>
      <c r="B426">
        <v>2009</v>
      </c>
      <c r="C426">
        <v>0</v>
      </c>
      <c r="D426" t="s">
        <v>27</v>
      </c>
      <c r="E426" t="s">
        <v>42</v>
      </c>
      <c r="F426" s="2">
        <v>3.1250000000000001E-4</v>
      </c>
      <c r="G426" t="s">
        <v>14</v>
      </c>
      <c r="H426">
        <v>0</v>
      </c>
      <c r="I426">
        <v>0</v>
      </c>
    </row>
    <row r="427" spans="1:12" hidden="1" x14ac:dyDescent="0.25">
      <c r="A427" s="1">
        <v>40136</v>
      </c>
      <c r="B427">
        <v>2009</v>
      </c>
      <c r="C427">
        <v>26.6</v>
      </c>
      <c r="D427" t="s">
        <v>27</v>
      </c>
      <c r="E427" t="s">
        <v>42</v>
      </c>
      <c r="F427" s="2">
        <v>2.631944444444444E-2</v>
      </c>
      <c r="G427" t="s">
        <v>14</v>
      </c>
      <c r="H427">
        <v>11</v>
      </c>
      <c r="I427">
        <v>0</v>
      </c>
    </row>
    <row r="428" spans="1:12" hidden="1" x14ac:dyDescent="0.25">
      <c r="A428" s="1">
        <v>40137</v>
      </c>
      <c r="B428">
        <v>2009</v>
      </c>
      <c r="C428">
        <v>28.9</v>
      </c>
      <c r="D428" t="s">
        <v>12</v>
      </c>
      <c r="E428" t="s">
        <v>22</v>
      </c>
      <c r="F428" s="2">
        <v>4.4988425925925925E-2</v>
      </c>
      <c r="G428" t="s">
        <v>47</v>
      </c>
      <c r="H428">
        <v>8</v>
      </c>
      <c r="I428">
        <v>35463002009</v>
      </c>
      <c r="J428" t="s">
        <v>15</v>
      </c>
      <c r="K428" t="s">
        <v>96</v>
      </c>
      <c r="L428" t="s">
        <v>17</v>
      </c>
    </row>
    <row r="429" spans="1:12" hidden="1" x14ac:dyDescent="0.25">
      <c r="A429" s="1">
        <v>40138</v>
      </c>
      <c r="B429">
        <v>2009</v>
      </c>
      <c r="C429">
        <v>19.2</v>
      </c>
      <c r="D429" t="s">
        <v>12</v>
      </c>
      <c r="E429" t="s">
        <v>22</v>
      </c>
      <c r="F429" s="2">
        <v>7.5949074074074072E-2</v>
      </c>
      <c r="G429" t="s">
        <v>47</v>
      </c>
      <c r="H429">
        <v>9</v>
      </c>
      <c r="I429">
        <v>35463003010</v>
      </c>
    </row>
    <row r="430" spans="1:12" hidden="1" x14ac:dyDescent="0.25">
      <c r="A430" s="1">
        <v>40138</v>
      </c>
      <c r="B430">
        <v>2009</v>
      </c>
      <c r="C430">
        <v>12.2</v>
      </c>
      <c r="D430" t="s">
        <v>12</v>
      </c>
      <c r="E430" t="s">
        <v>22</v>
      </c>
      <c r="F430" s="2">
        <v>3.2916666666666664E-2</v>
      </c>
      <c r="G430" t="s">
        <v>47</v>
      </c>
      <c r="H430">
        <v>3</v>
      </c>
      <c r="I430">
        <v>35463002012</v>
      </c>
      <c r="J430" t="s">
        <v>15</v>
      </c>
      <c r="K430" t="s">
        <v>96</v>
      </c>
      <c r="L430" t="s">
        <v>17</v>
      </c>
    </row>
    <row r="431" spans="1:12" hidden="1" x14ac:dyDescent="0.25">
      <c r="A431" s="1">
        <v>40138</v>
      </c>
      <c r="B431">
        <v>2009</v>
      </c>
      <c r="C431">
        <v>0</v>
      </c>
      <c r="D431" t="s">
        <v>12</v>
      </c>
      <c r="E431" t="s">
        <v>19</v>
      </c>
      <c r="F431" s="2">
        <v>9.4212962962962957E-3</v>
      </c>
      <c r="G431" t="s">
        <v>47</v>
      </c>
      <c r="H431">
        <v>0</v>
      </c>
      <c r="I431">
        <v>35463002011</v>
      </c>
      <c r="J431" t="s">
        <v>15</v>
      </c>
      <c r="K431" t="s">
        <v>96</v>
      </c>
      <c r="L431" t="s">
        <v>17</v>
      </c>
    </row>
    <row r="432" spans="1:12" hidden="1" x14ac:dyDescent="0.25">
      <c r="A432" s="1">
        <v>40138</v>
      </c>
      <c r="B432">
        <v>2009</v>
      </c>
      <c r="C432">
        <v>0</v>
      </c>
      <c r="D432" t="s">
        <v>12</v>
      </c>
      <c r="E432" t="s">
        <v>13</v>
      </c>
      <c r="F432" s="2">
        <v>5.3587962962962964E-3</v>
      </c>
      <c r="G432" t="s">
        <v>47</v>
      </c>
      <c r="H432">
        <v>0</v>
      </c>
      <c r="I432">
        <v>35463002011</v>
      </c>
      <c r="J432" t="s">
        <v>15</v>
      </c>
      <c r="K432" t="s">
        <v>96</v>
      </c>
      <c r="L432" t="s">
        <v>17</v>
      </c>
    </row>
    <row r="433" spans="1:12" hidden="1" x14ac:dyDescent="0.25">
      <c r="A433" s="1">
        <v>40138</v>
      </c>
      <c r="B433">
        <v>2009</v>
      </c>
      <c r="C433">
        <v>26.4</v>
      </c>
      <c r="D433" t="s">
        <v>12</v>
      </c>
      <c r="E433" t="s">
        <v>22</v>
      </c>
      <c r="F433" s="2">
        <v>2.5057870370370373E-2</v>
      </c>
      <c r="G433" t="s">
        <v>47</v>
      </c>
      <c r="H433">
        <v>3</v>
      </c>
      <c r="I433">
        <v>35463002011</v>
      </c>
      <c r="J433" t="s">
        <v>15</v>
      </c>
      <c r="K433" t="s">
        <v>96</v>
      </c>
      <c r="L433" t="s">
        <v>17</v>
      </c>
    </row>
    <row r="434" spans="1:12" hidden="1" x14ac:dyDescent="0.25">
      <c r="A434" s="1">
        <v>40141</v>
      </c>
      <c r="B434">
        <v>2009</v>
      </c>
      <c r="C434">
        <v>4.9000000000000004</v>
      </c>
      <c r="D434" t="s">
        <v>12</v>
      </c>
      <c r="E434" t="s">
        <v>13</v>
      </c>
      <c r="F434" s="2">
        <v>9.4675925925925917E-3</v>
      </c>
      <c r="G434" t="s">
        <v>24</v>
      </c>
      <c r="H434">
        <v>0</v>
      </c>
      <c r="I434">
        <v>35123002001</v>
      </c>
      <c r="J434" t="s">
        <v>102</v>
      </c>
      <c r="K434" t="s">
        <v>103</v>
      </c>
      <c r="L434" t="s">
        <v>38</v>
      </c>
    </row>
    <row r="435" spans="1:12" hidden="1" x14ac:dyDescent="0.25">
      <c r="A435" s="1">
        <v>40142</v>
      </c>
      <c r="B435">
        <v>2009</v>
      </c>
      <c r="C435">
        <v>17.8</v>
      </c>
      <c r="D435" t="s">
        <v>12</v>
      </c>
      <c r="E435" t="s">
        <v>13</v>
      </c>
      <c r="F435" s="2">
        <v>1.758101851851852E-2</v>
      </c>
      <c r="G435" t="s">
        <v>24</v>
      </c>
      <c r="H435">
        <v>4</v>
      </c>
      <c r="I435" t="s">
        <v>104</v>
      </c>
    </row>
    <row r="436" spans="1:12" hidden="1" x14ac:dyDescent="0.25">
      <c r="A436" s="1">
        <v>40142</v>
      </c>
      <c r="B436">
        <v>2009</v>
      </c>
      <c r="C436">
        <v>31.3</v>
      </c>
      <c r="D436" t="s">
        <v>12</v>
      </c>
      <c r="E436" t="s">
        <v>13</v>
      </c>
      <c r="F436" s="2">
        <v>5.0694444444444452E-2</v>
      </c>
      <c r="G436" t="s">
        <v>24</v>
      </c>
      <c r="H436">
        <v>15</v>
      </c>
      <c r="I436">
        <v>35123002002</v>
      </c>
      <c r="J436" t="s">
        <v>102</v>
      </c>
      <c r="K436" t="s">
        <v>103</v>
      </c>
      <c r="L436" t="s">
        <v>38</v>
      </c>
    </row>
    <row r="437" spans="1:12" hidden="1" x14ac:dyDescent="0.25">
      <c r="A437" s="1">
        <v>40142</v>
      </c>
      <c r="B437">
        <v>2009</v>
      </c>
      <c r="C437">
        <v>5.0999999999999996</v>
      </c>
      <c r="D437" t="s">
        <v>12</v>
      </c>
      <c r="E437" t="s">
        <v>13</v>
      </c>
      <c r="F437" s="2">
        <v>8.6805555555555551E-4</v>
      </c>
      <c r="G437" t="s">
        <v>24</v>
      </c>
      <c r="H437">
        <v>0</v>
      </c>
      <c r="I437">
        <v>35123003001</v>
      </c>
      <c r="J437" t="s">
        <v>102</v>
      </c>
      <c r="K437" t="s">
        <v>103</v>
      </c>
      <c r="L437" t="s">
        <v>38</v>
      </c>
    </row>
    <row r="438" spans="1:12" hidden="1" x14ac:dyDescent="0.25">
      <c r="A438" s="1">
        <v>40142</v>
      </c>
      <c r="B438">
        <v>2009</v>
      </c>
      <c r="C438">
        <v>0</v>
      </c>
      <c r="D438" t="s">
        <v>12</v>
      </c>
      <c r="E438" t="s">
        <v>13</v>
      </c>
      <c r="F438" s="2">
        <v>8.3333333333333339E-4</v>
      </c>
      <c r="G438" t="s">
        <v>24</v>
      </c>
      <c r="H438">
        <v>0</v>
      </c>
      <c r="I438">
        <v>35123003001</v>
      </c>
      <c r="J438" t="s">
        <v>102</v>
      </c>
      <c r="K438" t="s">
        <v>103</v>
      </c>
      <c r="L438" t="s">
        <v>38</v>
      </c>
    </row>
    <row r="439" spans="1:12" hidden="1" x14ac:dyDescent="0.25">
      <c r="A439" s="1">
        <v>40142</v>
      </c>
      <c r="B439">
        <v>2009</v>
      </c>
      <c r="C439">
        <v>4.8</v>
      </c>
      <c r="D439" t="s">
        <v>12</v>
      </c>
      <c r="E439" t="s">
        <v>13</v>
      </c>
      <c r="F439" s="2">
        <v>1.7141203703703704E-2</v>
      </c>
      <c r="G439" t="s">
        <v>24</v>
      </c>
      <c r="H439">
        <v>0</v>
      </c>
      <c r="I439">
        <v>35123003001</v>
      </c>
      <c r="J439" t="s">
        <v>102</v>
      </c>
      <c r="K439" t="s">
        <v>103</v>
      </c>
      <c r="L439" t="s">
        <v>38</v>
      </c>
    </row>
    <row r="440" spans="1:12" hidden="1" x14ac:dyDescent="0.25">
      <c r="A440" s="1">
        <v>40142</v>
      </c>
      <c r="B440">
        <v>2009</v>
      </c>
      <c r="C440">
        <v>15.7</v>
      </c>
      <c r="D440" t="s">
        <v>12</v>
      </c>
      <c r="E440" t="s">
        <v>13</v>
      </c>
      <c r="F440" s="2">
        <v>1.9641203703703706E-2</v>
      </c>
      <c r="G440" t="s">
        <v>24</v>
      </c>
      <c r="H440">
        <v>4</v>
      </c>
      <c r="I440">
        <v>35123003002</v>
      </c>
      <c r="J440" t="s">
        <v>102</v>
      </c>
      <c r="K440" t="s">
        <v>103</v>
      </c>
      <c r="L440" t="s">
        <v>38</v>
      </c>
    </row>
    <row r="441" spans="1:12" hidden="1" x14ac:dyDescent="0.25">
      <c r="A441" s="1">
        <v>40142</v>
      </c>
      <c r="B441">
        <v>2009</v>
      </c>
      <c r="C441">
        <v>13.1</v>
      </c>
      <c r="D441" t="s">
        <v>12</v>
      </c>
      <c r="E441" t="s">
        <v>13</v>
      </c>
      <c r="F441" s="2">
        <v>2.8310185185185185E-2</v>
      </c>
      <c r="G441" t="s">
        <v>24</v>
      </c>
      <c r="H441">
        <v>8</v>
      </c>
      <c r="I441">
        <v>35123003003</v>
      </c>
      <c r="J441" t="s">
        <v>102</v>
      </c>
      <c r="K441" t="s">
        <v>103</v>
      </c>
      <c r="L441" t="s">
        <v>38</v>
      </c>
    </row>
    <row r="442" spans="1:12" hidden="1" x14ac:dyDescent="0.25">
      <c r="A442" s="1">
        <v>40142</v>
      </c>
      <c r="B442">
        <v>2009</v>
      </c>
      <c r="C442">
        <v>7.6</v>
      </c>
      <c r="D442" t="s">
        <v>12</v>
      </c>
      <c r="E442" t="s">
        <v>13</v>
      </c>
      <c r="F442" s="2">
        <v>1.7662037037037035E-2</v>
      </c>
      <c r="G442" t="s">
        <v>24</v>
      </c>
      <c r="H442">
        <v>1</v>
      </c>
      <c r="I442">
        <v>350980018</v>
      </c>
    </row>
    <row r="443" spans="1:12" hidden="1" x14ac:dyDescent="0.25">
      <c r="A443" s="1">
        <v>40143</v>
      </c>
      <c r="B443">
        <v>2009</v>
      </c>
      <c r="C443">
        <v>6.5</v>
      </c>
      <c r="D443" t="s">
        <v>27</v>
      </c>
      <c r="E443" t="s">
        <v>42</v>
      </c>
      <c r="F443" s="2">
        <v>2.2025462962962958E-2</v>
      </c>
      <c r="G443" t="s">
        <v>24</v>
      </c>
      <c r="H443">
        <v>3</v>
      </c>
      <c r="I443">
        <v>35464002006</v>
      </c>
      <c r="J443" t="s">
        <v>15</v>
      </c>
      <c r="K443" t="s">
        <v>105</v>
      </c>
      <c r="L443" t="s">
        <v>35</v>
      </c>
    </row>
    <row r="444" spans="1:12" hidden="1" x14ac:dyDescent="0.25">
      <c r="A444" s="1">
        <v>40143</v>
      </c>
      <c r="B444">
        <v>2009</v>
      </c>
      <c r="C444">
        <v>8.4</v>
      </c>
      <c r="D444" t="s">
        <v>27</v>
      </c>
      <c r="E444" t="s">
        <v>42</v>
      </c>
      <c r="F444" s="2">
        <v>4.8865740740740737E-2</v>
      </c>
      <c r="G444" t="s">
        <v>24</v>
      </c>
      <c r="H444">
        <v>5</v>
      </c>
      <c r="I444">
        <v>35464002007</v>
      </c>
      <c r="J444" t="s">
        <v>15</v>
      </c>
      <c r="K444" t="s">
        <v>106</v>
      </c>
      <c r="L444" t="s">
        <v>17</v>
      </c>
    </row>
    <row r="445" spans="1:12" hidden="1" x14ac:dyDescent="0.25">
      <c r="A445" s="1">
        <v>40143</v>
      </c>
      <c r="B445">
        <v>2009</v>
      </c>
      <c r="C445">
        <v>9.8000000000000007</v>
      </c>
      <c r="D445" t="s">
        <v>27</v>
      </c>
      <c r="E445" t="s">
        <v>42</v>
      </c>
      <c r="F445" s="2">
        <v>9.2592592592592585E-4</v>
      </c>
      <c r="G445" t="s">
        <v>24</v>
      </c>
      <c r="H445">
        <v>0</v>
      </c>
      <c r="I445">
        <v>35464002005</v>
      </c>
      <c r="J445" t="s">
        <v>15</v>
      </c>
      <c r="K445" t="s">
        <v>105</v>
      </c>
      <c r="L445" t="s">
        <v>35</v>
      </c>
    </row>
    <row r="446" spans="1:12" hidden="1" x14ac:dyDescent="0.25">
      <c r="A446" s="1">
        <v>40143</v>
      </c>
      <c r="B446">
        <v>2009</v>
      </c>
      <c r="C446">
        <v>15</v>
      </c>
      <c r="D446" t="s">
        <v>27</v>
      </c>
      <c r="E446" t="s">
        <v>42</v>
      </c>
      <c r="F446" s="2">
        <v>5.1469907407407402E-2</v>
      </c>
      <c r="G446" t="s">
        <v>24</v>
      </c>
      <c r="H446">
        <v>12</v>
      </c>
      <c r="I446">
        <v>35464002005</v>
      </c>
      <c r="J446" t="s">
        <v>15</v>
      </c>
      <c r="K446" t="s">
        <v>105</v>
      </c>
      <c r="L446" t="s">
        <v>35</v>
      </c>
    </row>
    <row r="447" spans="1:12" hidden="1" x14ac:dyDescent="0.25">
      <c r="A447" s="1">
        <v>40143</v>
      </c>
      <c r="B447">
        <v>2009</v>
      </c>
      <c r="C447">
        <v>2.6</v>
      </c>
      <c r="D447" t="s">
        <v>27</v>
      </c>
      <c r="E447" t="s">
        <v>42</v>
      </c>
      <c r="F447" s="2">
        <v>4.7615740740740743E-2</v>
      </c>
      <c r="G447" t="s">
        <v>24</v>
      </c>
      <c r="H447">
        <v>1</v>
      </c>
      <c r="I447">
        <v>35464002008</v>
      </c>
      <c r="J447" t="s">
        <v>15</v>
      </c>
      <c r="K447" t="s">
        <v>105</v>
      </c>
      <c r="L447" t="s">
        <v>35</v>
      </c>
    </row>
    <row r="448" spans="1:12" hidden="1" x14ac:dyDescent="0.25">
      <c r="A448" s="1">
        <v>40144</v>
      </c>
      <c r="B448">
        <v>2009</v>
      </c>
      <c r="C448">
        <v>0</v>
      </c>
      <c r="D448" t="s">
        <v>12</v>
      </c>
      <c r="E448" t="s">
        <v>59</v>
      </c>
      <c r="F448" s="2">
        <v>1.423611111111111E-3</v>
      </c>
      <c r="G448" t="s">
        <v>47</v>
      </c>
      <c r="H448">
        <v>0</v>
      </c>
      <c r="I448">
        <v>35463002006</v>
      </c>
      <c r="J448" t="s">
        <v>15</v>
      </c>
      <c r="K448" t="s">
        <v>96</v>
      </c>
      <c r="L448" t="s">
        <v>17</v>
      </c>
    </row>
    <row r="449" spans="1:12" hidden="1" x14ac:dyDescent="0.25">
      <c r="A449" s="1">
        <v>40144</v>
      </c>
      <c r="B449">
        <v>2009</v>
      </c>
      <c r="C449">
        <v>3.4</v>
      </c>
      <c r="D449" t="s">
        <v>12</v>
      </c>
      <c r="E449" t="s">
        <v>59</v>
      </c>
      <c r="F449" s="2">
        <v>2.5127314814814811E-2</v>
      </c>
      <c r="G449" t="s">
        <v>47</v>
      </c>
      <c r="H449">
        <v>2</v>
      </c>
      <c r="I449">
        <v>35463002006</v>
      </c>
      <c r="J449" t="s">
        <v>15</v>
      </c>
      <c r="K449" t="s">
        <v>96</v>
      </c>
      <c r="L449" t="s">
        <v>17</v>
      </c>
    </row>
    <row r="450" spans="1:12" hidden="1" x14ac:dyDescent="0.25">
      <c r="A450" s="1">
        <v>40144</v>
      </c>
      <c r="B450">
        <v>2009</v>
      </c>
      <c r="C450">
        <v>2.4</v>
      </c>
      <c r="D450" t="s">
        <v>12</v>
      </c>
      <c r="E450" t="s">
        <v>59</v>
      </c>
      <c r="F450" s="2">
        <v>3.1863425925925927E-2</v>
      </c>
      <c r="G450" t="s">
        <v>47</v>
      </c>
      <c r="H450">
        <v>0</v>
      </c>
      <c r="I450">
        <v>35463002007</v>
      </c>
      <c r="J450" t="s">
        <v>15</v>
      </c>
      <c r="K450" t="s">
        <v>96</v>
      </c>
      <c r="L450" t="s">
        <v>17</v>
      </c>
    </row>
    <row r="451" spans="1:12" hidden="1" x14ac:dyDescent="0.25">
      <c r="A451" s="1">
        <v>40144</v>
      </c>
      <c r="B451">
        <v>2009</v>
      </c>
      <c r="C451">
        <v>11.6</v>
      </c>
      <c r="D451" t="s">
        <v>12</v>
      </c>
      <c r="E451" t="s">
        <v>22</v>
      </c>
      <c r="F451" s="2">
        <v>8.0324074074074065E-3</v>
      </c>
      <c r="G451" t="s">
        <v>14</v>
      </c>
      <c r="H451">
        <v>3</v>
      </c>
      <c r="I451">
        <v>35098004013</v>
      </c>
      <c r="J451" t="s">
        <v>79</v>
      </c>
      <c r="K451" t="s">
        <v>82</v>
      </c>
      <c r="L451" t="s">
        <v>81</v>
      </c>
    </row>
    <row r="452" spans="1:12" hidden="1" x14ac:dyDescent="0.25">
      <c r="A452" s="1">
        <v>40144</v>
      </c>
      <c r="B452">
        <v>2009</v>
      </c>
      <c r="C452">
        <v>0</v>
      </c>
      <c r="D452" t="s">
        <v>12</v>
      </c>
      <c r="E452" t="s">
        <v>22</v>
      </c>
      <c r="F452" s="2">
        <v>1.5046296296296297E-4</v>
      </c>
      <c r="G452" t="s">
        <v>14</v>
      </c>
      <c r="H452">
        <v>0</v>
      </c>
      <c r="I452">
        <v>35098004014</v>
      </c>
      <c r="J452" t="s">
        <v>79</v>
      </c>
      <c r="K452" t="s">
        <v>82</v>
      </c>
      <c r="L452" t="s">
        <v>81</v>
      </c>
    </row>
    <row r="453" spans="1:12" hidden="1" x14ac:dyDescent="0.25">
      <c r="A453" s="1">
        <v>40144</v>
      </c>
      <c r="B453">
        <v>2009</v>
      </c>
      <c r="C453">
        <v>8.5</v>
      </c>
      <c r="D453" t="s">
        <v>12</v>
      </c>
      <c r="E453" t="s">
        <v>22</v>
      </c>
      <c r="F453" s="2">
        <v>6.7129629629629625E-4</v>
      </c>
      <c r="G453" t="s">
        <v>14</v>
      </c>
      <c r="H453">
        <v>0</v>
      </c>
      <c r="I453">
        <v>35098004014</v>
      </c>
      <c r="J453" t="s">
        <v>79</v>
      </c>
      <c r="K453" t="s">
        <v>82</v>
      </c>
      <c r="L453" t="s">
        <v>81</v>
      </c>
    </row>
    <row r="454" spans="1:12" hidden="1" x14ac:dyDescent="0.25">
      <c r="A454" s="1">
        <v>40144</v>
      </c>
      <c r="B454">
        <v>2009</v>
      </c>
      <c r="C454">
        <v>9</v>
      </c>
      <c r="D454" t="s">
        <v>12</v>
      </c>
      <c r="E454" t="s">
        <v>22</v>
      </c>
      <c r="F454" s="2">
        <v>5.3159722222222226E-2</v>
      </c>
      <c r="G454" t="s">
        <v>14</v>
      </c>
      <c r="H454">
        <v>2</v>
      </c>
      <c r="I454">
        <v>35098004014</v>
      </c>
      <c r="J454" t="s">
        <v>79</v>
      </c>
      <c r="K454" t="s">
        <v>82</v>
      </c>
      <c r="L454" t="s">
        <v>81</v>
      </c>
    </row>
    <row r="455" spans="1:12" hidden="1" x14ac:dyDescent="0.25">
      <c r="A455" s="1">
        <v>40144</v>
      </c>
      <c r="B455">
        <v>2009</v>
      </c>
      <c r="C455">
        <v>3.5</v>
      </c>
      <c r="D455" t="s">
        <v>12</v>
      </c>
      <c r="E455" t="s">
        <v>22</v>
      </c>
      <c r="F455" s="2">
        <v>6.9444444444444447E-4</v>
      </c>
      <c r="G455" t="s">
        <v>14</v>
      </c>
      <c r="H455">
        <v>0</v>
      </c>
      <c r="I455">
        <v>35098004016</v>
      </c>
      <c r="J455" t="s">
        <v>79</v>
      </c>
      <c r="K455" t="s">
        <v>82</v>
      </c>
      <c r="L455" t="s">
        <v>81</v>
      </c>
    </row>
    <row r="456" spans="1:12" hidden="1" x14ac:dyDescent="0.25">
      <c r="A456" s="1">
        <v>40144</v>
      </c>
      <c r="B456">
        <v>2009</v>
      </c>
      <c r="C456">
        <v>3.3</v>
      </c>
      <c r="D456" t="s">
        <v>12</v>
      </c>
      <c r="E456" t="s">
        <v>22</v>
      </c>
      <c r="F456" s="2">
        <v>3.2870370370370367E-3</v>
      </c>
      <c r="G456" t="s">
        <v>14</v>
      </c>
      <c r="H456">
        <v>0</v>
      </c>
      <c r="I456">
        <v>35098004016</v>
      </c>
      <c r="J456" t="s">
        <v>79</v>
      </c>
      <c r="K456" t="s">
        <v>82</v>
      </c>
      <c r="L456" t="s">
        <v>81</v>
      </c>
    </row>
    <row r="457" spans="1:12" hidden="1" x14ac:dyDescent="0.25">
      <c r="A457" s="1">
        <v>40144</v>
      </c>
      <c r="B457">
        <v>2009</v>
      </c>
      <c r="C457">
        <v>14.9</v>
      </c>
      <c r="D457" t="s">
        <v>12</v>
      </c>
      <c r="E457" t="s">
        <v>22</v>
      </c>
      <c r="F457" s="2">
        <v>7.3148148148148148E-3</v>
      </c>
      <c r="G457" t="s">
        <v>14</v>
      </c>
      <c r="H457">
        <v>2</v>
      </c>
      <c r="I457">
        <v>35098004015</v>
      </c>
      <c r="J457" t="s">
        <v>79</v>
      </c>
      <c r="K457" t="s">
        <v>82</v>
      </c>
      <c r="L457" t="s">
        <v>81</v>
      </c>
    </row>
    <row r="458" spans="1:12" hidden="1" x14ac:dyDescent="0.25">
      <c r="A458" s="1">
        <v>40146</v>
      </c>
      <c r="B458">
        <v>2009</v>
      </c>
      <c r="C458">
        <v>3.7</v>
      </c>
      <c r="D458" t="s">
        <v>12</v>
      </c>
      <c r="E458" t="s">
        <v>19</v>
      </c>
      <c r="F458" s="2">
        <v>1.5717592592592592E-2</v>
      </c>
      <c r="G458" t="s">
        <v>14</v>
      </c>
      <c r="H458">
        <v>7</v>
      </c>
      <c r="I458">
        <v>35098002001</v>
      </c>
      <c r="J458" t="s">
        <v>79</v>
      </c>
      <c r="K458" t="s">
        <v>80</v>
      </c>
      <c r="L458" t="s">
        <v>81</v>
      </c>
    </row>
    <row r="459" spans="1:12" hidden="1" x14ac:dyDescent="0.25">
      <c r="A459" s="1">
        <v>40146</v>
      </c>
      <c r="B459">
        <v>2009</v>
      </c>
      <c r="C459">
        <v>0</v>
      </c>
      <c r="D459" t="s">
        <v>12</v>
      </c>
      <c r="E459" t="s">
        <v>19</v>
      </c>
      <c r="F459" s="2">
        <v>7.0601851851851847E-4</v>
      </c>
      <c r="G459" t="s">
        <v>14</v>
      </c>
      <c r="H459">
        <v>0</v>
      </c>
      <c r="I459">
        <v>35463002008</v>
      </c>
      <c r="J459" t="s">
        <v>15</v>
      </c>
      <c r="K459" t="s">
        <v>96</v>
      </c>
      <c r="L459" t="s">
        <v>17</v>
      </c>
    </row>
    <row r="460" spans="1:12" hidden="1" x14ac:dyDescent="0.25">
      <c r="A460" s="1">
        <v>40146</v>
      </c>
      <c r="B460">
        <v>2009</v>
      </c>
      <c r="C460">
        <v>2.7</v>
      </c>
      <c r="D460" t="s">
        <v>12</v>
      </c>
      <c r="E460" t="s">
        <v>19</v>
      </c>
      <c r="F460" s="2">
        <v>1.9733796296296298E-2</v>
      </c>
      <c r="G460" t="s">
        <v>14</v>
      </c>
      <c r="H460">
        <v>1</v>
      </c>
      <c r="I460">
        <v>35463002008</v>
      </c>
      <c r="J460" t="s">
        <v>15</v>
      </c>
      <c r="K460" t="s">
        <v>96</v>
      </c>
      <c r="L460" t="s">
        <v>17</v>
      </c>
    </row>
    <row r="461" spans="1:12" hidden="1" x14ac:dyDescent="0.25">
      <c r="A461" s="1">
        <v>40146</v>
      </c>
      <c r="B461">
        <v>2009</v>
      </c>
      <c r="C461">
        <v>2.5</v>
      </c>
      <c r="D461" t="s">
        <v>12</v>
      </c>
      <c r="E461" t="s">
        <v>19</v>
      </c>
      <c r="F461" s="2">
        <v>4.3935185185185188E-2</v>
      </c>
      <c r="G461" t="s">
        <v>14</v>
      </c>
      <c r="H461">
        <v>0</v>
      </c>
      <c r="I461">
        <v>35463002005</v>
      </c>
      <c r="J461" t="s">
        <v>15</v>
      </c>
      <c r="K461" t="s">
        <v>96</v>
      </c>
      <c r="L461" t="s">
        <v>17</v>
      </c>
    </row>
    <row r="462" spans="1:12" hidden="1" x14ac:dyDescent="0.25">
      <c r="A462" s="1">
        <v>40147</v>
      </c>
      <c r="B462">
        <v>2009</v>
      </c>
      <c r="C462">
        <v>49.4</v>
      </c>
      <c r="D462" t="s">
        <v>12</v>
      </c>
      <c r="E462" t="s">
        <v>13</v>
      </c>
      <c r="F462" s="2">
        <v>2.1608796296296296E-2</v>
      </c>
      <c r="G462" t="s">
        <v>14</v>
      </c>
      <c r="H462">
        <v>8</v>
      </c>
      <c r="I462">
        <v>35883001002</v>
      </c>
      <c r="J462" t="s">
        <v>79</v>
      </c>
      <c r="K462" t="s">
        <v>82</v>
      </c>
      <c r="L462" t="s">
        <v>81</v>
      </c>
    </row>
    <row r="463" spans="1:12" hidden="1" x14ac:dyDescent="0.25">
      <c r="A463" s="1">
        <v>40147</v>
      </c>
      <c r="B463">
        <v>2009</v>
      </c>
      <c r="C463">
        <v>0</v>
      </c>
      <c r="D463" t="s">
        <v>12</v>
      </c>
      <c r="E463" t="s">
        <v>13</v>
      </c>
      <c r="F463" s="2">
        <v>9.3750000000000007E-4</v>
      </c>
      <c r="G463" t="s">
        <v>14</v>
      </c>
      <c r="H463">
        <v>0</v>
      </c>
      <c r="I463">
        <v>35098004024</v>
      </c>
      <c r="J463" t="s">
        <v>79</v>
      </c>
      <c r="K463" t="s">
        <v>82</v>
      </c>
      <c r="L463" t="s">
        <v>81</v>
      </c>
    </row>
    <row r="464" spans="1:12" hidden="1" x14ac:dyDescent="0.25">
      <c r="A464" s="1">
        <v>40147</v>
      </c>
      <c r="B464">
        <v>2009</v>
      </c>
      <c r="C464">
        <v>24.7</v>
      </c>
      <c r="D464" t="s">
        <v>12</v>
      </c>
      <c r="E464" t="s">
        <v>13</v>
      </c>
      <c r="F464" s="2">
        <v>2.2222222222222223E-2</v>
      </c>
      <c r="G464" t="s">
        <v>14</v>
      </c>
      <c r="H464">
        <v>5</v>
      </c>
      <c r="I464">
        <v>35098004024</v>
      </c>
      <c r="J464" t="s">
        <v>79</v>
      </c>
      <c r="K464" t="s">
        <v>82</v>
      </c>
      <c r="L464" t="s">
        <v>81</v>
      </c>
    </row>
    <row r="465" spans="1:12" hidden="1" x14ac:dyDescent="0.25">
      <c r="A465" s="1">
        <v>40147</v>
      </c>
      <c r="B465">
        <v>2009</v>
      </c>
      <c r="C465">
        <v>30.4</v>
      </c>
      <c r="D465" t="s">
        <v>12</v>
      </c>
      <c r="E465" t="s">
        <v>13</v>
      </c>
      <c r="F465" s="2">
        <v>1.1562499999999998E-2</v>
      </c>
      <c r="G465" t="s">
        <v>14</v>
      </c>
      <c r="H465">
        <v>4</v>
      </c>
      <c r="I465">
        <v>35883001001</v>
      </c>
      <c r="J465" t="s">
        <v>79</v>
      </c>
      <c r="K465" t="s">
        <v>82</v>
      </c>
      <c r="L465" t="s">
        <v>81</v>
      </c>
    </row>
    <row r="466" spans="1:12" hidden="1" x14ac:dyDescent="0.25">
      <c r="A466" s="1">
        <v>40120</v>
      </c>
      <c r="B466">
        <v>2009</v>
      </c>
      <c r="C466">
        <v>11.2</v>
      </c>
      <c r="D466" t="s">
        <v>27</v>
      </c>
      <c r="E466" t="s">
        <v>13</v>
      </c>
      <c r="F466" s="2">
        <v>7.1030092592592589E-2</v>
      </c>
      <c r="G466" t="s">
        <v>24</v>
      </c>
      <c r="H466">
        <v>3</v>
      </c>
      <c r="I466" t="s">
        <v>107</v>
      </c>
    </row>
    <row r="467" spans="1:12" hidden="1" x14ac:dyDescent="0.25">
      <c r="A467" s="1">
        <v>40120</v>
      </c>
      <c r="B467">
        <v>2009</v>
      </c>
      <c r="C467">
        <v>7.5</v>
      </c>
      <c r="D467" t="s">
        <v>27</v>
      </c>
      <c r="E467" t="s">
        <v>13</v>
      </c>
      <c r="F467" s="2">
        <v>3.8541666666666668E-3</v>
      </c>
      <c r="G467" t="s">
        <v>24</v>
      </c>
      <c r="H467">
        <v>0</v>
      </c>
      <c r="I467" t="s">
        <v>107</v>
      </c>
    </row>
    <row r="468" spans="1:12" hidden="1" x14ac:dyDescent="0.25">
      <c r="A468" s="1">
        <v>40120</v>
      </c>
      <c r="B468">
        <v>2009</v>
      </c>
      <c r="C468">
        <v>9.8000000000000007</v>
      </c>
      <c r="D468" t="s">
        <v>27</v>
      </c>
      <c r="E468" t="s">
        <v>13</v>
      </c>
      <c r="F468" s="2">
        <v>8.9120370370370378E-3</v>
      </c>
      <c r="G468" t="s">
        <v>24</v>
      </c>
      <c r="H468">
        <v>1</v>
      </c>
      <c r="I468" t="s">
        <v>108</v>
      </c>
    </row>
    <row r="469" spans="1:12" hidden="1" x14ac:dyDescent="0.25">
      <c r="A469" s="1">
        <v>40120</v>
      </c>
      <c r="B469">
        <v>2009</v>
      </c>
      <c r="C469">
        <v>20.9</v>
      </c>
      <c r="D469" t="s">
        <v>27</v>
      </c>
      <c r="E469" t="s">
        <v>13</v>
      </c>
      <c r="F469" s="2">
        <v>1.2916666666666667E-2</v>
      </c>
      <c r="G469" t="s">
        <v>24</v>
      </c>
      <c r="H469">
        <v>4</v>
      </c>
      <c r="I469" t="s">
        <v>108</v>
      </c>
    </row>
    <row r="470" spans="1:12" hidden="1" x14ac:dyDescent="0.25">
      <c r="A470" s="1">
        <v>40121</v>
      </c>
      <c r="B470">
        <v>2009</v>
      </c>
      <c r="C470">
        <v>6.8</v>
      </c>
      <c r="D470" t="s">
        <v>27</v>
      </c>
      <c r="E470" t="s">
        <v>13</v>
      </c>
      <c r="F470" s="2">
        <v>6.3657407407407404E-3</v>
      </c>
      <c r="G470" t="s">
        <v>24</v>
      </c>
      <c r="H470">
        <v>0</v>
      </c>
      <c r="I470" t="s">
        <v>109</v>
      </c>
    </row>
    <row r="471" spans="1:12" hidden="1" x14ac:dyDescent="0.25">
      <c r="A471" s="1">
        <v>40121</v>
      </c>
      <c r="B471">
        <v>2009</v>
      </c>
      <c r="C471">
        <v>2.8</v>
      </c>
      <c r="D471" t="s">
        <v>27</v>
      </c>
      <c r="E471" t="s">
        <v>13</v>
      </c>
      <c r="F471" s="2">
        <v>2.1180555555555553E-3</v>
      </c>
      <c r="G471" t="s">
        <v>24</v>
      </c>
      <c r="H471">
        <v>0</v>
      </c>
      <c r="I471" t="s">
        <v>109</v>
      </c>
    </row>
    <row r="472" spans="1:12" hidden="1" x14ac:dyDescent="0.25">
      <c r="A472" s="1">
        <v>40121</v>
      </c>
      <c r="B472">
        <v>2009</v>
      </c>
      <c r="C472">
        <v>2.6</v>
      </c>
      <c r="D472" t="s">
        <v>27</v>
      </c>
      <c r="E472" t="s">
        <v>13</v>
      </c>
      <c r="F472" s="2">
        <v>3.1446759259259258E-2</v>
      </c>
      <c r="G472" t="s">
        <v>24</v>
      </c>
      <c r="H472">
        <v>0</v>
      </c>
      <c r="I472" t="s">
        <v>109</v>
      </c>
    </row>
    <row r="473" spans="1:12" hidden="1" x14ac:dyDescent="0.25">
      <c r="A473" s="1">
        <v>40121</v>
      </c>
      <c r="B473">
        <v>2009</v>
      </c>
      <c r="C473">
        <v>4</v>
      </c>
      <c r="D473" t="s">
        <v>27</v>
      </c>
      <c r="E473" t="s">
        <v>13</v>
      </c>
      <c r="F473" s="2">
        <v>1.03125E-2</v>
      </c>
      <c r="G473" t="s">
        <v>24</v>
      </c>
      <c r="H473">
        <v>0</v>
      </c>
      <c r="I473" t="s">
        <v>109</v>
      </c>
    </row>
    <row r="474" spans="1:12" hidden="1" x14ac:dyDescent="0.25">
      <c r="A474" s="1">
        <v>40121</v>
      </c>
      <c r="B474">
        <v>2009</v>
      </c>
      <c r="C474">
        <v>1.4</v>
      </c>
      <c r="D474" t="s">
        <v>27</v>
      </c>
      <c r="E474" t="s">
        <v>13</v>
      </c>
      <c r="F474" s="2">
        <v>9.5370370370370366E-3</v>
      </c>
      <c r="G474" t="s">
        <v>24</v>
      </c>
      <c r="H474">
        <v>0</v>
      </c>
      <c r="I474" t="s">
        <v>109</v>
      </c>
    </row>
    <row r="475" spans="1:12" hidden="1" x14ac:dyDescent="0.25">
      <c r="A475" s="1">
        <v>40121</v>
      </c>
      <c r="B475">
        <v>2009</v>
      </c>
      <c r="C475">
        <v>11.9</v>
      </c>
      <c r="D475" t="s">
        <v>27</v>
      </c>
      <c r="E475" t="s">
        <v>13</v>
      </c>
      <c r="F475" s="2">
        <v>1.1689814814814816E-3</v>
      </c>
      <c r="G475" t="s">
        <v>24</v>
      </c>
      <c r="H475">
        <v>0</v>
      </c>
      <c r="I475" t="s">
        <v>109</v>
      </c>
    </row>
    <row r="476" spans="1:12" hidden="1" x14ac:dyDescent="0.25">
      <c r="A476" s="1">
        <v>40121</v>
      </c>
      <c r="B476">
        <v>2009</v>
      </c>
      <c r="C476">
        <v>2.8</v>
      </c>
      <c r="D476" t="s">
        <v>27</v>
      </c>
      <c r="E476" t="s">
        <v>13</v>
      </c>
      <c r="F476" s="2">
        <v>1.0208333333333333E-2</v>
      </c>
      <c r="G476" t="s">
        <v>24</v>
      </c>
      <c r="H476">
        <v>0</v>
      </c>
      <c r="I476" t="s">
        <v>109</v>
      </c>
    </row>
    <row r="477" spans="1:12" hidden="1" x14ac:dyDescent="0.25">
      <c r="A477" s="1">
        <v>40121</v>
      </c>
      <c r="B477">
        <v>2009</v>
      </c>
      <c r="C477">
        <v>6.7</v>
      </c>
      <c r="D477" t="s">
        <v>27</v>
      </c>
      <c r="E477" t="s">
        <v>13</v>
      </c>
      <c r="F477" s="2">
        <v>4.2638888888888893E-2</v>
      </c>
      <c r="G477" t="s">
        <v>24</v>
      </c>
      <c r="H477">
        <v>0</v>
      </c>
      <c r="I477" t="s">
        <v>109</v>
      </c>
    </row>
    <row r="478" spans="1:12" hidden="1" x14ac:dyDescent="0.25">
      <c r="A478" s="1">
        <v>40121</v>
      </c>
      <c r="B478">
        <v>2009</v>
      </c>
      <c r="C478">
        <v>7.5</v>
      </c>
      <c r="D478" t="s">
        <v>27</v>
      </c>
      <c r="E478" t="s">
        <v>13</v>
      </c>
      <c r="F478" s="2">
        <v>3.7268518518518514E-3</v>
      </c>
      <c r="G478" t="s">
        <v>24</v>
      </c>
      <c r="H478">
        <v>0</v>
      </c>
      <c r="I478" t="s">
        <v>109</v>
      </c>
    </row>
    <row r="479" spans="1:12" hidden="1" x14ac:dyDescent="0.25">
      <c r="A479" s="1">
        <v>40122</v>
      </c>
      <c r="B479">
        <v>2009</v>
      </c>
      <c r="C479">
        <v>58.8</v>
      </c>
      <c r="D479" t="s">
        <v>12</v>
      </c>
      <c r="E479" t="s">
        <v>13</v>
      </c>
      <c r="F479" s="2">
        <v>6.0416666666666667E-2</v>
      </c>
      <c r="G479" t="s">
        <v>24</v>
      </c>
      <c r="H479">
        <v>12</v>
      </c>
      <c r="I479">
        <v>35328001014</v>
      </c>
      <c r="J479" t="s">
        <v>79</v>
      </c>
      <c r="K479" t="s">
        <v>97</v>
      </c>
      <c r="L479" t="s">
        <v>98</v>
      </c>
    </row>
    <row r="480" spans="1:12" hidden="1" x14ac:dyDescent="0.25">
      <c r="A480" s="1">
        <v>40122</v>
      </c>
      <c r="B480">
        <v>2009</v>
      </c>
      <c r="C480">
        <v>43.4</v>
      </c>
      <c r="D480" t="s">
        <v>27</v>
      </c>
      <c r="E480" t="s">
        <v>13</v>
      </c>
      <c r="F480" s="2">
        <v>4.8333333333333332E-2</v>
      </c>
      <c r="G480" t="s">
        <v>24</v>
      </c>
      <c r="H480">
        <v>11</v>
      </c>
      <c r="I480">
        <v>35328001008</v>
      </c>
      <c r="J480" t="s">
        <v>79</v>
      </c>
      <c r="K480" t="s">
        <v>97</v>
      </c>
      <c r="L480" t="s">
        <v>98</v>
      </c>
    </row>
    <row r="481" spans="1:12" hidden="1" x14ac:dyDescent="0.25">
      <c r="A481" s="1">
        <v>40122</v>
      </c>
      <c r="B481">
        <v>2009</v>
      </c>
      <c r="C481">
        <v>0</v>
      </c>
      <c r="D481" t="s">
        <v>27</v>
      </c>
      <c r="E481" t="s">
        <v>13</v>
      </c>
      <c r="F481" s="2">
        <v>9.0277777777777784E-4</v>
      </c>
      <c r="G481" t="s">
        <v>24</v>
      </c>
      <c r="H481">
        <v>0</v>
      </c>
      <c r="I481">
        <v>35328001012</v>
      </c>
      <c r="J481" t="s">
        <v>79</v>
      </c>
      <c r="K481" t="s">
        <v>97</v>
      </c>
      <c r="L481" t="s">
        <v>98</v>
      </c>
    </row>
    <row r="482" spans="1:12" hidden="1" x14ac:dyDescent="0.25">
      <c r="A482" s="1">
        <v>40122</v>
      </c>
      <c r="B482">
        <v>2009</v>
      </c>
      <c r="C482">
        <v>47.6</v>
      </c>
      <c r="D482" t="s">
        <v>27</v>
      </c>
      <c r="E482" t="s">
        <v>13</v>
      </c>
      <c r="F482" s="2">
        <v>2.6527777777777779E-2</v>
      </c>
      <c r="G482" t="s">
        <v>24</v>
      </c>
      <c r="H482">
        <v>9</v>
      </c>
      <c r="I482">
        <v>35328001012</v>
      </c>
      <c r="J482" t="s">
        <v>79</v>
      </c>
      <c r="K482" t="s">
        <v>97</v>
      </c>
      <c r="L482" t="s">
        <v>98</v>
      </c>
    </row>
    <row r="483" spans="1:12" hidden="1" x14ac:dyDescent="0.25">
      <c r="A483" s="1">
        <v>40123</v>
      </c>
      <c r="B483">
        <v>2009</v>
      </c>
      <c r="C483">
        <v>0</v>
      </c>
      <c r="D483" t="s">
        <v>12</v>
      </c>
      <c r="E483" t="s">
        <v>22</v>
      </c>
      <c r="F483" s="2">
        <v>2.0601851851851853E-3</v>
      </c>
      <c r="G483" t="s">
        <v>24</v>
      </c>
      <c r="H483">
        <v>0</v>
      </c>
      <c r="I483">
        <v>35463002007</v>
      </c>
      <c r="J483" t="s">
        <v>15</v>
      </c>
      <c r="K483" t="s">
        <v>96</v>
      </c>
      <c r="L483" t="s">
        <v>17</v>
      </c>
    </row>
    <row r="484" spans="1:12" hidden="1" x14ac:dyDescent="0.25">
      <c r="A484" s="1">
        <v>40123</v>
      </c>
      <c r="B484">
        <v>2009</v>
      </c>
      <c r="C484">
        <v>19.100000000000001</v>
      </c>
      <c r="D484" t="s">
        <v>12</v>
      </c>
      <c r="E484" t="s">
        <v>22</v>
      </c>
      <c r="F484" s="2">
        <v>3.6168981481481483E-2</v>
      </c>
      <c r="G484" t="s">
        <v>24</v>
      </c>
      <c r="H484">
        <v>9</v>
      </c>
      <c r="I484">
        <v>35463002007</v>
      </c>
      <c r="J484" t="s">
        <v>15</v>
      </c>
      <c r="K484" t="s">
        <v>96</v>
      </c>
      <c r="L484" t="s">
        <v>17</v>
      </c>
    </row>
    <row r="485" spans="1:12" hidden="1" x14ac:dyDescent="0.25">
      <c r="A485" s="1">
        <v>40123</v>
      </c>
      <c r="B485">
        <v>2009</v>
      </c>
      <c r="C485">
        <v>4.2</v>
      </c>
      <c r="D485" t="s">
        <v>12</v>
      </c>
      <c r="E485" t="s">
        <v>22</v>
      </c>
      <c r="F485" s="2">
        <v>1.8055555555555557E-3</v>
      </c>
      <c r="G485" t="s">
        <v>24</v>
      </c>
      <c r="H485">
        <v>0</v>
      </c>
      <c r="I485">
        <v>35463002006</v>
      </c>
      <c r="J485" t="s">
        <v>15</v>
      </c>
      <c r="K485" t="s">
        <v>96</v>
      </c>
      <c r="L485" t="s">
        <v>17</v>
      </c>
    </row>
    <row r="486" spans="1:12" hidden="1" x14ac:dyDescent="0.25">
      <c r="A486" s="1">
        <v>40123</v>
      </c>
      <c r="B486">
        <v>2009</v>
      </c>
      <c r="C486">
        <v>5.2</v>
      </c>
      <c r="D486" t="s">
        <v>12</v>
      </c>
      <c r="E486" t="s">
        <v>22</v>
      </c>
      <c r="F486" s="2">
        <v>1.4050925925925927E-2</v>
      </c>
      <c r="G486" t="s">
        <v>24</v>
      </c>
      <c r="H486">
        <v>2</v>
      </c>
      <c r="I486">
        <v>35463002006</v>
      </c>
      <c r="J486" t="s">
        <v>15</v>
      </c>
      <c r="K486" t="s">
        <v>96</v>
      </c>
      <c r="L486" t="s">
        <v>17</v>
      </c>
    </row>
    <row r="487" spans="1:12" hidden="1" x14ac:dyDescent="0.25">
      <c r="A487" s="1">
        <v>40123</v>
      </c>
      <c r="B487">
        <v>2009</v>
      </c>
      <c r="C487">
        <v>3.8</v>
      </c>
      <c r="D487" t="s">
        <v>12</v>
      </c>
      <c r="E487" t="s">
        <v>22</v>
      </c>
      <c r="F487" s="2">
        <v>1.7592592592592592E-3</v>
      </c>
      <c r="G487" t="s">
        <v>24</v>
      </c>
      <c r="H487">
        <v>0</v>
      </c>
      <c r="I487">
        <v>35463002005</v>
      </c>
      <c r="J487" t="s">
        <v>15</v>
      </c>
      <c r="K487" t="s">
        <v>96</v>
      </c>
      <c r="L487" t="s">
        <v>17</v>
      </c>
    </row>
    <row r="488" spans="1:12" hidden="1" x14ac:dyDescent="0.25">
      <c r="A488" s="1">
        <v>40123</v>
      </c>
      <c r="B488">
        <v>2009</v>
      </c>
      <c r="C488">
        <v>14.3</v>
      </c>
      <c r="D488" t="s">
        <v>12</v>
      </c>
      <c r="E488" t="s">
        <v>22</v>
      </c>
      <c r="F488" s="2">
        <v>2.6886574074074077E-2</v>
      </c>
      <c r="G488" t="s">
        <v>24</v>
      </c>
      <c r="H488">
        <v>7</v>
      </c>
      <c r="I488">
        <v>3563002005</v>
      </c>
    </row>
    <row r="489" spans="1:12" hidden="1" x14ac:dyDescent="0.25">
      <c r="A489" s="1">
        <v>40123</v>
      </c>
      <c r="B489">
        <v>2009</v>
      </c>
      <c r="C489">
        <v>5.4</v>
      </c>
      <c r="D489" t="s">
        <v>12</v>
      </c>
      <c r="E489" t="s">
        <v>22</v>
      </c>
      <c r="F489" s="2">
        <v>3.1759259259259258E-2</v>
      </c>
      <c r="G489" t="s">
        <v>24</v>
      </c>
      <c r="H489">
        <v>5</v>
      </c>
      <c r="I489">
        <v>35463002008</v>
      </c>
      <c r="J489" t="s">
        <v>15</v>
      </c>
      <c r="K489" t="s">
        <v>96</v>
      </c>
      <c r="L489" t="s">
        <v>17</v>
      </c>
    </row>
    <row r="490" spans="1:12" hidden="1" x14ac:dyDescent="0.25">
      <c r="A490" s="1">
        <v>40125</v>
      </c>
      <c r="B490">
        <v>2009</v>
      </c>
      <c r="C490">
        <v>0</v>
      </c>
      <c r="D490" t="s">
        <v>27</v>
      </c>
      <c r="E490" t="s">
        <v>13</v>
      </c>
      <c r="F490" s="2">
        <v>8.1018518518518516E-4</v>
      </c>
      <c r="G490" t="s">
        <v>14</v>
      </c>
      <c r="H490">
        <v>0</v>
      </c>
      <c r="I490">
        <v>35328001013</v>
      </c>
      <c r="J490" t="s">
        <v>79</v>
      </c>
      <c r="K490" t="s">
        <v>97</v>
      </c>
      <c r="L490" t="s">
        <v>98</v>
      </c>
    </row>
    <row r="491" spans="1:12" hidden="1" x14ac:dyDescent="0.25">
      <c r="A491" s="1">
        <v>40125</v>
      </c>
      <c r="B491">
        <v>2009</v>
      </c>
      <c r="C491">
        <v>15.6</v>
      </c>
      <c r="D491" t="s">
        <v>27</v>
      </c>
      <c r="E491" t="s">
        <v>13</v>
      </c>
      <c r="F491" s="2">
        <v>3.5231481481481482E-2</v>
      </c>
      <c r="G491" t="s">
        <v>14</v>
      </c>
      <c r="H491">
        <v>15</v>
      </c>
      <c r="I491">
        <v>35328001013</v>
      </c>
      <c r="J491" t="s">
        <v>79</v>
      </c>
      <c r="K491" t="s">
        <v>97</v>
      </c>
      <c r="L491" t="s">
        <v>98</v>
      </c>
    </row>
    <row r="492" spans="1:12" hidden="1" x14ac:dyDescent="0.25">
      <c r="A492" s="1">
        <v>40125</v>
      </c>
      <c r="B492">
        <v>2009</v>
      </c>
      <c r="C492">
        <v>42.4</v>
      </c>
      <c r="D492" t="s">
        <v>27</v>
      </c>
      <c r="E492" t="s">
        <v>13</v>
      </c>
      <c r="F492" s="2">
        <v>5.4351851851851853E-2</v>
      </c>
      <c r="G492" t="s">
        <v>14</v>
      </c>
      <c r="H492">
        <v>12</v>
      </c>
      <c r="I492">
        <v>35328001009</v>
      </c>
      <c r="J492" t="s">
        <v>79</v>
      </c>
      <c r="K492" t="s">
        <v>97</v>
      </c>
      <c r="L492" t="s">
        <v>98</v>
      </c>
    </row>
    <row r="493" spans="1:12" hidden="1" x14ac:dyDescent="0.25">
      <c r="A493" s="1">
        <v>40125</v>
      </c>
      <c r="B493">
        <v>2009</v>
      </c>
      <c r="C493">
        <v>2.1</v>
      </c>
      <c r="D493" t="s">
        <v>12</v>
      </c>
      <c r="E493" t="s">
        <v>19</v>
      </c>
      <c r="F493" s="2">
        <v>4.3749999999999995E-3</v>
      </c>
      <c r="G493" t="s">
        <v>14</v>
      </c>
      <c r="H493">
        <v>0</v>
      </c>
      <c r="I493">
        <v>35463002004</v>
      </c>
      <c r="J493" t="s">
        <v>15</v>
      </c>
      <c r="K493" t="s">
        <v>96</v>
      </c>
      <c r="L493" t="s">
        <v>35</v>
      </c>
    </row>
    <row r="494" spans="1:12" hidden="1" x14ac:dyDescent="0.25">
      <c r="A494" s="1">
        <v>40126</v>
      </c>
      <c r="B494">
        <v>2009</v>
      </c>
      <c r="C494">
        <v>2.8</v>
      </c>
      <c r="D494" t="s">
        <v>12</v>
      </c>
      <c r="E494" t="s">
        <v>19</v>
      </c>
      <c r="F494" s="2">
        <v>1.6921296296296299E-2</v>
      </c>
      <c r="G494" t="s">
        <v>14</v>
      </c>
      <c r="H494">
        <v>1</v>
      </c>
      <c r="I494">
        <v>35463002002</v>
      </c>
      <c r="J494" t="s">
        <v>15</v>
      </c>
      <c r="K494" t="s">
        <v>96</v>
      </c>
      <c r="L494" t="s">
        <v>17</v>
      </c>
    </row>
    <row r="495" spans="1:12" hidden="1" x14ac:dyDescent="0.25">
      <c r="A495" s="1">
        <v>40125</v>
      </c>
      <c r="B495">
        <v>2009</v>
      </c>
      <c r="C495">
        <v>29.2</v>
      </c>
      <c r="D495" t="s">
        <v>27</v>
      </c>
      <c r="E495" t="s">
        <v>13</v>
      </c>
      <c r="F495" s="2">
        <v>0.29599537037037038</v>
      </c>
      <c r="G495" t="s">
        <v>47</v>
      </c>
      <c r="H495">
        <v>35</v>
      </c>
      <c r="I495">
        <v>35328001011</v>
      </c>
      <c r="J495" t="s">
        <v>79</v>
      </c>
      <c r="K495" t="s">
        <v>97</v>
      </c>
      <c r="L495" t="s">
        <v>98</v>
      </c>
    </row>
    <row r="496" spans="1:12" hidden="1" x14ac:dyDescent="0.25">
      <c r="A496" s="1">
        <v>40126</v>
      </c>
      <c r="B496">
        <v>2009</v>
      </c>
      <c r="C496">
        <v>3.5</v>
      </c>
      <c r="D496" t="s">
        <v>12</v>
      </c>
      <c r="E496" t="s">
        <v>19</v>
      </c>
      <c r="F496" s="2">
        <v>1.4236111111111111E-2</v>
      </c>
      <c r="G496" t="s">
        <v>21</v>
      </c>
      <c r="H496">
        <v>4</v>
      </c>
      <c r="I496">
        <v>35463002001</v>
      </c>
      <c r="J496" t="s">
        <v>15</v>
      </c>
      <c r="K496" t="s">
        <v>96</v>
      </c>
      <c r="L496" t="s">
        <v>17</v>
      </c>
    </row>
    <row r="497" spans="1:12" hidden="1" x14ac:dyDescent="0.25">
      <c r="A497" s="1">
        <v>40126</v>
      </c>
      <c r="B497">
        <v>2009</v>
      </c>
      <c r="C497">
        <v>3.4</v>
      </c>
      <c r="D497" t="s">
        <v>12</v>
      </c>
      <c r="E497" t="s">
        <v>19</v>
      </c>
      <c r="F497" s="2">
        <v>1.1423611111111112E-2</v>
      </c>
      <c r="G497" t="s">
        <v>21</v>
      </c>
      <c r="H497">
        <v>1</v>
      </c>
      <c r="I497">
        <v>35463002003</v>
      </c>
      <c r="J497" t="s">
        <v>15</v>
      </c>
      <c r="K497" t="s">
        <v>96</v>
      </c>
      <c r="L497" t="s">
        <v>17</v>
      </c>
    </row>
    <row r="498" spans="1:12" hidden="1" x14ac:dyDescent="0.25">
      <c r="A498" s="1">
        <v>40126</v>
      </c>
      <c r="B498">
        <v>2009</v>
      </c>
      <c r="C498">
        <v>3.1</v>
      </c>
      <c r="D498" t="s">
        <v>25</v>
      </c>
      <c r="E498" t="s">
        <v>63</v>
      </c>
      <c r="F498" s="2">
        <v>7.6388888888888893E-4</v>
      </c>
      <c r="G498" t="s">
        <v>21</v>
      </c>
      <c r="H498">
        <v>0</v>
      </c>
      <c r="I498" t="s">
        <v>110</v>
      </c>
    </row>
    <row r="499" spans="1:12" hidden="1" x14ac:dyDescent="0.25">
      <c r="A499" s="1">
        <v>40126</v>
      </c>
      <c r="B499">
        <v>2009</v>
      </c>
      <c r="C499">
        <v>5.8</v>
      </c>
      <c r="D499" t="s">
        <v>27</v>
      </c>
      <c r="E499" t="s">
        <v>28</v>
      </c>
      <c r="F499" s="2">
        <v>1.4050925925925927E-2</v>
      </c>
      <c r="G499" t="s">
        <v>21</v>
      </c>
      <c r="H499">
        <v>5</v>
      </c>
      <c r="I499" s="3">
        <v>351000000000</v>
      </c>
    </row>
    <row r="500" spans="1:12" hidden="1" x14ac:dyDescent="0.25">
      <c r="A500" s="1">
        <v>40157</v>
      </c>
      <c r="B500">
        <v>2009</v>
      </c>
      <c r="C500">
        <v>4.5999999999999996</v>
      </c>
      <c r="D500" t="s">
        <v>12</v>
      </c>
      <c r="E500" t="s">
        <v>19</v>
      </c>
      <c r="F500" s="2">
        <v>3.8344907407407411E-2</v>
      </c>
      <c r="G500" t="s">
        <v>20</v>
      </c>
      <c r="H500">
        <v>5</v>
      </c>
      <c r="I500">
        <v>35463002011</v>
      </c>
      <c r="J500" t="s">
        <v>15</v>
      </c>
      <c r="K500" t="s">
        <v>96</v>
      </c>
      <c r="L500" t="s">
        <v>17</v>
      </c>
    </row>
    <row r="501" spans="1:12" hidden="1" x14ac:dyDescent="0.25">
      <c r="A501" s="1">
        <v>40157</v>
      </c>
      <c r="B501">
        <v>2009</v>
      </c>
      <c r="C501">
        <v>0</v>
      </c>
      <c r="D501" t="s">
        <v>27</v>
      </c>
      <c r="E501" t="s">
        <v>28</v>
      </c>
      <c r="F501" s="2">
        <v>4.5138888888888892E-4</v>
      </c>
      <c r="G501" t="s">
        <v>20</v>
      </c>
      <c r="H501">
        <v>0</v>
      </c>
      <c r="I501">
        <v>35464002001</v>
      </c>
      <c r="J501" t="s">
        <v>15</v>
      </c>
      <c r="K501" t="s">
        <v>105</v>
      </c>
      <c r="L501" t="s">
        <v>35</v>
      </c>
    </row>
    <row r="502" spans="1:12" hidden="1" x14ac:dyDescent="0.25">
      <c r="A502" s="1">
        <v>40157</v>
      </c>
      <c r="B502">
        <v>2009</v>
      </c>
      <c r="C502">
        <v>1.8</v>
      </c>
      <c r="D502" t="s">
        <v>27</v>
      </c>
      <c r="E502" t="s">
        <v>28</v>
      </c>
      <c r="F502" s="2">
        <v>1.7881944444444443E-2</v>
      </c>
      <c r="G502" t="s">
        <v>20</v>
      </c>
      <c r="H502">
        <v>0</v>
      </c>
      <c r="I502">
        <v>35464002001</v>
      </c>
      <c r="J502" t="s">
        <v>15</v>
      </c>
      <c r="K502" t="s">
        <v>105</v>
      </c>
      <c r="L502" t="s">
        <v>35</v>
      </c>
    </row>
    <row r="503" spans="1:12" hidden="1" x14ac:dyDescent="0.25">
      <c r="A503" s="1">
        <v>40157</v>
      </c>
      <c r="B503">
        <v>2009</v>
      </c>
      <c r="C503">
        <v>3.1</v>
      </c>
      <c r="D503" t="s">
        <v>27</v>
      </c>
      <c r="E503" t="s">
        <v>28</v>
      </c>
      <c r="F503" s="2">
        <v>3.0752314814814816E-2</v>
      </c>
      <c r="G503" t="s">
        <v>20</v>
      </c>
      <c r="H503">
        <v>4</v>
      </c>
      <c r="I503">
        <v>35464002004</v>
      </c>
      <c r="J503" t="s">
        <v>15</v>
      </c>
      <c r="K503" t="s">
        <v>105</v>
      </c>
      <c r="L503" t="s">
        <v>35</v>
      </c>
    </row>
    <row r="504" spans="1:12" hidden="1" x14ac:dyDescent="0.25">
      <c r="A504" s="1">
        <v>40157</v>
      </c>
      <c r="B504">
        <v>2009</v>
      </c>
      <c r="C504">
        <v>2.4</v>
      </c>
      <c r="D504" t="s">
        <v>27</v>
      </c>
      <c r="E504" t="s">
        <v>28</v>
      </c>
      <c r="F504" s="2">
        <v>6.9444444444444447E-4</v>
      </c>
      <c r="G504" t="s">
        <v>20</v>
      </c>
      <c r="H504">
        <v>0</v>
      </c>
      <c r="I504">
        <v>35464002003</v>
      </c>
      <c r="J504" t="s">
        <v>15</v>
      </c>
      <c r="K504" t="s">
        <v>105</v>
      </c>
      <c r="L504" t="s">
        <v>35</v>
      </c>
    </row>
    <row r="505" spans="1:12" hidden="1" x14ac:dyDescent="0.25">
      <c r="A505" s="1">
        <v>40157</v>
      </c>
      <c r="B505">
        <v>2009</v>
      </c>
      <c r="C505">
        <v>0</v>
      </c>
      <c r="D505" t="s">
        <v>27</v>
      </c>
      <c r="E505" t="s">
        <v>28</v>
      </c>
      <c r="F505" s="2">
        <v>3.1250000000000001E-4</v>
      </c>
      <c r="G505" t="s">
        <v>20</v>
      </c>
      <c r="H505">
        <v>0</v>
      </c>
      <c r="I505">
        <v>35464001003</v>
      </c>
      <c r="J505" t="s">
        <v>15</v>
      </c>
      <c r="K505" t="s">
        <v>99</v>
      </c>
      <c r="L505" t="s">
        <v>17</v>
      </c>
    </row>
    <row r="506" spans="1:12" hidden="1" x14ac:dyDescent="0.25">
      <c r="A506" s="1">
        <v>40157</v>
      </c>
      <c r="B506">
        <v>2009</v>
      </c>
      <c r="C506">
        <v>0</v>
      </c>
      <c r="D506" t="s">
        <v>27</v>
      </c>
      <c r="E506" t="s">
        <v>28</v>
      </c>
      <c r="F506" s="2">
        <v>6.3657407407407402E-4</v>
      </c>
      <c r="G506" t="s">
        <v>20</v>
      </c>
      <c r="H506">
        <v>0</v>
      </c>
      <c r="I506">
        <v>35464001003</v>
      </c>
      <c r="J506" t="s">
        <v>15</v>
      </c>
      <c r="K506" t="s">
        <v>99</v>
      </c>
      <c r="L506" t="s">
        <v>17</v>
      </c>
    </row>
    <row r="507" spans="1:12" hidden="1" x14ac:dyDescent="0.25">
      <c r="A507" s="1">
        <v>40157</v>
      </c>
      <c r="B507">
        <v>2009</v>
      </c>
      <c r="C507">
        <v>1.9</v>
      </c>
      <c r="D507" t="s">
        <v>27</v>
      </c>
      <c r="E507" t="s">
        <v>28</v>
      </c>
      <c r="F507" s="2">
        <v>1.0150462962962964E-2</v>
      </c>
      <c r="G507" t="s">
        <v>20</v>
      </c>
      <c r="H507">
        <v>0</v>
      </c>
      <c r="I507">
        <v>35464001003</v>
      </c>
      <c r="J507" t="s">
        <v>15</v>
      </c>
      <c r="K507" t="s">
        <v>99</v>
      </c>
      <c r="L507" t="s">
        <v>17</v>
      </c>
    </row>
    <row r="508" spans="1:12" hidden="1" x14ac:dyDescent="0.25">
      <c r="A508" s="1">
        <v>40158</v>
      </c>
      <c r="B508">
        <v>2009</v>
      </c>
      <c r="C508">
        <v>3.5</v>
      </c>
      <c r="D508" t="s">
        <v>12</v>
      </c>
      <c r="E508" t="s">
        <v>19</v>
      </c>
      <c r="F508" s="2">
        <v>1.7002314814814814E-2</v>
      </c>
      <c r="G508" t="s">
        <v>20</v>
      </c>
      <c r="H508">
        <v>3</v>
      </c>
      <c r="I508">
        <v>35098004015</v>
      </c>
      <c r="J508" t="s">
        <v>79</v>
      </c>
      <c r="K508" t="s">
        <v>82</v>
      </c>
      <c r="L508" t="s">
        <v>81</v>
      </c>
    </row>
    <row r="509" spans="1:12" hidden="1" x14ac:dyDescent="0.25">
      <c r="A509" s="1">
        <v>40158</v>
      </c>
      <c r="B509">
        <v>2009</v>
      </c>
      <c r="C509">
        <v>1.4</v>
      </c>
      <c r="D509" t="s">
        <v>27</v>
      </c>
      <c r="E509" t="s">
        <v>28</v>
      </c>
      <c r="F509" s="2">
        <v>1.3449074074074073E-2</v>
      </c>
      <c r="G509" t="s">
        <v>47</v>
      </c>
      <c r="H509">
        <v>0</v>
      </c>
      <c r="I509">
        <v>35464002006</v>
      </c>
      <c r="J509" t="s">
        <v>15</v>
      </c>
      <c r="K509" t="s">
        <v>105</v>
      </c>
      <c r="L509" t="s">
        <v>35</v>
      </c>
    </row>
    <row r="510" spans="1:12" hidden="1" x14ac:dyDescent="0.25">
      <c r="A510" s="1">
        <v>40158</v>
      </c>
      <c r="B510">
        <v>2009</v>
      </c>
      <c r="C510">
        <v>1.9</v>
      </c>
      <c r="D510" t="s">
        <v>27</v>
      </c>
      <c r="E510" t="s">
        <v>28</v>
      </c>
      <c r="F510" s="2">
        <v>1.230324074074074E-2</v>
      </c>
      <c r="G510" t="s">
        <v>47</v>
      </c>
      <c r="H510">
        <v>0</v>
      </c>
      <c r="I510">
        <v>35464002008</v>
      </c>
      <c r="J510" t="s">
        <v>15</v>
      </c>
      <c r="K510" t="s">
        <v>105</v>
      </c>
      <c r="L510" t="s">
        <v>35</v>
      </c>
    </row>
    <row r="511" spans="1:12" hidden="1" x14ac:dyDescent="0.25">
      <c r="A511" s="1">
        <v>40158</v>
      </c>
      <c r="B511">
        <v>2009</v>
      </c>
      <c r="C511">
        <v>2.2000000000000002</v>
      </c>
      <c r="D511" t="s">
        <v>27</v>
      </c>
      <c r="E511" t="s">
        <v>28</v>
      </c>
      <c r="F511" s="2">
        <v>1.4456018518518519E-2</v>
      </c>
      <c r="G511" t="s">
        <v>47</v>
      </c>
      <c r="H511">
        <v>2</v>
      </c>
      <c r="I511">
        <v>35464002007</v>
      </c>
      <c r="J511" t="s">
        <v>15</v>
      </c>
      <c r="K511" t="s">
        <v>106</v>
      </c>
      <c r="L511" t="s">
        <v>17</v>
      </c>
    </row>
    <row r="512" spans="1:12" hidden="1" x14ac:dyDescent="0.25">
      <c r="A512" s="1">
        <v>40159</v>
      </c>
      <c r="B512">
        <v>2009</v>
      </c>
      <c r="C512">
        <v>3.3</v>
      </c>
      <c r="D512" t="s">
        <v>27</v>
      </c>
      <c r="E512" t="s">
        <v>28</v>
      </c>
      <c r="F512" s="2">
        <v>8.1527777777777768E-2</v>
      </c>
      <c r="G512" t="s">
        <v>47</v>
      </c>
      <c r="H512">
        <v>13</v>
      </c>
      <c r="I512">
        <v>35464002005</v>
      </c>
      <c r="J512" t="s">
        <v>15</v>
      </c>
      <c r="K512" t="s">
        <v>105</v>
      </c>
      <c r="L512" t="s">
        <v>35</v>
      </c>
    </row>
    <row r="513" spans="1:12" hidden="1" x14ac:dyDescent="0.25">
      <c r="A513" s="1">
        <v>40160</v>
      </c>
      <c r="B513">
        <v>2009</v>
      </c>
      <c r="C513">
        <v>6.2</v>
      </c>
      <c r="D513" t="s">
        <v>12</v>
      </c>
      <c r="E513" t="s">
        <v>19</v>
      </c>
      <c r="F513" s="2">
        <v>1.9953703703703706E-2</v>
      </c>
      <c r="G513" t="s">
        <v>21</v>
      </c>
      <c r="H513">
        <v>5</v>
      </c>
      <c r="I513">
        <v>35463002012</v>
      </c>
      <c r="J513" t="s">
        <v>15</v>
      </c>
      <c r="K513" t="s">
        <v>96</v>
      </c>
      <c r="L513" t="s">
        <v>17</v>
      </c>
    </row>
    <row r="514" spans="1:12" hidden="1" x14ac:dyDescent="0.25">
      <c r="A514" s="1">
        <v>40160</v>
      </c>
      <c r="B514">
        <v>2009</v>
      </c>
      <c r="C514">
        <v>0</v>
      </c>
      <c r="D514" t="s">
        <v>27</v>
      </c>
      <c r="E514" t="s">
        <v>28</v>
      </c>
      <c r="F514" s="2">
        <v>1.0532407407407407E-3</v>
      </c>
      <c r="G514" t="s">
        <v>21</v>
      </c>
      <c r="H514">
        <v>0</v>
      </c>
      <c r="I514">
        <v>35464002002</v>
      </c>
      <c r="J514" t="s">
        <v>15</v>
      </c>
      <c r="K514" t="s">
        <v>105</v>
      </c>
      <c r="L514" t="s">
        <v>35</v>
      </c>
    </row>
    <row r="515" spans="1:12" hidden="1" x14ac:dyDescent="0.25">
      <c r="A515" s="1">
        <v>40160</v>
      </c>
      <c r="B515">
        <v>2009</v>
      </c>
      <c r="C515">
        <v>2.2000000000000002</v>
      </c>
      <c r="D515" t="s">
        <v>27</v>
      </c>
      <c r="E515" t="s">
        <v>28</v>
      </c>
      <c r="F515" s="2">
        <v>2.0868055555555556E-2</v>
      </c>
      <c r="G515" t="s">
        <v>21</v>
      </c>
      <c r="H515">
        <v>2</v>
      </c>
      <c r="I515">
        <v>35464002002</v>
      </c>
      <c r="J515" t="s">
        <v>15</v>
      </c>
      <c r="K515" t="s">
        <v>105</v>
      </c>
      <c r="L515" t="s">
        <v>35</v>
      </c>
    </row>
    <row r="516" spans="1:12" hidden="1" x14ac:dyDescent="0.25">
      <c r="A516" s="1">
        <v>40160</v>
      </c>
      <c r="B516">
        <v>2009</v>
      </c>
      <c r="C516">
        <v>3.7</v>
      </c>
      <c r="D516" t="s">
        <v>25</v>
      </c>
      <c r="E516" t="s">
        <v>61</v>
      </c>
      <c r="F516" s="2">
        <v>6.2395833333333338E-2</v>
      </c>
      <c r="G516" t="s">
        <v>21</v>
      </c>
      <c r="H516">
        <v>1</v>
      </c>
      <c r="I516">
        <v>3598004014</v>
      </c>
    </row>
    <row r="517" spans="1:12" hidden="1" x14ac:dyDescent="0.25">
      <c r="A517" s="1">
        <v>40161</v>
      </c>
      <c r="B517">
        <v>2009</v>
      </c>
      <c r="C517">
        <v>4.0999999999999996</v>
      </c>
      <c r="D517" t="s">
        <v>12</v>
      </c>
      <c r="E517" t="s">
        <v>19</v>
      </c>
      <c r="F517" s="2">
        <v>6.3923611111111112E-2</v>
      </c>
      <c r="G517" t="s">
        <v>21</v>
      </c>
      <c r="H517">
        <v>1</v>
      </c>
      <c r="I517">
        <v>35463002009</v>
      </c>
      <c r="J517" t="s">
        <v>15</v>
      </c>
      <c r="K517" t="s">
        <v>96</v>
      </c>
      <c r="L517" t="s">
        <v>17</v>
      </c>
    </row>
    <row r="518" spans="1:12" hidden="1" x14ac:dyDescent="0.25">
      <c r="A518" s="1">
        <v>40161</v>
      </c>
      <c r="B518">
        <v>2009</v>
      </c>
      <c r="C518">
        <v>26.4</v>
      </c>
      <c r="D518" t="s">
        <v>25</v>
      </c>
      <c r="E518" t="s">
        <v>43</v>
      </c>
      <c r="F518" s="2">
        <v>2.8923611111111108E-2</v>
      </c>
      <c r="G518" t="s">
        <v>21</v>
      </c>
      <c r="H518">
        <v>8</v>
      </c>
      <c r="I518">
        <v>35328001010</v>
      </c>
      <c r="J518" t="s">
        <v>79</v>
      </c>
      <c r="K518" t="s">
        <v>97</v>
      </c>
      <c r="L518" t="s">
        <v>98</v>
      </c>
    </row>
    <row r="519" spans="1:12" hidden="1" x14ac:dyDescent="0.25">
      <c r="A519" s="1">
        <v>40161</v>
      </c>
      <c r="B519">
        <v>2009</v>
      </c>
      <c r="C519">
        <v>20</v>
      </c>
      <c r="D519" t="s">
        <v>25</v>
      </c>
      <c r="E519" t="s">
        <v>43</v>
      </c>
      <c r="F519" s="2">
        <v>2.2361111111111113E-2</v>
      </c>
      <c r="G519" t="s">
        <v>21</v>
      </c>
      <c r="H519">
        <v>2</v>
      </c>
      <c r="I519">
        <v>35328001008</v>
      </c>
      <c r="J519" t="s">
        <v>79</v>
      </c>
      <c r="K519" t="s">
        <v>97</v>
      </c>
      <c r="L519" t="s">
        <v>98</v>
      </c>
    </row>
    <row r="520" spans="1:12" hidden="1" x14ac:dyDescent="0.25">
      <c r="A520" s="1">
        <v>40161</v>
      </c>
      <c r="B520">
        <v>2009</v>
      </c>
      <c r="C520">
        <v>0</v>
      </c>
      <c r="D520" t="s">
        <v>25</v>
      </c>
      <c r="E520" t="s">
        <v>43</v>
      </c>
      <c r="F520" s="2">
        <v>5.9953703703703697E-3</v>
      </c>
      <c r="G520" t="s">
        <v>21</v>
      </c>
      <c r="H520">
        <v>0</v>
      </c>
      <c r="I520">
        <v>35328001008</v>
      </c>
      <c r="J520" t="s">
        <v>79</v>
      </c>
      <c r="K520" t="s">
        <v>97</v>
      </c>
      <c r="L520" t="s">
        <v>98</v>
      </c>
    </row>
    <row r="521" spans="1:12" hidden="1" x14ac:dyDescent="0.25">
      <c r="A521" s="1">
        <v>40161</v>
      </c>
      <c r="B521">
        <v>2009</v>
      </c>
      <c r="C521">
        <v>0</v>
      </c>
      <c r="D521" t="s">
        <v>25</v>
      </c>
      <c r="E521" t="s">
        <v>43</v>
      </c>
      <c r="F521" s="2">
        <v>7.9861111111111105E-4</v>
      </c>
      <c r="G521" t="s">
        <v>21</v>
      </c>
      <c r="H521">
        <v>0</v>
      </c>
      <c r="I521">
        <v>35328001008</v>
      </c>
      <c r="J521" t="s">
        <v>79</v>
      </c>
      <c r="K521" t="s">
        <v>97</v>
      </c>
      <c r="L521" t="s">
        <v>98</v>
      </c>
    </row>
    <row r="522" spans="1:12" hidden="1" x14ac:dyDescent="0.25">
      <c r="A522" s="1">
        <v>40162</v>
      </c>
      <c r="B522">
        <v>2009</v>
      </c>
      <c r="C522">
        <v>11.1</v>
      </c>
      <c r="D522" t="s">
        <v>25</v>
      </c>
      <c r="E522" t="s">
        <v>43</v>
      </c>
      <c r="F522" s="2">
        <v>1.9571759259259257E-2</v>
      </c>
      <c r="G522" t="s">
        <v>21</v>
      </c>
      <c r="H522">
        <v>5</v>
      </c>
      <c r="I522">
        <v>35328001011</v>
      </c>
      <c r="J522" t="s">
        <v>79</v>
      </c>
      <c r="K522" t="s">
        <v>97</v>
      </c>
      <c r="L522" t="s">
        <v>98</v>
      </c>
    </row>
    <row r="523" spans="1:12" hidden="1" x14ac:dyDescent="0.25">
      <c r="A523" s="1">
        <v>40162</v>
      </c>
      <c r="B523">
        <v>2009</v>
      </c>
      <c r="C523">
        <v>15.5</v>
      </c>
      <c r="D523" t="s">
        <v>25</v>
      </c>
      <c r="E523" t="s">
        <v>43</v>
      </c>
      <c r="F523" s="2">
        <v>4.8206018518518523E-2</v>
      </c>
      <c r="G523" t="s">
        <v>21</v>
      </c>
      <c r="H523">
        <v>3</v>
      </c>
      <c r="I523">
        <v>35328001009</v>
      </c>
      <c r="J523" t="s">
        <v>79</v>
      </c>
      <c r="K523" t="s">
        <v>97</v>
      </c>
      <c r="L523" t="s">
        <v>98</v>
      </c>
    </row>
    <row r="524" spans="1:12" hidden="1" x14ac:dyDescent="0.25">
      <c r="A524" s="1">
        <v>40163</v>
      </c>
      <c r="B524">
        <v>2009</v>
      </c>
      <c r="C524">
        <v>5.5</v>
      </c>
      <c r="D524" t="s">
        <v>12</v>
      </c>
      <c r="E524" t="s">
        <v>19</v>
      </c>
      <c r="F524" s="2">
        <v>3.3090277777777781E-2</v>
      </c>
      <c r="G524" t="s">
        <v>21</v>
      </c>
      <c r="H524">
        <v>8</v>
      </c>
      <c r="I524">
        <v>35463002010</v>
      </c>
      <c r="J524" t="s">
        <v>15</v>
      </c>
      <c r="K524" t="s">
        <v>96</v>
      </c>
      <c r="L524" t="s">
        <v>17</v>
      </c>
    </row>
    <row r="525" spans="1:12" hidden="1" x14ac:dyDescent="0.25">
      <c r="A525" s="1">
        <v>40148</v>
      </c>
      <c r="B525">
        <v>2009</v>
      </c>
      <c r="C525">
        <v>45</v>
      </c>
      <c r="D525" t="s">
        <v>12</v>
      </c>
      <c r="E525" t="s">
        <v>13</v>
      </c>
      <c r="F525" s="2">
        <v>7.9583333333333339E-2</v>
      </c>
      <c r="G525" t="s">
        <v>14</v>
      </c>
      <c r="H525">
        <v>15</v>
      </c>
      <c r="I525">
        <v>34933002009</v>
      </c>
      <c r="J525" t="s">
        <v>89</v>
      </c>
      <c r="K525" t="s">
        <v>90</v>
      </c>
      <c r="L525" t="s">
        <v>81</v>
      </c>
    </row>
    <row r="526" spans="1:12" hidden="1" x14ac:dyDescent="0.25">
      <c r="A526" s="1">
        <v>40149</v>
      </c>
      <c r="B526">
        <v>2009</v>
      </c>
      <c r="C526">
        <v>3.7</v>
      </c>
      <c r="D526" t="s">
        <v>12</v>
      </c>
      <c r="E526" t="s">
        <v>19</v>
      </c>
      <c r="F526" s="2">
        <v>1.5208333333333332E-2</v>
      </c>
      <c r="G526" t="s">
        <v>14</v>
      </c>
      <c r="H526">
        <v>3</v>
      </c>
      <c r="I526">
        <v>35098004016</v>
      </c>
      <c r="J526" t="s">
        <v>79</v>
      </c>
      <c r="K526" t="s">
        <v>82</v>
      </c>
      <c r="L526" t="s">
        <v>81</v>
      </c>
    </row>
    <row r="527" spans="1:12" hidden="1" x14ac:dyDescent="0.25">
      <c r="A527" s="1">
        <v>40149</v>
      </c>
      <c r="B527">
        <v>2009</v>
      </c>
      <c r="C527">
        <v>2.2000000000000002</v>
      </c>
      <c r="D527" t="s">
        <v>12</v>
      </c>
      <c r="E527" t="s">
        <v>19</v>
      </c>
      <c r="F527" s="2">
        <v>2.4849537037037035E-2</v>
      </c>
      <c r="G527" t="s">
        <v>14</v>
      </c>
      <c r="H527">
        <v>0</v>
      </c>
      <c r="I527">
        <v>35098004013</v>
      </c>
      <c r="J527" t="s">
        <v>79</v>
      </c>
      <c r="K527" t="s">
        <v>82</v>
      </c>
      <c r="L527" t="s">
        <v>81</v>
      </c>
    </row>
    <row r="528" spans="1:12" hidden="1" x14ac:dyDescent="0.25">
      <c r="A528" s="1">
        <v>40150</v>
      </c>
      <c r="B528">
        <v>2009</v>
      </c>
      <c r="C528">
        <v>32.200000000000003</v>
      </c>
      <c r="D528" t="s">
        <v>12</v>
      </c>
      <c r="E528" t="s">
        <v>13</v>
      </c>
      <c r="F528" s="2">
        <v>1.7662037037037035E-2</v>
      </c>
      <c r="G528" t="s">
        <v>24</v>
      </c>
      <c r="H528">
        <v>3</v>
      </c>
      <c r="I528">
        <v>36103001005</v>
      </c>
      <c r="J528" t="s">
        <v>15</v>
      </c>
      <c r="K528" t="s">
        <v>111</v>
      </c>
      <c r="L528" t="s">
        <v>17</v>
      </c>
    </row>
    <row r="529" spans="1:12" hidden="1" x14ac:dyDescent="0.25">
      <c r="A529" s="1">
        <v>40150</v>
      </c>
      <c r="B529">
        <v>2009</v>
      </c>
      <c r="C529">
        <v>34</v>
      </c>
      <c r="D529" t="s">
        <v>12</v>
      </c>
      <c r="E529" t="s">
        <v>13</v>
      </c>
      <c r="F529" s="2">
        <v>2.4652777777777777E-2</v>
      </c>
      <c r="G529" t="s">
        <v>24</v>
      </c>
      <c r="H529">
        <v>8</v>
      </c>
      <c r="I529">
        <v>36103001004</v>
      </c>
      <c r="J529" t="s">
        <v>15</v>
      </c>
      <c r="K529" t="s">
        <v>111</v>
      </c>
      <c r="L529" t="s">
        <v>17</v>
      </c>
    </row>
    <row r="530" spans="1:12" hidden="1" x14ac:dyDescent="0.25">
      <c r="A530" s="1">
        <v>40150</v>
      </c>
      <c r="B530">
        <v>2009</v>
      </c>
      <c r="C530">
        <v>27.5</v>
      </c>
      <c r="D530" t="s">
        <v>12</v>
      </c>
      <c r="E530" t="s">
        <v>13</v>
      </c>
      <c r="F530" s="2">
        <v>2.7291666666666662E-2</v>
      </c>
      <c r="G530" t="s">
        <v>24</v>
      </c>
      <c r="H530">
        <v>6</v>
      </c>
      <c r="I530">
        <v>36103001005</v>
      </c>
      <c r="J530" t="s">
        <v>15</v>
      </c>
      <c r="K530" t="s">
        <v>111</v>
      </c>
      <c r="L530" t="s">
        <v>17</v>
      </c>
    </row>
    <row r="531" spans="1:12" hidden="1" x14ac:dyDescent="0.25">
      <c r="A531" s="1">
        <v>40150</v>
      </c>
      <c r="B531">
        <v>2009</v>
      </c>
      <c r="C531">
        <v>0</v>
      </c>
      <c r="D531" t="s">
        <v>12</v>
      </c>
      <c r="E531" t="s">
        <v>13</v>
      </c>
      <c r="F531" s="2">
        <v>1.0532407407407407E-3</v>
      </c>
      <c r="G531" t="s">
        <v>24</v>
      </c>
      <c r="H531">
        <v>0</v>
      </c>
      <c r="I531">
        <v>36103001003</v>
      </c>
      <c r="J531" t="s">
        <v>15</v>
      </c>
      <c r="K531" t="s">
        <v>111</v>
      </c>
      <c r="L531" t="s">
        <v>17</v>
      </c>
    </row>
    <row r="532" spans="1:12" hidden="1" x14ac:dyDescent="0.25">
      <c r="A532" s="1">
        <v>40150</v>
      </c>
      <c r="B532">
        <v>2009</v>
      </c>
      <c r="C532">
        <v>43</v>
      </c>
      <c r="D532" t="s">
        <v>12</v>
      </c>
      <c r="E532" t="s">
        <v>13</v>
      </c>
      <c r="F532" s="2">
        <v>2.5069444444444446E-2</v>
      </c>
      <c r="G532" t="s">
        <v>24</v>
      </c>
      <c r="H532">
        <v>7</v>
      </c>
      <c r="I532">
        <v>36103001003</v>
      </c>
      <c r="J532" t="s">
        <v>15</v>
      </c>
      <c r="K532" t="s">
        <v>111</v>
      </c>
      <c r="L532" t="s">
        <v>17</v>
      </c>
    </row>
    <row r="533" spans="1:12" hidden="1" x14ac:dyDescent="0.25">
      <c r="A533" s="1">
        <v>40150</v>
      </c>
      <c r="B533">
        <v>2009</v>
      </c>
      <c r="C533">
        <v>36.4</v>
      </c>
      <c r="D533" t="s">
        <v>12</v>
      </c>
      <c r="E533" t="s">
        <v>13</v>
      </c>
      <c r="F533" s="2">
        <v>1.923611111111111E-2</v>
      </c>
      <c r="G533" t="s">
        <v>24</v>
      </c>
      <c r="H533">
        <v>6</v>
      </c>
      <c r="I533">
        <v>36103001002</v>
      </c>
      <c r="J533" t="s">
        <v>15</v>
      </c>
      <c r="K533" t="s">
        <v>111</v>
      </c>
      <c r="L533" t="s">
        <v>17</v>
      </c>
    </row>
    <row r="534" spans="1:12" hidden="1" x14ac:dyDescent="0.25">
      <c r="A534" s="1">
        <v>40156</v>
      </c>
      <c r="B534">
        <v>2009</v>
      </c>
      <c r="C534">
        <v>15.4</v>
      </c>
      <c r="D534" t="s">
        <v>12</v>
      </c>
      <c r="E534" t="s">
        <v>22</v>
      </c>
      <c r="F534" s="2">
        <v>4.701388888888889E-2</v>
      </c>
      <c r="G534" t="s">
        <v>20</v>
      </c>
      <c r="H534">
        <v>6</v>
      </c>
      <c r="I534">
        <v>35463002016</v>
      </c>
      <c r="J534" t="s">
        <v>15</v>
      </c>
      <c r="K534" t="s">
        <v>96</v>
      </c>
      <c r="L534" t="s">
        <v>17</v>
      </c>
    </row>
    <row r="535" spans="1:12" hidden="1" x14ac:dyDescent="0.25">
      <c r="A535" s="1">
        <v>40156</v>
      </c>
      <c r="B535">
        <v>2009</v>
      </c>
      <c r="C535">
        <v>17.7</v>
      </c>
      <c r="D535" t="s">
        <v>12</v>
      </c>
      <c r="E535" t="s">
        <v>22</v>
      </c>
      <c r="F535" s="2">
        <v>3.0648148148148147E-2</v>
      </c>
      <c r="G535" t="s">
        <v>20</v>
      </c>
      <c r="H535">
        <v>3</v>
      </c>
      <c r="I535">
        <v>35463002015</v>
      </c>
      <c r="J535" t="s">
        <v>15</v>
      </c>
      <c r="K535" t="s">
        <v>96</v>
      </c>
      <c r="L535" t="s">
        <v>17</v>
      </c>
    </row>
    <row r="536" spans="1:12" hidden="1" x14ac:dyDescent="0.25">
      <c r="A536" s="1">
        <v>40156</v>
      </c>
      <c r="B536">
        <v>2009</v>
      </c>
      <c r="C536">
        <v>0</v>
      </c>
      <c r="D536" t="s">
        <v>12</v>
      </c>
      <c r="E536" t="s">
        <v>22</v>
      </c>
      <c r="F536" s="2">
        <v>3.2175925925925926E-3</v>
      </c>
      <c r="G536" t="s">
        <v>20</v>
      </c>
      <c r="H536">
        <v>0</v>
      </c>
      <c r="I536">
        <v>35463002014</v>
      </c>
      <c r="J536" t="s">
        <v>15</v>
      </c>
      <c r="K536" t="s">
        <v>96</v>
      </c>
      <c r="L536" t="s">
        <v>35</v>
      </c>
    </row>
    <row r="537" spans="1:12" hidden="1" x14ac:dyDescent="0.25">
      <c r="A537" s="1">
        <v>40156</v>
      </c>
      <c r="B537">
        <v>2009</v>
      </c>
      <c r="C537">
        <v>24.7</v>
      </c>
      <c r="D537" t="s">
        <v>12</v>
      </c>
      <c r="E537" t="s">
        <v>22</v>
      </c>
      <c r="F537" s="2">
        <v>2.6296296296296293E-2</v>
      </c>
      <c r="G537" t="s">
        <v>20</v>
      </c>
      <c r="H537">
        <v>3</v>
      </c>
      <c r="I537">
        <v>35463002014</v>
      </c>
      <c r="J537" t="s">
        <v>15</v>
      </c>
      <c r="K537" t="s">
        <v>96</v>
      </c>
      <c r="L537" t="s">
        <v>35</v>
      </c>
    </row>
    <row r="538" spans="1:12" hidden="1" x14ac:dyDescent="0.25">
      <c r="A538" s="1">
        <v>40156</v>
      </c>
      <c r="B538">
        <v>2009</v>
      </c>
      <c r="C538">
        <v>0</v>
      </c>
      <c r="D538" t="s">
        <v>12</v>
      </c>
      <c r="E538" t="s">
        <v>22</v>
      </c>
      <c r="F538" s="2">
        <v>4.1666666666666669E-4</v>
      </c>
      <c r="G538" t="s">
        <v>20</v>
      </c>
      <c r="H538">
        <v>0</v>
      </c>
      <c r="I538">
        <v>35463002013</v>
      </c>
      <c r="J538" t="s">
        <v>15</v>
      </c>
      <c r="K538" t="s">
        <v>96</v>
      </c>
      <c r="L538" t="s">
        <v>17</v>
      </c>
    </row>
    <row r="539" spans="1:12" hidden="1" x14ac:dyDescent="0.25">
      <c r="A539" s="1">
        <v>40157</v>
      </c>
      <c r="B539">
        <v>2009</v>
      </c>
      <c r="C539">
        <v>7.8</v>
      </c>
      <c r="D539" t="s">
        <v>12</v>
      </c>
      <c r="E539" t="s">
        <v>22</v>
      </c>
      <c r="F539" s="2">
        <v>3.6261574074074078E-2</v>
      </c>
      <c r="G539" t="s">
        <v>20</v>
      </c>
      <c r="H539">
        <v>7</v>
      </c>
      <c r="I539">
        <v>35463002013</v>
      </c>
      <c r="J539" t="s">
        <v>15</v>
      </c>
      <c r="K539" t="s">
        <v>96</v>
      </c>
      <c r="L539" t="s">
        <v>17</v>
      </c>
    </row>
    <row r="540" spans="1:12" hidden="1" x14ac:dyDescent="0.25">
      <c r="A540" s="1">
        <v>39827</v>
      </c>
      <c r="B540">
        <v>2009</v>
      </c>
      <c r="C540">
        <v>0</v>
      </c>
      <c r="D540" t="s">
        <v>25</v>
      </c>
      <c r="E540" t="s">
        <v>63</v>
      </c>
      <c r="F540" s="2">
        <v>4.1666666666666669E-4</v>
      </c>
      <c r="G540" t="s">
        <v>14</v>
      </c>
      <c r="H540">
        <v>0</v>
      </c>
      <c r="I540">
        <v>33268001001</v>
      </c>
      <c r="J540" t="s">
        <v>74</v>
      </c>
      <c r="K540" t="s">
        <v>75</v>
      </c>
      <c r="L540" t="s">
        <v>76</v>
      </c>
    </row>
    <row r="541" spans="1:12" hidden="1" x14ac:dyDescent="0.25">
      <c r="A541" s="1">
        <v>39827</v>
      </c>
      <c r="B541">
        <v>2009</v>
      </c>
      <c r="C541">
        <v>14.5</v>
      </c>
      <c r="D541" t="s">
        <v>25</v>
      </c>
      <c r="E541" t="s">
        <v>63</v>
      </c>
      <c r="F541" s="2">
        <v>3.9687500000000001E-2</v>
      </c>
      <c r="G541" t="s">
        <v>14</v>
      </c>
      <c r="H541">
        <v>14</v>
      </c>
      <c r="I541">
        <v>33268001001</v>
      </c>
      <c r="J541" t="s">
        <v>74</v>
      </c>
      <c r="K541" t="s">
        <v>75</v>
      </c>
      <c r="L541" t="s">
        <v>76</v>
      </c>
    </row>
    <row r="542" spans="1:12" hidden="1" x14ac:dyDescent="0.25">
      <c r="A542" s="1">
        <v>39827</v>
      </c>
      <c r="B542">
        <v>2009</v>
      </c>
      <c r="C542">
        <v>0</v>
      </c>
      <c r="D542" t="s">
        <v>25</v>
      </c>
      <c r="E542" t="s">
        <v>26</v>
      </c>
      <c r="F542" s="2">
        <v>9.4907407407407408E-4</v>
      </c>
      <c r="G542" t="s">
        <v>14</v>
      </c>
      <c r="H542">
        <v>0</v>
      </c>
      <c r="I542">
        <v>34268001001</v>
      </c>
      <c r="J542" t="s">
        <v>49</v>
      </c>
      <c r="K542" t="s">
        <v>112</v>
      </c>
      <c r="L542" t="s">
        <v>51</v>
      </c>
    </row>
    <row r="543" spans="1:12" hidden="1" x14ac:dyDescent="0.25">
      <c r="A543" s="1">
        <v>39827</v>
      </c>
      <c r="B543">
        <v>2009</v>
      </c>
      <c r="C543">
        <v>56.5</v>
      </c>
      <c r="D543" t="s">
        <v>25</v>
      </c>
      <c r="E543" t="s">
        <v>26</v>
      </c>
      <c r="F543" s="2">
        <v>5.9571759259259262E-2</v>
      </c>
      <c r="G543" t="s">
        <v>14</v>
      </c>
      <c r="H543">
        <v>12</v>
      </c>
      <c r="I543">
        <v>34268001001</v>
      </c>
      <c r="J543" t="s">
        <v>49</v>
      </c>
      <c r="K543" t="s">
        <v>112</v>
      </c>
      <c r="L543" t="s">
        <v>51</v>
      </c>
    </row>
    <row r="544" spans="1:12" hidden="1" x14ac:dyDescent="0.25">
      <c r="A544" s="1">
        <v>39828</v>
      </c>
      <c r="B544">
        <v>2009</v>
      </c>
      <c r="C544">
        <v>0</v>
      </c>
      <c r="D544" t="s">
        <v>12</v>
      </c>
      <c r="E544" t="s">
        <v>13</v>
      </c>
      <c r="F544" s="2">
        <v>2.199074074074074E-4</v>
      </c>
      <c r="G544" t="s">
        <v>20</v>
      </c>
      <c r="H544">
        <v>0</v>
      </c>
      <c r="I544">
        <v>32908001048</v>
      </c>
      <c r="J544" t="s">
        <v>15</v>
      </c>
      <c r="K544" t="s">
        <v>16</v>
      </c>
      <c r="L544" t="s">
        <v>17</v>
      </c>
    </row>
    <row r="545" spans="1:12" hidden="1" x14ac:dyDescent="0.25">
      <c r="A545" s="1">
        <v>39828</v>
      </c>
      <c r="B545">
        <v>2009</v>
      </c>
      <c r="C545">
        <v>0</v>
      </c>
      <c r="D545" t="s">
        <v>25</v>
      </c>
      <c r="E545" t="s">
        <v>26</v>
      </c>
      <c r="F545" s="2">
        <v>4.4016203703703703E-2</v>
      </c>
      <c r="G545" t="s">
        <v>18</v>
      </c>
      <c r="H545">
        <v>0</v>
      </c>
      <c r="I545">
        <v>0</v>
      </c>
    </row>
    <row r="546" spans="1:12" hidden="1" x14ac:dyDescent="0.25">
      <c r="A546" s="1">
        <v>39828</v>
      </c>
      <c r="B546">
        <v>2009</v>
      </c>
      <c r="C546">
        <v>0</v>
      </c>
      <c r="D546" t="s">
        <v>25</v>
      </c>
      <c r="E546" t="s">
        <v>26</v>
      </c>
      <c r="F546" s="2">
        <v>1.3460648148148147E-2</v>
      </c>
      <c r="G546" t="s">
        <v>18</v>
      </c>
      <c r="H546">
        <v>0</v>
      </c>
      <c r="I546" t="s">
        <v>113</v>
      </c>
    </row>
    <row r="547" spans="1:12" hidden="1" x14ac:dyDescent="0.25">
      <c r="A547" s="1">
        <v>39828</v>
      </c>
      <c r="B547">
        <v>2009</v>
      </c>
      <c r="C547">
        <v>44.1</v>
      </c>
      <c r="D547" t="s">
        <v>12</v>
      </c>
      <c r="E547" t="s">
        <v>13</v>
      </c>
      <c r="F547" s="2">
        <v>2.8240740740740739E-3</v>
      </c>
      <c r="G547" t="s">
        <v>21</v>
      </c>
      <c r="H547">
        <v>0</v>
      </c>
      <c r="I547">
        <v>32908001057</v>
      </c>
      <c r="J547" t="s">
        <v>15</v>
      </c>
      <c r="K547" t="s">
        <v>16</v>
      </c>
      <c r="L547" t="s">
        <v>17</v>
      </c>
    </row>
    <row r="548" spans="1:12" hidden="1" x14ac:dyDescent="0.25">
      <c r="A548" s="1">
        <v>39828</v>
      </c>
      <c r="B548">
        <v>2009</v>
      </c>
      <c r="C548">
        <v>0</v>
      </c>
      <c r="D548" t="s">
        <v>12</v>
      </c>
      <c r="E548" t="s">
        <v>13</v>
      </c>
      <c r="F548" s="2">
        <v>1.9293981481481485E-2</v>
      </c>
      <c r="G548" t="s">
        <v>21</v>
      </c>
      <c r="H548">
        <v>6</v>
      </c>
      <c r="I548">
        <v>32908001057</v>
      </c>
      <c r="J548" t="s">
        <v>15</v>
      </c>
      <c r="K548" t="s">
        <v>16</v>
      </c>
      <c r="L548" t="s">
        <v>17</v>
      </c>
    </row>
    <row r="549" spans="1:12" hidden="1" x14ac:dyDescent="0.25">
      <c r="A549" s="1">
        <v>39829</v>
      </c>
      <c r="B549">
        <v>2009</v>
      </c>
      <c r="C549">
        <v>5.8</v>
      </c>
      <c r="D549" t="s">
        <v>27</v>
      </c>
      <c r="E549" t="s">
        <v>28</v>
      </c>
      <c r="F549" s="2">
        <v>1.6203703703703703E-3</v>
      </c>
      <c r="G549" t="s">
        <v>21</v>
      </c>
      <c r="H549">
        <v>0</v>
      </c>
      <c r="I549">
        <v>3111601001</v>
      </c>
    </row>
    <row r="550" spans="1:12" hidden="1" x14ac:dyDescent="0.25">
      <c r="A550" s="1">
        <v>39829</v>
      </c>
      <c r="B550">
        <v>2009</v>
      </c>
      <c r="C550">
        <v>5.5</v>
      </c>
      <c r="D550" t="s">
        <v>27</v>
      </c>
      <c r="E550" t="s">
        <v>28</v>
      </c>
      <c r="F550" s="2">
        <v>4.5636574074074072E-2</v>
      </c>
      <c r="G550" t="s">
        <v>21</v>
      </c>
      <c r="H550">
        <v>2</v>
      </c>
      <c r="I550">
        <v>3111601001</v>
      </c>
    </row>
    <row r="551" spans="1:12" hidden="1" x14ac:dyDescent="0.25">
      <c r="A551" s="1">
        <v>39829</v>
      </c>
      <c r="B551">
        <v>2009</v>
      </c>
      <c r="C551">
        <v>3.5</v>
      </c>
      <c r="D551" t="s">
        <v>27</v>
      </c>
      <c r="E551" t="s">
        <v>28</v>
      </c>
      <c r="F551" s="2">
        <v>1.8287037037037037E-3</v>
      </c>
      <c r="G551" t="s">
        <v>21</v>
      </c>
      <c r="H551">
        <v>0</v>
      </c>
      <c r="I551">
        <v>32803001004</v>
      </c>
      <c r="J551" t="s">
        <v>29</v>
      </c>
      <c r="K551" t="s">
        <v>30</v>
      </c>
      <c r="L551" t="s">
        <v>31</v>
      </c>
    </row>
    <row r="552" spans="1:12" hidden="1" x14ac:dyDescent="0.25">
      <c r="A552" s="1">
        <v>39829</v>
      </c>
      <c r="B552">
        <v>2009</v>
      </c>
      <c r="C552">
        <v>3.6</v>
      </c>
      <c r="D552" t="s">
        <v>27</v>
      </c>
      <c r="E552" t="s">
        <v>28</v>
      </c>
      <c r="F552" s="2">
        <v>2.5300925925925925E-2</v>
      </c>
      <c r="G552" t="s">
        <v>21</v>
      </c>
      <c r="H552">
        <v>6</v>
      </c>
      <c r="I552">
        <v>32803001004</v>
      </c>
      <c r="J552" t="s">
        <v>29</v>
      </c>
      <c r="K552" t="s">
        <v>30</v>
      </c>
      <c r="L552" t="s">
        <v>31</v>
      </c>
    </row>
    <row r="553" spans="1:12" hidden="1" x14ac:dyDescent="0.25">
      <c r="A553" s="1">
        <v>39829</v>
      </c>
      <c r="B553">
        <v>2009</v>
      </c>
      <c r="C553">
        <v>6.3</v>
      </c>
      <c r="D553" t="s">
        <v>27</v>
      </c>
      <c r="E553" t="s">
        <v>28</v>
      </c>
      <c r="F553" s="2">
        <v>5.1701388888888887E-2</v>
      </c>
      <c r="G553" t="s">
        <v>21</v>
      </c>
      <c r="H553">
        <v>1</v>
      </c>
      <c r="I553">
        <v>32804001003</v>
      </c>
      <c r="J553" t="s">
        <v>29</v>
      </c>
      <c r="K553" t="s">
        <v>30</v>
      </c>
      <c r="L553" t="s">
        <v>35</v>
      </c>
    </row>
    <row r="554" spans="1:12" hidden="1" x14ac:dyDescent="0.25">
      <c r="A554" s="1">
        <v>39830</v>
      </c>
      <c r="B554">
        <v>2009</v>
      </c>
      <c r="C554">
        <v>12.2</v>
      </c>
      <c r="D554" t="s">
        <v>25</v>
      </c>
      <c r="E554" t="s">
        <v>43</v>
      </c>
      <c r="F554" s="2">
        <v>3.8657407407407404E-2</v>
      </c>
      <c r="G554" t="s">
        <v>32</v>
      </c>
      <c r="H554">
        <v>3</v>
      </c>
      <c r="I554">
        <v>3203001002</v>
      </c>
    </row>
    <row r="555" spans="1:12" hidden="1" x14ac:dyDescent="0.25">
      <c r="A555" s="1">
        <v>39830</v>
      </c>
      <c r="B555">
        <v>2009</v>
      </c>
      <c r="C555">
        <v>5.7</v>
      </c>
      <c r="D555" t="s">
        <v>25</v>
      </c>
      <c r="E555" t="s">
        <v>61</v>
      </c>
      <c r="F555" s="2">
        <v>4.5370370370370365E-3</v>
      </c>
      <c r="G555" t="s">
        <v>23</v>
      </c>
      <c r="H555">
        <v>0</v>
      </c>
      <c r="I555">
        <v>32804001002</v>
      </c>
      <c r="J555" t="s">
        <v>29</v>
      </c>
      <c r="K555" t="s">
        <v>30</v>
      </c>
      <c r="L555" t="s">
        <v>35</v>
      </c>
    </row>
    <row r="556" spans="1:12" hidden="1" x14ac:dyDescent="0.25">
      <c r="A556" s="1">
        <v>39830</v>
      </c>
      <c r="B556">
        <v>2009</v>
      </c>
      <c r="C556">
        <v>15.4</v>
      </c>
      <c r="D556" t="s">
        <v>25</v>
      </c>
      <c r="E556" t="s">
        <v>43</v>
      </c>
      <c r="F556" s="2">
        <v>0.10748842592592593</v>
      </c>
      <c r="G556" t="s">
        <v>23</v>
      </c>
      <c r="H556">
        <v>2</v>
      </c>
      <c r="I556">
        <v>329080020</v>
      </c>
    </row>
    <row r="557" spans="1:12" hidden="1" x14ac:dyDescent="0.25">
      <c r="A557" s="1">
        <v>39831</v>
      </c>
      <c r="B557">
        <v>2009</v>
      </c>
      <c r="C557">
        <v>49.9</v>
      </c>
      <c r="D557" t="s">
        <v>25</v>
      </c>
      <c r="E557" t="s">
        <v>43</v>
      </c>
      <c r="F557" s="2">
        <v>5.5960648148148141E-2</v>
      </c>
      <c r="G557" t="s">
        <v>32</v>
      </c>
      <c r="H557">
        <v>9</v>
      </c>
      <c r="I557">
        <v>32908001024</v>
      </c>
      <c r="J557" t="s">
        <v>15</v>
      </c>
      <c r="K557" t="s">
        <v>16</v>
      </c>
      <c r="L557" t="s">
        <v>17</v>
      </c>
    </row>
    <row r="558" spans="1:12" hidden="1" x14ac:dyDescent="0.25">
      <c r="A558" s="1">
        <v>39831</v>
      </c>
      <c r="B558">
        <v>2009</v>
      </c>
      <c r="C558">
        <v>19.899999999999999</v>
      </c>
      <c r="D558" t="s">
        <v>25</v>
      </c>
      <c r="E558" t="s">
        <v>43</v>
      </c>
      <c r="F558" s="2">
        <v>6.6967592592592592E-2</v>
      </c>
      <c r="G558" t="s">
        <v>32</v>
      </c>
      <c r="H558">
        <v>11</v>
      </c>
      <c r="I558">
        <v>32908001023</v>
      </c>
      <c r="J558" t="s">
        <v>15</v>
      </c>
      <c r="K558" t="s">
        <v>16</v>
      </c>
      <c r="L558" t="s">
        <v>17</v>
      </c>
    </row>
    <row r="559" spans="1:12" hidden="1" x14ac:dyDescent="0.25">
      <c r="A559" s="1">
        <v>39832</v>
      </c>
      <c r="B559">
        <v>2009</v>
      </c>
      <c r="C559">
        <v>0</v>
      </c>
      <c r="D559" t="s">
        <v>27</v>
      </c>
      <c r="E559" t="s">
        <v>13</v>
      </c>
      <c r="F559" s="2">
        <v>7.789351851851852E-3</v>
      </c>
      <c r="G559" t="s">
        <v>21</v>
      </c>
      <c r="H559">
        <v>0</v>
      </c>
      <c r="I559" s="3">
        <v>330000000000</v>
      </c>
    </row>
    <row r="560" spans="1:12" hidden="1" x14ac:dyDescent="0.25">
      <c r="A560" s="1">
        <v>39833</v>
      </c>
      <c r="B560">
        <v>2009</v>
      </c>
      <c r="C560">
        <v>17.2</v>
      </c>
      <c r="D560" t="s">
        <v>27</v>
      </c>
      <c r="E560" t="s">
        <v>42</v>
      </c>
      <c r="F560" s="2">
        <v>6.2453703703703706E-2</v>
      </c>
      <c r="G560" t="s">
        <v>21</v>
      </c>
      <c r="H560">
        <v>13</v>
      </c>
      <c r="I560">
        <v>74363525</v>
      </c>
    </row>
    <row r="561" spans="1:12" hidden="1" x14ac:dyDescent="0.25">
      <c r="A561" s="1">
        <v>39833</v>
      </c>
      <c r="B561">
        <v>2009</v>
      </c>
      <c r="C561">
        <v>3</v>
      </c>
      <c r="D561" t="s">
        <v>27</v>
      </c>
      <c r="E561" t="s">
        <v>28</v>
      </c>
      <c r="F561" s="2">
        <v>2.5590277777777778E-2</v>
      </c>
      <c r="G561" t="s">
        <v>20</v>
      </c>
      <c r="H561">
        <v>4</v>
      </c>
      <c r="I561">
        <v>33024001005</v>
      </c>
      <c r="J561" t="s">
        <v>15</v>
      </c>
      <c r="K561" t="s">
        <v>40</v>
      </c>
      <c r="L561" t="s">
        <v>17</v>
      </c>
    </row>
    <row r="562" spans="1:12" hidden="1" x14ac:dyDescent="0.25">
      <c r="A562" s="1">
        <v>39833</v>
      </c>
      <c r="B562">
        <v>2009</v>
      </c>
      <c r="C562">
        <v>1.5</v>
      </c>
      <c r="D562" t="s">
        <v>27</v>
      </c>
      <c r="E562" t="s">
        <v>28</v>
      </c>
      <c r="F562" s="2">
        <v>5.8217592592592592E-3</v>
      </c>
      <c r="G562" t="s">
        <v>20</v>
      </c>
      <c r="H562">
        <v>0</v>
      </c>
      <c r="I562">
        <v>33024001007</v>
      </c>
      <c r="J562" t="s">
        <v>15</v>
      </c>
      <c r="K562" t="s">
        <v>40</v>
      </c>
      <c r="L562" t="s">
        <v>17</v>
      </c>
    </row>
    <row r="563" spans="1:12" hidden="1" x14ac:dyDescent="0.25">
      <c r="A563" s="1">
        <v>39833</v>
      </c>
      <c r="B563">
        <v>2009</v>
      </c>
      <c r="C563">
        <v>0</v>
      </c>
      <c r="D563" t="s">
        <v>12</v>
      </c>
      <c r="E563" t="s">
        <v>13</v>
      </c>
      <c r="F563" s="2">
        <v>4.5138888888888892E-4</v>
      </c>
      <c r="G563" t="s">
        <v>14</v>
      </c>
      <c r="H563">
        <v>0</v>
      </c>
      <c r="I563">
        <v>32908001051</v>
      </c>
      <c r="J563" t="s">
        <v>15</v>
      </c>
      <c r="K563" t="s">
        <v>16</v>
      </c>
      <c r="L563" t="s">
        <v>17</v>
      </c>
    </row>
    <row r="564" spans="1:12" hidden="1" x14ac:dyDescent="0.25">
      <c r="A564" s="1">
        <v>39833</v>
      </c>
      <c r="B564">
        <v>2009</v>
      </c>
      <c r="C564">
        <v>69.099999999999994</v>
      </c>
      <c r="D564" t="s">
        <v>12</v>
      </c>
      <c r="E564" t="s">
        <v>13</v>
      </c>
      <c r="F564" s="2">
        <v>2.8298611111111111E-2</v>
      </c>
      <c r="G564" t="s">
        <v>14</v>
      </c>
      <c r="H564">
        <v>7</v>
      </c>
      <c r="I564">
        <v>32908001051</v>
      </c>
      <c r="J564" t="s">
        <v>15</v>
      </c>
      <c r="K564" t="s">
        <v>16</v>
      </c>
      <c r="L564" t="s">
        <v>17</v>
      </c>
    </row>
    <row r="565" spans="1:12" hidden="1" x14ac:dyDescent="0.25">
      <c r="A565" s="1">
        <v>39833</v>
      </c>
      <c r="B565">
        <v>2009</v>
      </c>
      <c r="C565">
        <v>90.8</v>
      </c>
      <c r="D565" t="s">
        <v>12</v>
      </c>
      <c r="E565" t="s">
        <v>13</v>
      </c>
      <c r="F565" s="2">
        <v>2.4259259259259258E-2</v>
      </c>
      <c r="G565" t="s">
        <v>14</v>
      </c>
      <c r="H565">
        <v>7</v>
      </c>
      <c r="I565">
        <v>32908001052</v>
      </c>
      <c r="J565" t="s">
        <v>15</v>
      </c>
      <c r="K565" t="s">
        <v>16</v>
      </c>
      <c r="L565" t="s">
        <v>17</v>
      </c>
    </row>
    <row r="566" spans="1:12" hidden="1" x14ac:dyDescent="0.25">
      <c r="A566" s="1">
        <v>39834</v>
      </c>
      <c r="B566">
        <v>2009</v>
      </c>
      <c r="C566">
        <v>4.2</v>
      </c>
      <c r="D566" t="s">
        <v>12</v>
      </c>
      <c r="E566" t="s">
        <v>22</v>
      </c>
      <c r="F566" s="2">
        <v>2.2824074074074076E-2</v>
      </c>
      <c r="G566" t="s">
        <v>21</v>
      </c>
      <c r="H566">
        <v>2</v>
      </c>
      <c r="I566">
        <v>32908001029</v>
      </c>
      <c r="J566" t="s">
        <v>15</v>
      </c>
      <c r="K566" t="s">
        <v>16</v>
      </c>
      <c r="L566" t="s">
        <v>17</v>
      </c>
    </row>
    <row r="567" spans="1:12" hidden="1" x14ac:dyDescent="0.25">
      <c r="A567" s="1">
        <v>39834</v>
      </c>
      <c r="B567">
        <v>2009</v>
      </c>
      <c r="C567">
        <v>0</v>
      </c>
      <c r="D567" t="s">
        <v>12</v>
      </c>
      <c r="E567" t="s">
        <v>22</v>
      </c>
      <c r="F567" s="2">
        <v>8.7962962962962962E-4</v>
      </c>
      <c r="G567" t="s">
        <v>21</v>
      </c>
      <c r="H567">
        <v>0</v>
      </c>
      <c r="I567">
        <v>32908001030</v>
      </c>
      <c r="J567" t="s">
        <v>15</v>
      </c>
      <c r="K567" t="s">
        <v>16</v>
      </c>
      <c r="L567" t="s">
        <v>17</v>
      </c>
    </row>
    <row r="568" spans="1:12" hidden="1" x14ac:dyDescent="0.25">
      <c r="A568" s="1">
        <v>39834</v>
      </c>
      <c r="B568">
        <v>2009</v>
      </c>
      <c r="C568">
        <v>23.8</v>
      </c>
      <c r="D568" t="s">
        <v>12</v>
      </c>
      <c r="E568" t="s">
        <v>22</v>
      </c>
      <c r="F568" s="2">
        <v>2.0949074074074075E-2</v>
      </c>
      <c r="G568" t="s">
        <v>21</v>
      </c>
      <c r="H568">
        <v>4</v>
      </c>
      <c r="I568">
        <v>32908001030</v>
      </c>
      <c r="J568" t="s">
        <v>15</v>
      </c>
      <c r="K568" t="s">
        <v>16</v>
      </c>
      <c r="L568" t="s">
        <v>17</v>
      </c>
    </row>
    <row r="569" spans="1:12" hidden="1" x14ac:dyDescent="0.25">
      <c r="A569" s="1">
        <v>39835</v>
      </c>
      <c r="B569">
        <v>2009</v>
      </c>
      <c r="C569">
        <v>18.2</v>
      </c>
      <c r="D569" t="s">
        <v>12</v>
      </c>
      <c r="E569" t="s">
        <v>22</v>
      </c>
      <c r="F569" s="2">
        <v>2.0659722222222222E-2</v>
      </c>
      <c r="G569" t="s">
        <v>21</v>
      </c>
      <c r="H569">
        <v>6</v>
      </c>
      <c r="I569">
        <v>32908001028</v>
      </c>
      <c r="J569" t="s">
        <v>15</v>
      </c>
      <c r="K569" t="s">
        <v>16</v>
      </c>
      <c r="L569" t="s">
        <v>17</v>
      </c>
    </row>
    <row r="570" spans="1:12" hidden="1" x14ac:dyDescent="0.25">
      <c r="A570" s="1">
        <v>39835</v>
      </c>
      <c r="B570">
        <v>2009</v>
      </c>
      <c r="C570">
        <v>4.2</v>
      </c>
      <c r="D570" t="s">
        <v>12</v>
      </c>
      <c r="E570" t="s">
        <v>22</v>
      </c>
      <c r="F570" s="2">
        <v>2.1284722222222222E-2</v>
      </c>
      <c r="G570" t="s">
        <v>21</v>
      </c>
      <c r="H570">
        <v>1</v>
      </c>
      <c r="I570">
        <v>32908001030</v>
      </c>
      <c r="J570" t="s">
        <v>15</v>
      </c>
      <c r="K570" t="s">
        <v>16</v>
      </c>
      <c r="L570" t="s">
        <v>17</v>
      </c>
    </row>
    <row r="571" spans="1:12" hidden="1" x14ac:dyDescent="0.25">
      <c r="A571" s="1">
        <v>39835</v>
      </c>
      <c r="B571">
        <v>2009</v>
      </c>
      <c r="C571">
        <v>3</v>
      </c>
      <c r="D571" t="s">
        <v>27</v>
      </c>
      <c r="E571" t="s">
        <v>28</v>
      </c>
      <c r="F571" s="2">
        <v>6.3657407407407402E-4</v>
      </c>
      <c r="G571" t="s">
        <v>21</v>
      </c>
      <c r="H571">
        <v>0</v>
      </c>
      <c r="I571">
        <v>33024001007</v>
      </c>
      <c r="J571" t="s">
        <v>15</v>
      </c>
      <c r="K571" t="s">
        <v>40</v>
      </c>
      <c r="L571" t="s">
        <v>17</v>
      </c>
    </row>
    <row r="572" spans="1:12" hidden="1" x14ac:dyDescent="0.25">
      <c r="A572" s="1">
        <v>39835</v>
      </c>
      <c r="B572">
        <v>2009</v>
      </c>
      <c r="C572">
        <v>3.3</v>
      </c>
      <c r="D572" t="s">
        <v>27</v>
      </c>
      <c r="E572" t="s">
        <v>28</v>
      </c>
      <c r="F572" s="2">
        <v>6.5740740740740733E-3</v>
      </c>
      <c r="G572" t="s">
        <v>21</v>
      </c>
      <c r="H572">
        <v>4</v>
      </c>
      <c r="I572">
        <v>33024001007</v>
      </c>
      <c r="J572" t="s">
        <v>15</v>
      </c>
      <c r="K572" t="s">
        <v>40</v>
      </c>
      <c r="L572" t="s">
        <v>17</v>
      </c>
    </row>
    <row r="573" spans="1:12" hidden="1" x14ac:dyDescent="0.25">
      <c r="A573" s="1">
        <v>39835</v>
      </c>
      <c r="B573">
        <v>2009</v>
      </c>
      <c r="C573">
        <v>1.9</v>
      </c>
      <c r="D573" t="s">
        <v>27</v>
      </c>
      <c r="E573" t="s">
        <v>28</v>
      </c>
      <c r="F573" s="2">
        <v>6.7939814814814816E-3</v>
      </c>
      <c r="G573" t="s">
        <v>21</v>
      </c>
      <c r="H573">
        <v>0</v>
      </c>
      <c r="I573">
        <v>33024001007</v>
      </c>
      <c r="J573" t="s">
        <v>15</v>
      </c>
      <c r="K573" t="s">
        <v>40</v>
      </c>
      <c r="L573" t="s">
        <v>17</v>
      </c>
    </row>
    <row r="574" spans="1:12" hidden="1" x14ac:dyDescent="0.25">
      <c r="A574" s="1">
        <v>39835</v>
      </c>
      <c r="B574">
        <v>2009</v>
      </c>
      <c r="C574">
        <v>16.399999999999999</v>
      </c>
      <c r="D574" t="s">
        <v>27</v>
      </c>
      <c r="E574" t="s">
        <v>13</v>
      </c>
      <c r="F574" s="2">
        <v>2.4918981481481483E-2</v>
      </c>
      <c r="G574" t="s">
        <v>20</v>
      </c>
      <c r="H574">
        <v>7</v>
      </c>
      <c r="I574">
        <v>34718001001</v>
      </c>
      <c r="J574" t="s">
        <v>29</v>
      </c>
      <c r="K574" t="s">
        <v>30</v>
      </c>
      <c r="L574" t="s">
        <v>31</v>
      </c>
    </row>
    <row r="575" spans="1:12" hidden="1" x14ac:dyDescent="0.25">
      <c r="A575" s="1">
        <v>39835</v>
      </c>
      <c r="B575">
        <v>2009</v>
      </c>
      <c r="C575">
        <v>0</v>
      </c>
      <c r="D575" t="s">
        <v>27</v>
      </c>
      <c r="E575" t="s">
        <v>28</v>
      </c>
      <c r="F575" s="2">
        <v>3.7037037037037035E-4</v>
      </c>
      <c r="G575" t="s">
        <v>20</v>
      </c>
      <c r="H575">
        <v>0</v>
      </c>
      <c r="I575">
        <v>32803001002</v>
      </c>
      <c r="J575" t="s">
        <v>29</v>
      </c>
      <c r="K575" t="s">
        <v>30</v>
      </c>
      <c r="L575" t="s">
        <v>31</v>
      </c>
    </row>
    <row r="576" spans="1:12" hidden="1" x14ac:dyDescent="0.25">
      <c r="A576" s="1">
        <v>39835</v>
      </c>
      <c r="B576">
        <v>2009</v>
      </c>
      <c r="C576">
        <v>3.9</v>
      </c>
      <c r="D576" t="s">
        <v>27</v>
      </c>
      <c r="E576" t="s">
        <v>28</v>
      </c>
      <c r="F576" s="2">
        <v>3.8368055555555551E-2</v>
      </c>
      <c r="G576" t="s">
        <v>20</v>
      </c>
      <c r="H576">
        <v>0</v>
      </c>
      <c r="I576">
        <v>32803001002</v>
      </c>
      <c r="J576" t="s">
        <v>29</v>
      </c>
      <c r="K576" t="s">
        <v>30</v>
      </c>
      <c r="L576" t="s">
        <v>31</v>
      </c>
    </row>
    <row r="577" spans="1:12" hidden="1" x14ac:dyDescent="0.25">
      <c r="A577" s="1">
        <v>39835</v>
      </c>
      <c r="B577">
        <v>2009</v>
      </c>
      <c r="C577">
        <v>5.7</v>
      </c>
      <c r="D577" t="s">
        <v>27</v>
      </c>
      <c r="E577" t="s">
        <v>28</v>
      </c>
      <c r="F577" s="2">
        <v>1.7719907407407406E-2</v>
      </c>
      <c r="G577" t="s">
        <v>21</v>
      </c>
      <c r="H577">
        <v>6</v>
      </c>
      <c r="I577">
        <v>33024001005</v>
      </c>
      <c r="J577" t="s">
        <v>15</v>
      </c>
      <c r="K577" t="s">
        <v>40</v>
      </c>
      <c r="L577" t="s">
        <v>17</v>
      </c>
    </row>
    <row r="578" spans="1:12" hidden="1" x14ac:dyDescent="0.25">
      <c r="A578" s="1">
        <v>39835</v>
      </c>
      <c r="B578">
        <v>2009</v>
      </c>
      <c r="C578">
        <v>5.4</v>
      </c>
      <c r="D578" t="s">
        <v>27</v>
      </c>
      <c r="E578" t="s">
        <v>28</v>
      </c>
      <c r="F578" s="2">
        <v>2.1527777777777781E-2</v>
      </c>
      <c r="G578" t="s">
        <v>21</v>
      </c>
      <c r="H578">
        <v>2</v>
      </c>
      <c r="I578">
        <v>32804001002</v>
      </c>
      <c r="J578" t="s">
        <v>29</v>
      </c>
      <c r="K578" t="s">
        <v>30</v>
      </c>
      <c r="L578" t="s">
        <v>35</v>
      </c>
    </row>
    <row r="579" spans="1:12" hidden="1" x14ac:dyDescent="0.25">
      <c r="A579" s="1">
        <v>39835</v>
      </c>
      <c r="B579">
        <v>2009</v>
      </c>
      <c r="C579">
        <v>14.9</v>
      </c>
      <c r="D579" t="s">
        <v>12</v>
      </c>
      <c r="E579" t="s">
        <v>22</v>
      </c>
      <c r="F579" s="2">
        <v>3.3368055555555554E-2</v>
      </c>
      <c r="G579" t="s">
        <v>14</v>
      </c>
      <c r="H579">
        <v>4</v>
      </c>
      <c r="I579">
        <v>32908001033</v>
      </c>
      <c r="J579" t="s">
        <v>15</v>
      </c>
      <c r="K579" t="s">
        <v>16</v>
      </c>
      <c r="L579" t="s">
        <v>17</v>
      </c>
    </row>
    <row r="580" spans="1:12" hidden="1" x14ac:dyDescent="0.25">
      <c r="A580" s="1">
        <v>39835</v>
      </c>
      <c r="B580">
        <v>2009</v>
      </c>
      <c r="C580">
        <v>0</v>
      </c>
      <c r="D580" t="s">
        <v>12</v>
      </c>
      <c r="E580" t="s">
        <v>22</v>
      </c>
      <c r="F580" s="2">
        <v>9.2592592592592585E-4</v>
      </c>
      <c r="G580" t="s">
        <v>14</v>
      </c>
      <c r="H580">
        <v>0</v>
      </c>
      <c r="I580">
        <v>32908001031</v>
      </c>
      <c r="J580" t="s">
        <v>15</v>
      </c>
      <c r="K580" t="s">
        <v>16</v>
      </c>
      <c r="L580" t="s">
        <v>17</v>
      </c>
    </row>
    <row r="581" spans="1:12" hidden="1" x14ac:dyDescent="0.25">
      <c r="A581" s="1">
        <v>39835</v>
      </c>
      <c r="B581">
        <v>2009</v>
      </c>
      <c r="C581">
        <v>13.4</v>
      </c>
      <c r="D581" t="s">
        <v>12</v>
      </c>
      <c r="E581" t="s">
        <v>22</v>
      </c>
      <c r="F581" s="2">
        <v>1.1516203703703702E-2</v>
      </c>
      <c r="G581" t="s">
        <v>14</v>
      </c>
      <c r="H581">
        <v>5</v>
      </c>
      <c r="I581">
        <v>32908001031</v>
      </c>
      <c r="J581" t="s">
        <v>15</v>
      </c>
      <c r="K581" t="s">
        <v>16</v>
      </c>
      <c r="L581" t="s">
        <v>17</v>
      </c>
    </row>
    <row r="582" spans="1:12" hidden="1" x14ac:dyDescent="0.25">
      <c r="A582" s="1">
        <v>39835</v>
      </c>
      <c r="B582">
        <v>2009</v>
      </c>
      <c r="C582">
        <v>10.1</v>
      </c>
      <c r="D582" t="s">
        <v>12</v>
      </c>
      <c r="E582" t="s">
        <v>22</v>
      </c>
      <c r="F582" s="2">
        <v>1.5717592592592592E-2</v>
      </c>
      <c r="G582" t="s">
        <v>14</v>
      </c>
      <c r="H582">
        <v>5</v>
      </c>
      <c r="I582">
        <v>32908001032</v>
      </c>
      <c r="J582" t="s">
        <v>15</v>
      </c>
      <c r="K582" t="s">
        <v>16</v>
      </c>
      <c r="L582" t="s">
        <v>17</v>
      </c>
    </row>
    <row r="583" spans="1:12" hidden="1" x14ac:dyDescent="0.25">
      <c r="A583" s="1">
        <v>39839</v>
      </c>
      <c r="B583">
        <v>2009</v>
      </c>
      <c r="C583">
        <v>3.1</v>
      </c>
      <c r="D583" t="s">
        <v>12</v>
      </c>
      <c r="E583" t="s">
        <v>19</v>
      </c>
      <c r="F583" s="2">
        <v>3.0150462962962962E-2</v>
      </c>
      <c r="G583" t="s">
        <v>21</v>
      </c>
      <c r="H583">
        <v>4</v>
      </c>
      <c r="I583">
        <v>32908001020</v>
      </c>
      <c r="J583" t="s">
        <v>15</v>
      </c>
      <c r="K583" t="s">
        <v>16</v>
      </c>
      <c r="L583" t="s">
        <v>17</v>
      </c>
    </row>
    <row r="584" spans="1:12" hidden="1" x14ac:dyDescent="0.25">
      <c r="A584" s="1">
        <v>39839</v>
      </c>
      <c r="B584">
        <v>2009</v>
      </c>
      <c r="C584">
        <v>94.3</v>
      </c>
      <c r="D584" t="s">
        <v>12</v>
      </c>
      <c r="E584" t="s">
        <v>13</v>
      </c>
      <c r="F584" s="2">
        <v>3.2789351851851854E-2</v>
      </c>
      <c r="G584" t="s">
        <v>21</v>
      </c>
      <c r="H584">
        <v>12</v>
      </c>
      <c r="I584" s="3">
        <v>433000000000</v>
      </c>
    </row>
    <row r="585" spans="1:12" hidden="1" x14ac:dyDescent="0.25">
      <c r="A585" s="1">
        <v>39839</v>
      </c>
      <c r="B585">
        <v>2009</v>
      </c>
      <c r="C585">
        <v>101.7</v>
      </c>
      <c r="D585" t="s">
        <v>12</v>
      </c>
      <c r="E585" t="s">
        <v>13</v>
      </c>
      <c r="F585" s="2">
        <v>2.6041666666666668E-2</v>
      </c>
      <c r="G585" t="s">
        <v>21</v>
      </c>
      <c r="H585">
        <v>8</v>
      </c>
      <c r="I585">
        <v>32908001055</v>
      </c>
      <c r="J585" t="s">
        <v>15</v>
      </c>
      <c r="K585" t="s">
        <v>16</v>
      </c>
      <c r="L585" t="s">
        <v>17</v>
      </c>
    </row>
    <row r="586" spans="1:12" hidden="1" x14ac:dyDescent="0.25">
      <c r="A586" s="1">
        <v>39839</v>
      </c>
      <c r="B586">
        <v>2009</v>
      </c>
      <c r="C586">
        <v>47.1</v>
      </c>
      <c r="D586" t="s">
        <v>12</v>
      </c>
      <c r="E586" t="s">
        <v>13</v>
      </c>
      <c r="F586" s="2">
        <v>1.9560185185185184E-3</v>
      </c>
      <c r="G586" t="s">
        <v>21</v>
      </c>
      <c r="H586">
        <v>0</v>
      </c>
      <c r="I586">
        <v>32809001056</v>
      </c>
    </row>
    <row r="587" spans="1:12" hidden="1" x14ac:dyDescent="0.25">
      <c r="A587" s="1">
        <v>39839</v>
      </c>
      <c r="B587">
        <v>2009</v>
      </c>
      <c r="C587">
        <v>75.8</v>
      </c>
      <c r="D587" t="s">
        <v>12</v>
      </c>
      <c r="E587" t="s">
        <v>13</v>
      </c>
      <c r="F587" s="2">
        <v>5.8356481481481481E-2</v>
      </c>
      <c r="G587" t="s">
        <v>21</v>
      </c>
      <c r="H587">
        <v>6</v>
      </c>
      <c r="I587">
        <v>32908001056</v>
      </c>
      <c r="J587" t="s">
        <v>15</v>
      </c>
      <c r="K587" t="s">
        <v>16</v>
      </c>
      <c r="L587" t="s">
        <v>17</v>
      </c>
    </row>
    <row r="588" spans="1:12" hidden="1" x14ac:dyDescent="0.25">
      <c r="A588" s="1">
        <v>39839</v>
      </c>
      <c r="B588">
        <v>2009</v>
      </c>
      <c r="C588">
        <v>0</v>
      </c>
      <c r="D588" t="s">
        <v>12</v>
      </c>
      <c r="E588" t="s">
        <v>13</v>
      </c>
      <c r="F588" s="2">
        <v>4.7453703703703704E-4</v>
      </c>
      <c r="G588" t="s">
        <v>14</v>
      </c>
      <c r="H588">
        <v>0</v>
      </c>
      <c r="I588">
        <v>32908001057</v>
      </c>
      <c r="J588" t="s">
        <v>15</v>
      </c>
      <c r="K588" t="s">
        <v>16</v>
      </c>
      <c r="L588" t="s">
        <v>17</v>
      </c>
    </row>
    <row r="589" spans="1:12" hidden="1" x14ac:dyDescent="0.25">
      <c r="A589" s="1">
        <v>39839</v>
      </c>
      <c r="B589">
        <v>2009</v>
      </c>
      <c r="C589">
        <v>94.5</v>
      </c>
      <c r="D589" t="s">
        <v>12</v>
      </c>
      <c r="E589" t="s">
        <v>13</v>
      </c>
      <c r="F589" s="2">
        <v>3.3020833333333333E-2</v>
      </c>
      <c r="G589" t="s">
        <v>14</v>
      </c>
      <c r="H589">
        <v>14</v>
      </c>
      <c r="I589">
        <v>32908001057</v>
      </c>
      <c r="J589" t="s">
        <v>15</v>
      </c>
      <c r="K589" t="s">
        <v>16</v>
      </c>
      <c r="L589" t="s">
        <v>17</v>
      </c>
    </row>
    <row r="590" spans="1:12" hidden="1" x14ac:dyDescent="0.25">
      <c r="A590" s="1">
        <v>39840</v>
      </c>
      <c r="B590">
        <v>2009</v>
      </c>
      <c r="C590">
        <v>108.4</v>
      </c>
      <c r="D590" t="s">
        <v>12</v>
      </c>
      <c r="E590" t="s">
        <v>13</v>
      </c>
      <c r="F590" s="2">
        <v>4.5810185185185183E-2</v>
      </c>
      <c r="G590" t="s">
        <v>14</v>
      </c>
      <c r="H590">
        <v>4</v>
      </c>
      <c r="I590">
        <v>32908001054</v>
      </c>
      <c r="J590" t="s">
        <v>15</v>
      </c>
      <c r="K590" t="s">
        <v>16</v>
      </c>
      <c r="L590" t="s">
        <v>17</v>
      </c>
    </row>
    <row r="591" spans="1:12" hidden="1" x14ac:dyDescent="0.25">
      <c r="A591" s="1">
        <v>39840</v>
      </c>
      <c r="B591">
        <v>2009</v>
      </c>
      <c r="C591">
        <v>0</v>
      </c>
      <c r="D591" t="s">
        <v>12</v>
      </c>
      <c r="E591" t="s">
        <v>19</v>
      </c>
      <c r="F591" s="2">
        <v>4.9768518518518521E-4</v>
      </c>
      <c r="G591" t="s">
        <v>14</v>
      </c>
      <c r="H591">
        <v>0</v>
      </c>
      <c r="I591">
        <v>32908001029</v>
      </c>
      <c r="J591" t="s">
        <v>15</v>
      </c>
      <c r="K591" t="s">
        <v>16</v>
      </c>
      <c r="L591" t="s">
        <v>17</v>
      </c>
    </row>
    <row r="592" spans="1:12" hidden="1" x14ac:dyDescent="0.25">
      <c r="A592" s="1">
        <v>39840</v>
      </c>
      <c r="B592">
        <v>2009</v>
      </c>
      <c r="C592">
        <v>3</v>
      </c>
      <c r="D592" t="s">
        <v>12</v>
      </c>
      <c r="E592" t="s">
        <v>19</v>
      </c>
      <c r="F592" s="2">
        <v>5.1168981481481489E-2</v>
      </c>
      <c r="G592" t="s">
        <v>14</v>
      </c>
      <c r="H592">
        <v>5</v>
      </c>
      <c r="I592">
        <v>32908001029</v>
      </c>
      <c r="J592" t="s">
        <v>15</v>
      </c>
      <c r="K592" t="s">
        <v>16</v>
      </c>
      <c r="L592" t="s">
        <v>17</v>
      </c>
    </row>
    <row r="593" spans="1:12" hidden="1" x14ac:dyDescent="0.25">
      <c r="A593" s="1">
        <v>39840</v>
      </c>
      <c r="B593">
        <v>2009</v>
      </c>
      <c r="C593">
        <v>1.7</v>
      </c>
      <c r="D593" t="s">
        <v>12</v>
      </c>
      <c r="E593" t="s">
        <v>19</v>
      </c>
      <c r="F593" s="2">
        <v>6.2500000000000001E-4</v>
      </c>
      <c r="G593" t="s">
        <v>14</v>
      </c>
      <c r="H593">
        <v>0</v>
      </c>
      <c r="I593">
        <v>32908001028</v>
      </c>
      <c r="J593" t="s">
        <v>15</v>
      </c>
      <c r="K593" t="s">
        <v>16</v>
      </c>
      <c r="L593" t="s">
        <v>17</v>
      </c>
    </row>
    <row r="594" spans="1:12" hidden="1" x14ac:dyDescent="0.25">
      <c r="A594" s="1">
        <v>39840</v>
      </c>
      <c r="B594">
        <v>2009</v>
      </c>
      <c r="C594">
        <v>3.4</v>
      </c>
      <c r="D594" t="s">
        <v>12</v>
      </c>
      <c r="E594" t="s">
        <v>19</v>
      </c>
      <c r="F594" s="2">
        <v>3.5590277777777776E-2</v>
      </c>
      <c r="G594" t="s">
        <v>14</v>
      </c>
      <c r="H594">
        <v>2</v>
      </c>
      <c r="I594">
        <v>32908001028</v>
      </c>
      <c r="J594" t="s">
        <v>15</v>
      </c>
      <c r="K594" t="s">
        <v>16</v>
      </c>
      <c r="L594" t="s">
        <v>17</v>
      </c>
    </row>
    <row r="595" spans="1:12" hidden="1" x14ac:dyDescent="0.25">
      <c r="A595" s="1">
        <v>39840</v>
      </c>
      <c r="B595">
        <v>2009</v>
      </c>
      <c r="C595">
        <v>8.1</v>
      </c>
      <c r="D595" t="s">
        <v>12</v>
      </c>
      <c r="E595" t="s">
        <v>19</v>
      </c>
      <c r="F595" s="2">
        <v>9.9791666666666667E-2</v>
      </c>
      <c r="G595" t="s">
        <v>20</v>
      </c>
      <c r="H595">
        <v>17</v>
      </c>
      <c r="I595">
        <v>32908001024</v>
      </c>
      <c r="J595" t="s">
        <v>15</v>
      </c>
      <c r="K595" t="s">
        <v>16</v>
      </c>
      <c r="L595" t="s">
        <v>17</v>
      </c>
    </row>
    <row r="596" spans="1:12" hidden="1" x14ac:dyDescent="0.25">
      <c r="A596" s="1">
        <v>39840</v>
      </c>
      <c r="B596">
        <v>2009</v>
      </c>
      <c r="C596">
        <v>1.3</v>
      </c>
      <c r="D596" t="s">
        <v>12</v>
      </c>
      <c r="E596" t="s">
        <v>19</v>
      </c>
      <c r="F596" s="2">
        <v>7.175925925925927E-4</v>
      </c>
      <c r="G596" t="s">
        <v>20</v>
      </c>
      <c r="H596">
        <v>0</v>
      </c>
      <c r="I596">
        <v>32908001023</v>
      </c>
      <c r="J596" t="s">
        <v>15</v>
      </c>
      <c r="K596" t="s">
        <v>16</v>
      </c>
      <c r="L596" t="s">
        <v>17</v>
      </c>
    </row>
    <row r="597" spans="1:12" hidden="1" x14ac:dyDescent="0.25">
      <c r="A597" s="1">
        <v>39840</v>
      </c>
      <c r="B597">
        <v>2009</v>
      </c>
      <c r="C597">
        <v>2.6</v>
      </c>
      <c r="D597" t="s">
        <v>12</v>
      </c>
      <c r="E597" t="s">
        <v>19</v>
      </c>
      <c r="F597" s="2">
        <v>3.8194444444444441E-2</v>
      </c>
      <c r="G597" t="s">
        <v>20</v>
      </c>
      <c r="H597">
        <v>0</v>
      </c>
      <c r="I597">
        <v>32908001023</v>
      </c>
      <c r="J597" t="s">
        <v>15</v>
      </c>
      <c r="K597" t="s">
        <v>16</v>
      </c>
      <c r="L597" t="s">
        <v>17</v>
      </c>
    </row>
    <row r="598" spans="1:12" hidden="1" x14ac:dyDescent="0.25">
      <c r="A598" s="1">
        <v>39843</v>
      </c>
      <c r="B598">
        <v>2009</v>
      </c>
      <c r="C598">
        <v>3</v>
      </c>
      <c r="D598" t="s">
        <v>12</v>
      </c>
      <c r="E598" t="s">
        <v>19</v>
      </c>
      <c r="F598" s="2">
        <v>4.0509259259259259E-2</v>
      </c>
      <c r="G598" t="s">
        <v>21</v>
      </c>
      <c r="H598">
        <v>4</v>
      </c>
      <c r="I598">
        <v>32908001030</v>
      </c>
      <c r="J598" t="s">
        <v>15</v>
      </c>
      <c r="K598" t="s">
        <v>16</v>
      </c>
      <c r="L598" t="s">
        <v>17</v>
      </c>
    </row>
    <row r="599" spans="1:12" hidden="1" x14ac:dyDescent="0.25">
      <c r="A599" s="1">
        <v>39844</v>
      </c>
      <c r="B599">
        <v>2009</v>
      </c>
      <c r="C599">
        <v>9.9</v>
      </c>
      <c r="D599" t="s">
        <v>25</v>
      </c>
      <c r="E599" t="s">
        <v>43</v>
      </c>
      <c r="F599" s="2">
        <v>3.4317129629629628E-2</v>
      </c>
      <c r="G599" t="s">
        <v>32</v>
      </c>
      <c r="H599">
        <v>3</v>
      </c>
      <c r="I599">
        <v>32908001035</v>
      </c>
      <c r="J599" t="s">
        <v>15</v>
      </c>
      <c r="K599" t="s">
        <v>16</v>
      </c>
      <c r="L599" t="s">
        <v>17</v>
      </c>
    </row>
    <row r="600" spans="1:12" hidden="1" x14ac:dyDescent="0.25">
      <c r="A600" s="1">
        <v>39844</v>
      </c>
      <c r="B600">
        <v>2009</v>
      </c>
      <c r="C600">
        <v>13.2</v>
      </c>
      <c r="D600" t="s">
        <v>25</v>
      </c>
      <c r="E600" t="s">
        <v>43</v>
      </c>
      <c r="F600" s="2">
        <v>5.2337962962962968E-2</v>
      </c>
      <c r="G600" t="s">
        <v>32</v>
      </c>
      <c r="H600">
        <v>1</v>
      </c>
      <c r="I600">
        <v>3290800104</v>
      </c>
    </row>
    <row r="601" spans="1:12" hidden="1" x14ac:dyDescent="0.25">
      <c r="A601" s="1">
        <v>39844</v>
      </c>
      <c r="B601">
        <v>2009</v>
      </c>
      <c r="C601">
        <v>0</v>
      </c>
      <c r="D601" t="s">
        <v>25</v>
      </c>
      <c r="E601" t="s">
        <v>43</v>
      </c>
      <c r="F601" s="2">
        <v>4.6296296296296301E-2</v>
      </c>
      <c r="G601" t="s">
        <v>32</v>
      </c>
      <c r="H601">
        <v>0</v>
      </c>
      <c r="I601">
        <v>32908001036</v>
      </c>
      <c r="J601" t="s">
        <v>15</v>
      </c>
      <c r="K601" t="s">
        <v>16</v>
      </c>
      <c r="L601" t="s">
        <v>17</v>
      </c>
    </row>
    <row r="602" spans="1:12" hidden="1" x14ac:dyDescent="0.25">
      <c r="A602" s="1">
        <v>39818</v>
      </c>
      <c r="B602">
        <v>2009</v>
      </c>
      <c r="C602">
        <v>25.8</v>
      </c>
      <c r="D602" t="s">
        <v>27</v>
      </c>
      <c r="E602" t="s">
        <v>42</v>
      </c>
      <c r="F602" s="2">
        <v>6.2500000000000001E-4</v>
      </c>
      <c r="G602" t="s">
        <v>21</v>
      </c>
      <c r="H602">
        <v>0</v>
      </c>
      <c r="I602">
        <v>32803001004</v>
      </c>
      <c r="J602" t="s">
        <v>29</v>
      </c>
      <c r="K602" t="s">
        <v>30</v>
      </c>
      <c r="L602" t="s">
        <v>31</v>
      </c>
    </row>
    <row r="603" spans="1:12" hidden="1" x14ac:dyDescent="0.25">
      <c r="A603" s="1">
        <v>39818</v>
      </c>
      <c r="B603">
        <v>2009</v>
      </c>
      <c r="C603">
        <v>28.4</v>
      </c>
      <c r="D603" t="s">
        <v>27</v>
      </c>
      <c r="E603" t="s">
        <v>42</v>
      </c>
      <c r="F603" s="2">
        <v>1.9988425925925927E-2</v>
      </c>
      <c r="G603" t="s">
        <v>21</v>
      </c>
      <c r="H603">
        <v>4</v>
      </c>
      <c r="I603">
        <v>32804001003</v>
      </c>
      <c r="J603" t="s">
        <v>29</v>
      </c>
      <c r="K603" t="s">
        <v>30</v>
      </c>
      <c r="L603" t="s">
        <v>35</v>
      </c>
    </row>
    <row r="604" spans="1:12" hidden="1" x14ac:dyDescent="0.25">
      <c r="A604" s="1">
        <v>39818</v>
      </c>
      <c r="B604">
        <v>2009</v>
      </c>
      <c r="C604">
        <v>43.3</v>
      </c>
      <c r="D604" t="s">
        <v>27</v>
      </c>
      <c r="E604" t="s">
        <v>42</v>
      </c>
      <c r="F604" s="2">
        <v>3.2164351851851854E-2</v>
      </c>
      <c r="G604" t="s">
        <v>21</v>
      </c>
      <c r="H604">
        <v>8</v>
      </c>
      <c r="I604">
        <v>32803001004</v>
      </c>
      <c r="J604" t="s">
        <v>29</v>
      </c>
      <c r="K604" t="s">
        <v>30</v>
      </c>
      <c r="L604" t="s">
        <v>31</v>
      </c>
    </row>
    <row r="605" spans="1:12" hidden="1" x14ac:dyDescent="0.25">
      <c r="A605" s="1">
        <v>39818</v>
      </c>
      <c r="B605">
        <v>2009</v>
      </c>
      <c r="C605">
        <v>12.7</v>
      </c>
      <c r="D605" t="s">
        <v>27</v>
      </c>
      <c r="E605" t="s">
        <v>42</v>
      </c>
      <c r="F605" s="2">
        <v>2.2627314814814819E-2</v>
      </c>
      <c r="G605" t="s">
        <v>21</v>
      </c>
      <c r="H605">
        <v>4</v>
      </c>
      <c r="I605">
        <v>32804001003</v>
      </c>
      <c r="J605" t="s">
        <v>29</v>
      </c>
      <c r="K605" t="s">
        <v>30</v>
      </c>
      <c r="L605" t="s">
        <v>35</v>
      </c>
    </row>
    <row r="606" spans="1:12" hidden="1" x14ac:dyDescent="0.25">
      <c r="A606" s="1">
        <v>39818</v>
      </c>
      <c r="B606">
        <v>2009</v>
      </c>
      <c r="C606">
        <v>0</v>
      </c>
      <c r="D606" t="s">
        <v>27</v>
      </c>
      <c r="E606" t="s">
        <v>42</v>
      </c>
      <c r="F606" s="2">
        <v>3.7037037037037035E-4</v>
      </c>
      <c r="G606" t="s">
        <v>14</v>
      </c>
      <c r="H606">
        <v>0</v>
      </c>
      <c r="I606">
        <v>32803001002</v>
      </c>
      <c r="J606" t="s">
        <v>29</v>
      </c>
      <c r="K606" t="s">
        <v>30</v>
      </c>
      <c r="L606" t="s">
        <v>31</v>
      </c>
    </row>
    <row r="607" spans="1:12" hidden="1" x14ac:dyDescent="0.25">
      <c r="A607" s="1">
        <v>39819</v>
      </c>
      <c r="B607">
        <v>2009</v>
      </c>
      <c r="C607">
        <v>114.1</v>
      </c>
      <c r="D607" t="s">
        <v>27</v>
      </c>
      <c r="E607" t="s">
        <v>42</v>
      </c>
      <c r="F607" s="2">
        <v>7.1909722222222222E-2</v>
      </c>
      <c r="G607" t="s">
        <v>14</v>
      </c>
      <c r="H607">
        <v>26</v>
      </c>
      <c r="I607">
        <v>32803001002</v>
      </c>
      <c r="J607" t="s">
        <v>29</v>
      </c>
      <c r="K607" t="s">
        <v>30</v>
      </c>
      <c r="L607" t="s">
        <v>31</v>
      </c>
    </row>
    <row r="608" spans="1:12" hidden="1" x14ac:dyDescent="0.25">
      <c r="A608" s="1">
        <v>39819</v>
      </c>
      <c r="B608">
        <v>2009</v>
      </c>
      <c r="C608">
        <v>64.5</v>
      </c>
      <c r="D608" t="s">
        <v>27</v>
      </c>
      <c r="E608" t="s">
        <v>42</v>
      </c>
      <c r="F608" s="2">
        <v>4.2650462962962959E-2</v>
      </c>
      <c r="G608" t="s">
        <v>14</v>
      </c>
      <c r="H608">
        <v>9</v>
      </c>
      <c r="I608">
        <v>33116001001</v>
      </c>
      <c r="J608" t="s">
        <v>29</v>
      </c>
      <c r="K608" t="s">
        <v>30</v>
      </c>
      <c r="L608" t="s">
        <v>35</v>
      </c>
    </row>
    <row r="609" spans="1:12" hidden="1" x14ac:dyDescent="0.25">
      <c r="A609" s="1">
        <v>39820</v>
      </c>
      <c r="B609">
        <v>2009</v>
      </c>
      <c r="C609">
        <v>0</v>
      </c>
      <c r="D609" t="s">
        <v>12</v>
      </c>
      <c r="E609" t="s">
        <v>19</v>
      </c>
      <c r="F609" s="2">
        <v>3.2407407407407406E-4</v>
      </c>
      <c r="G609" t="s">
        <v>14</v>
      </c>
      <c r="H609">
        <v>0</v>
      </c>
      <c r="I609">
        <v>32908001019</v>
      </c>
      <c r="J609" t="s">
        <v>15</v>
      </c>
      <c r="K609" t="s">
        <v>16</v>
      </c>
      <c r="L609" t="s">
        <v>17</v>
      </c>
    </row>
    <row r="610" spans="1:12" hidden="1" x14ac:dyDescent="0.25">
      <c r="A610" s="1">
        <v>39820</v>
      </c>
      <c r="B610">
        <v>2009</v>
      </c>
      <c r="C610">
        <v>11.2</v>
      </c>
      <c r="D610" t="s">
        <v>12</v>
      </c>
      <c r="E610" t="s">
        <v>59</v>
      </c>
      <c r="F610" s="2">
        <v>2.162037037037037E-2</v>
      </c>
      <c r="G610" t="s">
        <v>14</v>
      </c>
      <c r="H610">
        <v>8</v>
      </c>
      <c r="I610">
        <v>32908001027</v>
      </c>
      <c r="J610" t="s">
        <v>15</v>
      </c>
      <c r="K610" t="s">
        <v>16</v>
      </c>
      <c r="L610" t="s">
        <v>17</v>
      </c>
    </row>
    <row r="611" spans="1:12" hidden="1" x14ac:dyDescent="0.25">
      <c r="A611" s="1">
        <v>39820</v>
      </c>
      <c r="B611">
        <v>2009</v>
      </c>
      <c r="C611">
        <v>2.2999999999999998</v>
      </c>
      <c r="D611" t="s">
        <v>12</v>
      </c>
      <c r="E611" t="s">
        <v>19</v>
      </c>
      <c r="F611" s="2">
        <v>3.619212962962963E-2</v>
      </c>
      <c r="G611" t="s">
        <v>14</v>
      </c>
      <c r="H611">
        <v>0</v>
      </c>
      <c r="I611">
        <v>32908001019</v>
      </c>
      <c r="J611" t="s">
        <v>15</v>
      </c>
      <c r="K611" t="s">
        <v>16</v>
      </c>
      <c r="L611" t="s">
        <v>17</v>
      </c>
    </row>
    <row r="612" spans="1:12" hidden="1" x14ac:dyDescent="0.25">
      <c r="A612" s="1">
        <v>39820</v>
      </c>
      <c r="B612">
        <v>2009</v>
      </c>
      <c r="C612">
        <v>1.8</v>
      </c>
      <c r="D612" t="s">
        <v>12</v>
      </c>
      <c r="E612" t="s">
        <v>19</v>
      </c>
      <c r="F612" s="2">
        <v>4.5277777777777778E-2</v>
      </c>
      <c r="G612" t="s">
        <v>14</v>
      </c>
      <c r="H612">
        <v>0</v>
      </c>
      <c r="I612">
        <v>32908001017</v>
      </c>
      <c r="J612" t="s">
        <v>15</v>
      </c>
      <c r="K612" t="s">
        <v>16</v>
      </c>
      <c r="L612" t="s">
        <v>17</v>
      </c>
    </row>
    <row r="613" spans="1:12" hidden="1" x14ac:dyDescent="0.25">
      <c r="A613" s="1">
        <v>39820</v>
      </c>
      <c r="B613">
        <v>2009</v>
      </c>
      <c r="C613">
        <v>3.3</v>
      </c>
      <c r="D613" t="s">
        <v>12</v>
      </c>
      <c r="E613" t="s">
        <v>19</v>
      </c>
      <c r="F613" s="2">
        <v>2.9687500000000002E-2</v>
      </c>
      <c r="G613" t="s">
        <v>20</v>
      </c>
      <c r="H613">
        <v>1</v>
      </c>
      <c r="I613">
        <v>32908001018</v>
      </c>
      <c r="J613" t="s">
        <v>15</v>
      </c>
      <c r="K613" t="s">
        <v>16</v>
      </c>
      <c r="L613" t="s">
        <v>17</v>
      </c>
    </row>
    <row r="614" spans="1:12" hidden="1" x14ac:dyDescent="0.25">
      <c r="A614" s="1">
        <v>39820</v>
      </c>
      <c r="B614">
        <v>2009</v>
      </c>
      <c r="C614">
        <v>3.1</v>
      </c>
      <c r="D614" t="s">
        <v>12</v>
      </c>
      <c r="E614" t="s">
        <v>19</v>
      </c>
      <c r="F614" s="2">
        <v>2.9560185185185189E-2</v>
      </c>
      <c r="G614" t="s">
        <v>20</v>
      </c>
      <c r="H614">
        <v>3</v>
      </c>
      <c r="I614">
        <v>32908001016</v>
      </c>
      <c r="J614" t="s">
        <v>15</v>
      </c>
      <c r="K614" t="s">
        <v>16</v>
      </c>
      <c r="L614" t="s">
        <v>17</v>
      </c>
    </row>
    <row r="615" spans="1:12" hidden="1" x14ac:dyDescent="0.25">
      <c r="A615" s="1">
        <v>39820</v>
      </c>
      <c r="B615">
        <v>2009</v>
      </c>
      <c r="C615">
        <v>3.5</v>
      </c>
      <c r="D615" t="s">
        <v>12</v>
      </c>
      <c r="E615" t="s">
        <v>19</v>
      </c>
      <c r="F615" s="2">
        <v>3.7928240740740742E-2</v>
      </c>
      <c r="G615" t="s">
        <v>20</v>
      </c>
      <c r="H615">
        <v>2</v>
      </c>
      <c r="I615">
        <v>32908001022</v>
      </c>
      <c r="J615" t="s">
        <v>15</v>
      </c>
      <c r="K615" t="s">
        <v>16</v>
      </c>
      <c r="L615" t="s">
        <v>17</v>
      </c>
    </row>
    <row r="616" spans="1:12" hidden="1" x14ac:dyDescent="0.25">
      <c r="A616" s="1">
        <v>39820</v>
      </c>
      <c r="B616">
        <v>2009</v>
      </c>
      <c r="C616">
        <v>2.1</v>
      </c>
      <c r="D616" t="s">
        <v>12</v>
      </c>
      <c r="E616" t="s">
        <v>19</v>
      </c>
      <c r="F616" s="2">
        <v>2.0960648148148148E-2</v>
      </c>
      <c r="G616" t="s">
        <v>20</v>
      </c>
      <c r="H616">
        <v>0</v>
      </c>
      <c r="I616">
        <v>32908001021</v>
      </c>
      <c r="J616" t="s">
        <v>15</v>
      </c>
      <c r="K616" t="s">
        <v>16</v>
      </c>
      <c r="L616" t="s">
        <v>17</v>
      </c>
    </row>
    <row r="617" spans="1:12" hidden="1" x14ac:dyDescent="0.25">
      <c r="A617" s="1">
        <v>39821</v>
      </c>
      <c r="B617">
        <v>2009</v>
      </c>
      <c r="C617">
        <v>11</v>
      </c>
      <c r="D617" t="s">
        <v>25</v>
      </c>
      <c r="E617" t="s">
        <v>63</v>
      </c>
      <c r="F617" s="2">
        <v>7.9293981481481479E-2</v>
      </c>
      <c r="G617" t="s">
        <v>18</v>
      </c>
      <c r="H617">
        <v>15</v>
      </c>
      <c r="I617">
        <v>33268001002</v>
      </c>
      <c r="J617" t="s">
        <v>74</v>
      </c>
      <c r="K617" t="s">
        <v>75</v>
      </c>
      <c r="L617" t="s">
        <v>76</v>
      </c>
    </row>
    <row r="618" spans="1:12" hidden="1" x14ac:dyDescent="0.25">
      <c r="A618" s="1">
        <v>39821</v>
      </c>
      <c r="B618">
        <v>2009</v>
      </c>
      <c r="C618">
        <v>5.7</v>
      </c>
      <c r="D618" t="s">
        <v>25</v>
      </c>
      <c r="E618" t="s">
        <v>63</v>
      </c>
      <c r="F618" s="2">
        <v>5.9131944444444445E-2</v>
      </c>
      <c r="G618" t="s">
        <v>18</v>
      </c>
      <c r="H618">
        <v>14</v>
      </c>
      <c r="I618">
        <v>33268001002</v>
      </c>
      <c r="J618" t="s">
        <v>74</v>
      </c>
      <c r="K618" t="s">
        <v>75</v>
      </c>
      <c r="L618" t="s">
        <v>76</v>
      </c>
    </row>
    <row r="619" spans="1:12" hidden="1" x14ac:dyDescent="0.25">
      <c r="A619" s="1">
        <v>39821</v>
      </c>
      <c r="B619">
        <v>2009</v>
      </c>
      <c r="C619">
        <v>8.8000000000000007</v>
      </c>
      <c r="D619" t="s">
        <v>25</v>
      </c>
      <c r="E619" t="s">
        <v>63</v>
      </c>
      <c r="F619" s="2">
        <v>1.1793981481481482E-2</v>
      </c>
      <c r="G619" t="s">
        <v>18</v>
      </c>
      <c r="H619">
        <v>3</v>
      </c>
      <c r="I619">
        <v>33268001003</v>
      </c>
      <c r="J619" t="s">
        <v>74</v>
      </c>
      <c r="K619" t="s">
        <v>75</v>
      </c>
      <c r="L619" t="s">
        <v>76</v>
      </c>
    </row>
    <row r="620" spans="1:12" hidden="1" x14ac:dyDescent="0.25">
      <c r="A620" s="1">
        <v>39822</v>
      </c>
      <c r="B620">
        <v>2009</v>
      </c>
      <c r="C620">
        <v>9</v>
      </c>
      <c r="D620" t="s">
        <v>25</v>
      </c>
      <c r="E620" t="s">
        <v>63</v>
      </c>
      <c r="F620" s="2">
        <v>7.2430555555555554E-2</v>
      </c>
      <c r="G620" t="s">
        <v>14</v>
      </c>
      <c r="H620">
        <v>14</v>
      </c>
      <c r="I620">
        <v>33268001003</v>
      </c>
      <c r="J620" t="s">
        <v>74</v>
      </c>
      <c r="K620" t="s">
        <v>75</v>
      </c>
      <c r="L620" t="s">
        <v>76</v>
      </c>
    </row>
    <row r="621" spans="1:12" hidden="1" x14ac:dyDescent="0.25">
      <c r="A621" s="1">
        <v>39821</v>
      </c>
      <c r="B621">
        <v>2009</v>
      </c>
      <c r="C621">
        <v>8.1</v>
      </c>
      <c r="D621" t="s">
        <v>27</v>
      </c>
      <c r="E621" t="s">
        <v>42</v>
      </c>
      <c r="F621" s="2">
        <v>4.1689814814814818E-2</v>
      </c>
      <c r="G621" t="s">
        <v>20</v>
      </c>
      <c r="H621">
        <v>11</v>
      </c>
      <c r="I621">
        <v>32804001002</v>
      </c>
      <c r="J621" t="s">
        <v>29</v>
      </c>
      <c r="K621" t="s">
        <v>30</v>
      </c>
      <c r="L621" t="s">
        <v>35</v>
      </c>
    </row>
    <row r="622" spans="1:12" hidden="1" x14ac:dyDescent="0.25">
      <c r="A622" s="1">
        <v>39855</v>
      </c>
      <c r="B622">
        <v>2009</v>
      </c>
      <c r="C622">
        <v>10.9</v>
      </c>
      <c r="D622" t="s">
        <v>27</v>
      </c>
      <c r="E622" t="s">
        <v>42</v>
      </c>
      <c r="F622" s="2">
        <v>1.3958333333333335E-2</v>
      </c>
      <c r="G622" t="s">
        <v>14</v>
      </c>
      <c r="H622">
        <v>5</v>
      </c>
      <c r="I622">
        <v>33024001013</v>
      </c>
      <c r="J622" t="s">
        <v>15</v>
      </c>
      <c r="K622" t="s">
        <v>40</v>
      </c>
      <c r="L622" t="s">
        <v>17</v>
      </c>
    </row>
    <row r="623" spans="1:12" hidden="1" x14ac:dyDescent="0.25">
      <c r="A623" s="1">
        <v>39855</v>
      </c>
      <c r="B623">
        <v>2009</v>
      </c>
      <c r="C623">
        <v>18.100000000000001</v>
      </c>
      <c r="D623" t="s">
        <v>27</v>
      </c>
      <c r="E623" t="s">
        <v>42</v>
      </c>
      <c r="F623" s="2">
        <v>3.4432870370370371E-2</v>
      </c>
      <c r="G623" t="s">
        <v>14</v>
      </c>
      <c r="H623">
        <v>15</v>
      </c>
      <c r="I623">
        <v>33024001016</v>
      </c>
      <c r="J623" t="s">
        <v>15</v>
      </c>
      <c r="K623" t="s">
        <v>40</v>
      </c>
      <c r="L623" t="s">
        <v>17</v>
      </c>
    </row>
    <row r="624" spans="1:12" hidden="1" x14ac:dyDescent="0.25">
      <c r="A624" s="1">
        <v>39855</v>
      </c>
      <c r="B624">
        <v>2009</v>
      </c>
      <c r="C624">
        <v>17.2</v>
      </c>
      <c r="D624" t="s">
        <v>27</v>
      </c>
      <c r="E624" t="s">
        <v>42</v>
      </c>
      <c r="F624" s="2">
        <v>4.0185185185185185E-2</v>
      </c>
      <c r="G624" t="s">
        <v>20</v>
      </c>
      <c r="H624">
        <v>5</v>
      </c>
      <c r="I624">
        <v>3024001014</v>
      </c>
    </row>
    <row r="625" spans="1:12" hidden="1" x14ac:dyDescent="0.25">
      <c r="A625" s="1">
        <v>39855</v>
      </c>
      <c r="B625">
        <v>2009</v>
      </c>
      <c r="C625">
        <v>16.600000000000001</v>
      </c>
      <c r="D625" t="s">
        <v>27</v>
      </c>
      <c r="E625" t="s">
        <v>42</v>
      </c>
      <c r="F625" s="2">
        <v>6.134259259259259E-4</v>
      </c>
      <c r="G625" t="s">
        <v>20</v>
      </c>
      <c r="H625">
        <v>0</v>
      </c>
      <c r="I625">
        <v>33024001015</v>
      </c>
      <c r="J625" t="s">
        <v>15</v>
      </c>
      <c r="K625" t="s">
        <v>40</v>
      </c>
      <c r="L625" t="s">
        <v>17</v>
      </c>
    </row>
    <row r="626" spans="1:12" hidden="1" x14ac:dyDescent="0.25">
      <c r="A626" s="1">
        <v>39855</v>
      </c>
      <c r="B626">
        <v>2009</v>
      </c>
      <c r="C626">
        <v>16.899999999999999</v>
      </c>
      <c r="D626" t="s">
        <v>27</v>
      </c>
      <c r="E626" t="s">
        <v>42</v>
      </c>
      <c r="F626" s="2">
        <v>4.4641203703703704E-2</v>
      </c>
      <c r="G626" t="s">
        <v>20</v>
      </c>
      <c r="H626">
        <v>4</v>
      </c>
      <c r="I626">
        <v>33024001015</v>
      </c>
      <c r="J626" t="s">
        <v>15</v>
      </c>
      <c r="K626" t="s">
        <v>40</v>
      </c>
      <c r="L626" t="s">
        <v>17</v>
      </c>
    </row>
    <row r="627" spans="1:12" hidden="1" x14ac:dyDescent="0.25">
      <c r="A627" s="1">
        <v>39855</v>
      </c>
      <c r="B627">
        <v>2009</v>
      </c>
      <c r="C627">
        <v>16.8</v>
      </c>
      <c r="D627" t="s">
        <v>12</v>
      </c>
      <c r="E627" t="s">
        <v>22</v>
      </c>
      <c r="F627" s="2">
        <v>2.6446759259259264E-2</v>
      </c>
      <c r="G627" t="s">
        <v>14</v>
      </c>
      <c r="H627">
        <v>11</v>
      </c>
      <c r="I627">
        <v>32908001037</v>
      </c>
      <c r="J627" t="s">
        <v>15</v>
      </c>
      <c r="K627" t="s">
        <v>16</v>
      </c>
      <c r="L627" t="s">
        <v>17</v>
      </c>
    </row>
    <row r="628" spans="1:12" hidden="1" x14ac:dyDescent="0.25">
      <c r="A628" s="1">
        <v>39855</v>
      </c>
      <c r="B628">
        <v>2009</v>
      </c>
      <c r="C628">
        <v>0</v>
      </c>
      <c r="D628" t="s">
        <v>12</v>
      </c>
      <c r="E628" t="s">
        <v>22</v>
      </c>
      <c r="F628" s="2">
        <v>1.3425925925925925E-3</v>
      </c>
      <c r="G628" t="s">
        <v>14</v>
      </c>
      <c r="H628">
        <v>0</v>
      </c>
      <c r="I628">
        <v>32908001038</v>
      </c>
      <c r="J628" t="s">
        <v>15</v>
      </c>
      <c r="K628" t="s">
        <v>16</v>
      </c>
      <c r="L628" t="s">
        <v>17</v>
      </c>
    </row>
    <row r="629" spans="1:12" hidden="1" x14ac:dyDescent="0.25">
      <c r="A629" s="1">
        <v>39855</v>
      </c>
      <c r="B629">
        <v>2009</v>
      </c>
      <c r="C629">
        <v>19.600000000000001</v>
      </c>
      <c r="D629" t="s">
        <v>12</v>
      </c>
      <c r="E629" t="s">
        <v>22</v>
      </c>
      <c r="F629" s="2">
        <v>4.7731481481481486E-2</v>
      </c>
      <c r="G629" t="s">
        <v>14</v>
      </c>
      <c r="H629">
        <v>12</v>
      </c>
      <c r="I629">
        <v>32908001038</v>
      </c>
      <c r="J629" t="s">
        <v>15</v>
      </c>
      <c r="K629" t="s">
        <v>16</v>
      </c>
      <c r="L629" t="s">
        <v>17</v>
      </c>
    </row>
    <row r="630" spans="1:12" hidden="1" x14ac:dyDescent="0.25">
      <c r="A630" s="1">
        <v>39855</v>
      </c>
      <c r="B630">
        <v>2009</v>
      </c>
      <c r="C630">
        <v>10.1</v>
      </c>
      <c r="D630" t="s">
        <v>12</v>
      </c>
      <c r="E630" t="s">
        <v>22</v>
      </c>
      <c r="F630" s="2">
        <v>1.4432870370370372E-2</v>
      </c>
      <c r="G630" t="s">
        <v>14</v>
      </c>
      <c r="H630">
        <v>4</v>
      </c>
      <c r="I630">
        <v>32908001038</v>
      </c>
      <c r="J630" t="s">
        <v>15</v>
      </c>
      <c r="K630" t="s">
        <v>16</v>
      </c>
      <c r="L630" t="s">
        <v>17</v>
      </c>
    </row>
    <row r="631" spans="1:12" hidden="1" x14ac:dyDescent="0.25">
      <c r="A631" s="1">
        <v>39855</v>
      </c>
      <c r="B631">
        <v>2009</v>
      </c>
      <c r="C631">
        <v>19.899999999999999</v>
      </c>
      <c r="D631" t="s">
        <v>12</v>
      </c>
      <c r="E631" t="s">
        <v>22</v>
      </c>
      <c r="F631" s="2">
        <v>1.3726851851851851E-2</v>
      </c>
      <c r="G631" t="s">
        <v>14</v>
      </c>
      <c r="H631">
        <v>4</v>
      </c>
      <c r="I631">
        <v>32908001040</v>
      </c>
      <c r="J631" t="s">
        <v>15</v>
      </c>
      <c r="K631" t="s">
        <v>16</v>
      </c>
      <c r="L631" t="s">
        <v>17</v>
      </c>
    </row>
    <row r="632" spans="1:12" hidden="1" x14ac:dyDescent="0.25">
      <c r="A632" s="1">
        <v>39856</v>
      </c>
      <c r="B632">
        <v>2009</v>
      </c>
      <c r="C632">
        <v>17.8</v>
      </c>
      <c r="D632" t="s">
        <v>27</v>
      </c>
      <c r="E632" t="s">
        <v>42</v>
      </c>
      <c r="F632" s="2">
        <v>1.6759259259259258E-2</v>
      </c>
      <c r="G632" t="s">
        <v>14</v>
      </c>
      <c r="H632">
        <v>7</v>
      </c>
      <c r="I632">
        <v>33024001009</v>
      </c>
      <c r="J632" t="s">
        <v>15</v>
      </c>
      <c r="K632" t="s">
        <v>40</v>
      </c>
      <c r="L632" t="s">
        <v>17</v>
      </c>
    </row>
    <row r="633" spans="1:12" hidden="1" x14ac:dyDescent="0.25">
      <c r="A633" s="1">
        <v>39856</v>
      </c>
      <c r="B633">
        <v>2009</v>
      </c>
      <c r="C633">
        <v>7.6</v>
      </c>
      <c r="D633" t="s">
        <v>27</v>
      </c>
      <c r="E633" t="s">
        <v>42</v>
      </c>
      <c r="F633" s="2">
        <v>2.4282407407407409E-2</v>
      </c>
      <c r="G633" t="s">
        <v>14</v>
      </c>
      <c r="H633">
        <v>13</v>
      </c>
      <c r="I633">
        <v>33024001010</v>
      </c>
      <c r="J633" t="s">
        <v>15</v>
      </c>
      <c r="K633" t="s">
        <v>40</v>
      </c>
      <c r="L633" t="s">
        <v>17</v>
      </c>
    </row>
    <row r="634" spans="1:12" hidden="1" x14ac:dyDescent="0.25">
      <c r="A634" s="1">
        <v>39856</v>
      </c>
      <c r="B634">
        <v>2009</v>
      </c>
      <c r="C634">
        <v>10.1</v>
      </c>
      <c r="D634" t="s">
        <v>27</v>
      </c>
      <c r="E634" t="s">
        <v>42</v>
      </c>
      <c r="F634" s="2">
        <v>1.5902777777777776E-2</v>
      </c>
      <c r="G634" t="s">
        <v>14</v>
      </c>
      <c r="H634">
        <v>3</v>
      </c>
      <c r="I634">
        <v>33024001011</v>
      </c>
      <c r="J634" t="s">
        <v>15</v>
      </c>
      <c r="K634" t="s">
        <v>40</v>
      </c>
      <c r="L634" t="s">
        <v>17</v>
      </c>
    </row>
    <row r="635" spans="1:12" hidden="1" x14ac:dyDescent="0.25">
      <c r="A635" s="1">
        <v>39856</v>
      </c>
      <c r="B635">
        <v>2009</v>
      </c>
      <c r="C635">
        <v>0</v>
      </c>
      <c r="D635" t="s">
        <v>27</v>
      </c>
      <c r="E635" t="s">
        <v>42</v>
      </c>
      <c r="F635" s="2">
        <v>9.0277777777777784E-4</v>
      </c>
      <c r="G635" t="s">
        <v>14</v>
      </c>
      <c r="H635">
        <v>0</v>
      </c>
      <c r="I635">
        <v>33024001012</v>
      </c>
      <c r="J635" t="s">
        <v>15</v>
      </c>
      <c r="K635" t="s">
        <v>40</v>
      </c>
      <c r="L635" t="s">
        <v>17</v>
      </c>
    </row>
    <row r="636" spans="1:12" hidden="1" x14ac:dyDescent="0.25">
      <c r="A636" s="1">
        <v>39856</v>
      </c>
      <c r="B636">
        <v>2009</v>
      </c>
      <c r="C636">
        <v>7.2</v>
      </c>
      <c r="D636" t="s">
        <v>27</v>
      </c>
      <c r="E636" t="s">
        <v>42</v>
      </c>
      <c r="F636" s="2">
        <v>1.4085648148148151E-2</v>
      </c>
      <c r="G636" t="s">
        <v>14</v>
      </c>
      <c r="H636">
        <v>3</v>
      </c>
      <c r="I636">
        <v>33024001012</v>
      </c>
      <c r="J636" t="s">
        <v>15</v>
      </c>
      <c r="K636" t="s">
        <v>40</v>
      </c>
      <c r="L636" t="s">
        <v>17</v>
      </c>
    </row>
    <row r="637" spans="1:12" hidden="1" x14ac:dyDescent="0.25">
      <c r="A637" s="1">
        <v>39856</v>
      </c>
      <c r="B637">
        <v>2009</v>
      </c>
      <c r="C637">
        <v>32.5</v>
      </c>
      <c r="D637" t="s">
        <v>27</v>
      </c>
      <c r="E637" t="s">
        <v>42</v>
      </c>
      <c r="F637" s="2">
        <v>2.3645833333333335E-2</v>
      </c>
      <c r="G637" t="s">
        <v>20</v>
      </c>
      <c r="H637">
        <v>4</v>
      </c>
      <c r="I637">
        <v>34245001001</v>
      </c>
      <c r="J637" t="s">
        <v>29</v>
      </c>
      <c r="K637" t="s">
        <v>30</v>
      </c>
      <c r="L637" t="s">
        <v>31</v>
      </c>
    </row>
    <row r="638" spans="1:12" hidden="1" x14ac:dyDescent="0.25">
      <c r="A638" s="1">
        <v>39856</v>
      </c>
      <c r="B638">
        <v>2009</v>
      </c>
      <c r="C638">
        <v>41.8</v>
      </c>
      <c r="D638" t="s">
        <v>27</v>
      </c>
      <c r="E638" t="s">
        <v>42</v>
      </c>
      <c r="F638" s="2">
        <v>3.0451388888888889E-2</v>
      </c>
      <c r="G638" t="s">
        <v>20</v>
      </c>
      <c r="H638">
        <v>8</v>
      </c>
      <c r="I638">
        <v>34245001001</v>
      </c>
      <c r="J638" t="s">
        <v>29</v>
      </c>
      <c r="K638" t="s">
        <v>30</v>
      </c>
      <c r="L638" t="s">
        <v>31</v>
      </c>
    </row>
    <row r="639" spans="1:12" hidden="1" x14ac:dyDescent="0.25">
      <c r="A639" s="1">
        <v>39856</v>
      </c>
      <c r="B639">
        <v>2009</v>
      </c>
      <c r="C639">
        <v>57.1</v>
      </c>
      <c r="D639" t="s">
        <v>27</v>
      </c>
      <c r="E639" t="s">
        <v>42</v>
      </c>
      <c r="F639" s="2">
        <v>3.1157407407407408E-2</v>
      </c>
      <c r="G639" t="s">
        <v>20</v>
      </c>
      <c r="H639">
        <v>8</v>
      </c>
      <c r="I639">
        <v>34245001002</v>
      </c>
      <c r="J639" t="s">
        <v>29</v>
      </c>
      <c r="K639" t="s">
        <v>30</v>
      </c>
      <c r="L639" t="s">
        <v>31</v>
      </c>
    </row>
    <row r="640" spans="1:12" hidden="1" x14ac:dyDescent="0.25">
      <c r="A640" s="1">
        <v>39856</v>
      </c>
      <c r="B640">
        <v>2009</v>
      </c>
      <c r="C640">
        <v>67.900000000000006</v>
      </c>
      <c r="D640" t="s">
        <v>27</v>
      </c>
      <c r="E640" t="s">
        <v>42</v>
      </c>
      <c r="F640" s="2">
        <v>4.5347222222222226E-2</v>
      </c>
      <c r="G640" t="s">
        <v>20</v>
      </c>
      <c r="H640">
        <v>11</v>
      </c>
      <c r="I640">
        <v>34718001001</v>
      </c>
      <c r="J640" t="s">
        <v>29</v>
      </c>
      <c r="K640" t="s">
        <v>30</v>
      </c>
      <c r="L640" t="s">
        <v>31</v>
      </c>
    </row>
    <row r="641" spans="1:12" hidden="1" x14ac:dyDescent="0.25">
      <c r="A641" s="1">
        <v>39862</v>
      </c>
      <c r="B641">
        <v>2009</v>
      </c>
      <c r="C641">
        <v>9.4</v>
      </c>
      <c r="D641" t="s">
        <v>12</v>
      </c>
      <c r="E641" t="s">
        <v>22</v>
      </c>
      <c r="F641" s="2">
        <v>3.1030092592592592E-2</v>
      </c>
      <c r="G641" t="s">
        <v>20</v>
      </c>
      <c r="H641">
        <v>5</v>
      </c>
      <c r="I641">
        <v>32908001026</v>
      </c>
      <c r="J641" t="s">
        <v>15</v>
      </c>
      <c r="K641" t="s">
        <v>16</v>
      </c>
      <c r="L641" t="s">
        <v>17</v>
      </c>
    </row>
    <row r="642" spans="1:12" hidden="1" x14ac:dyDescent="0.25">
      <c r="A642" s="1">
        <v>39862</v>
      </c>
      <c r="B642">
        <v>2009</v>
      </c>
      <c r="C642">
        <v>0</v>
      </c>
      <c r="D642" t="s">
        <v>27</v>
      </c>
      <c r="E642" t="s">
        <v>42</v>
      </c>
      <c r="F642" s="2">
        <v>1.9791666666666668E-3</v>
      </c>
      <c r="G642" t="s">
        <v>18</v>
      </c>
      <c r="H642">
        <v>0</v>
      </c>
      <c r="I642">
        <v>34245001001</v>
      </c>
      <c r="J642" t="s">
        <v>29</v>
      </c>
      <c r="K642" t="s">
        <v>30</v>
      </c>
      <c r="L642" t="s">
        <v>31</v>
      </c>
    </row>
    <row r="643" spans="1:12" hidden="1" x14ac:dyDescent="0.25">
      <c r="A643" s="1">
        <v>39862</v>
      </c>
      <c r="B643">
        <v>2009</v>
      </c>
      <c r="C643">
        <v>5.5</v>
      </c>
      <c r="D643" t="s">
        <v>27</v>
      </c>
      <c r="E643" t="s">
        <v>42</v>
      </c>
      <c r="F643" s="2">
        <v>5.5196759259259265E-2</v>
      </c>
      <c r="G643" t="s">
        <v>18</v>
      </c>
      <c r="H643">
        <v>13</v>
      </c>
      <c r="I643">
        <v>34245001001</v>
      </c>
      <c r="J643" t="s">
        <v>29</v>
      </c>
      <c r="K643" t="s">
        <v>30</v>
      </c>
      <c r="L643" t="s">
        <v>31</v>
      </c>
    </row>
    <row r="644" spans="1:12" hidden="1" x14ac:dyDescent="0.25">
      <c r="A644" s="1">
        <v>39862</v>
      </c>
      <c r="B644">
        <v>2009</v>
      </c>
      <c r="C644">
        <v>5.5</v>
      </c>
      <c r="D644" t="s">
        <v>27</v>
      </c>
      <c r="E644" t="s">
        <v>42</v>
      </c>
      <c r="F644" s="2">
        <v>2.1134259259259259E-2</v>
      </c>
      <c r="G644" t="s">
        <v>18</v>
      </c>
      <c r="H644">
        <v>3</v>
      </c>
      <c r="I644">
        <v>34245001001</v>
      </c>
      <c r="J644" t="s">
        <v>29</v>
      </c>
      <c r="K644" t="s">
        <v>30</v>
      </c>
      <c r="L644" t="s">
        <v>31</v>
      </c>
    </row>
    <row r="645" spans="1:12" hidden="1" x14ac:dyDescent="0.25">
      <c r="A645" s="1">
        <v>39862</v>
      </c>
      <c r="B645">
        <v>2009</v>
      </c>
      <c r="C645">
        <v>8.1999999999999993</v>
      </c>
      <c r="D645" t="s">
        <v>27</v>
      </c>
      <c r="E645" t="s">
        <v>42</v>
      </c>
      <c r="F645" s="2">
        <v>1.5023148148148148E-2</v>
      </c>
      <c r="G645" t="s">
        <v>18</v>
      </c>
      <c r="H645">
        <v>2</v>
      </c>
      <c r="I645">
        <v>34718001001</v>
      </c>
      <c r="J645" t="s">
        <v>29</v>
      </c>
      <c r="K645" t="s">
        <v>30</v>
      </c>
      <c r="L645" t="s">
        <v>31</v>
      </c>
    </row>
    <row r="646" spans="1:12" hidden="1" x14ac:dyDescent="0.25">
      <c r="A646" s="1">
        <v>39862</v>
      </c>
      <c r="B646">
        <v>2009</v>
      </c>
      <c r="C646">
        <v>6.7</v>
      </c>
      <c r="D646" t="s">
        <v>27</v>
      </c>
      <c r="E646" t="s">
        <v>42</v>
      </c>
      <c r="F646" s="2">
        <v>3.7256944444444447E-2</v>
      </c>
      <c r="G646" t="s">
        <v>18</v>
      </c>
      <c r="H646">
        <v>8</v>
      </c>
      <c r="I646">
        <v>34245001002</v>
      </c>
      <c r="J646" t="s">
        <v>29</v>
      </c>
      <c r="K646" t="s">
        <v>30</v>
      </c>
      <c r="L646" t="s">
        <v>31</v>
      </c>
    </row>
    <row r="647" spans="1:12" hidden="1" x14ac:dyDescent="0.25">
      <c r="A647" s="1">
        <v>39862</v>
      </c>
      <c r="B647">
        <v>2009</v>
      </c>
      <c r="C647">
        <v>13.8</v>
      </c>
      <c r="D647" t="s">
        <v>12</v>
      </c>
      <c r="E647" t="s">
        <v>22</v>
      </c>
      <c r="F647" s="2">
        <v>4.4872685185185189E-2</v>
      </c>
      <c r="G647" t="s">
        <v>20</v>
      </c>
      <c r="H647">
        <v>7</v>
      </c>
      <c r="I647">
        <v>32908001025</v>
      </c>
      <c r="J647" t="s">
        <v>15</v>
      </c>
      <c r="K647" t="s">
        <v>16</v>
      </c>
      <c r="L647" t="s">
        <v>17</v>
      </c>
    </row>
    <row r="648" spans="1:12" hidden="1" x14ac:dyDescent="0.25">
      <c r="A648" s="1">
        <v>39862</v>
      </c>
      <c r="B648">
        <v>2009</v>
      </c>
      <c r="C648">
        <v>29.6</v>
      </c>
      <c r="D648" t="s">
        <v>12</v>
      </c>
      <c r="E648" t="s">
        <v>22</v>
      </c>
      <c r="F648" s="2">
        <v>4.6805555555555552E-2</v>
      </c>
      <c r="G648" t="s">
        <v>20</v>
      </c>
      <c r="H648">
        <v>8</v>
      </c>
      <c r="I648">
        <v>32908001027</v>
      </c>
      <c r="J648" t="s">
        <v>15</v>
      </c>
      <c r="K648" t="s">
        <v>16</v>
      </c>
      <c r="L648" t="s">
        <v>17</v>
      </c>
    </row>
    <row r="649" spans="1:12" hidden="1" x14ac:dyDescent="0.25">
      <c r="A649" s="1">
        <v>39862</v>
      </c>
      <c r="B649">
        <v>2009</v>
      </c>
      <c r="C649">
        <v>0</v>
      </c>
      <c r="D649" t="s">
        <v>12</v>
      </c>
      <c r="E649" t="s">
        <v>22</v>
      </c>
      <c r="F649" s="2">
        <v>3.8194444444444446E-4</v>
      </c>
      <c r="G649" t="s">
        <v>20</v>
      </c>
      <c r="H649">
        <v>0</v>
      </c>
      <c r="I649">
        <v>32908001026</v>
      </c>
      <c r="J649" t="s">
        <v>15</v>
      </c>
      <c r="K649" t="s">
        <v>16</v>
      </c>
      <c r="L649" t="s">
        <v>17</v>
      </c>
    </row>
    <row r="650" spans="1:12" hidden="1" x14ac:dyDescent="0.25">
      <c r="A650" s="1">
        <v>39863</v>
      </c>
      <c r="B650">
        <v>2009</v>
      </c>
      <c r="C650">
        <v>2.2999999999999998</v>
      </c>
      <c r="D650" t="s">
        <v>27</v>
      </c>
      <c r="E650" t="s">
        <v>28</v>
      </c>
      <c r="F650" s="2">
        <v>1.2407407407407409E-2</v>
      </c>
      <c r="G650" t="s">
        <v>21</v>
      </c>
      <c r="H650">
        <v>2</v>
      </c>
      <c r="I650">
        <v>33024001009</v>
      </c>
      <c r="J650" t="s">
        <v>15</v>
      </c>
      <c r="K650" t="s">
        <v>40</v>
      </c>
      <c r="L650" t="s">
        <v>17</v>
      </c>
    </row>
    <row r="651" spans="1:12" hidden="1" x14ac:dyDescent="0.25">
      <c r="A651" s="1">
        <v>39863</v>
      </c>
      <c r="B651">
        <v>2009</v>
      </c>
      <c r="C651">
        <v>1.9</v>
      </c>
      <c r="D651" t="s">
        <v>27</v>
      </c>
      <c r="E651" t="s">
        <v>28</v>
      </c>
      <c r="F651" s="2">
        <v>8.1365740740740738E-3</v>
      </c>
      <c r="G651" t="s">
        <v>21</v>
      </c>
      <c r="H651">
        <v>0</v>
      </c>
      <c r="I651">
        <v>33024001010</v>
      </c>
      <c r="J651" t="s">
        <v>15</v>
      </c>
      <c r="K651" t="s">
        <v>40</v>
      </c>
      <c r="L651" t="s">
        <v>17</v>
      </c>
    </row>
    <row r="652" spans="1:12" hidden="1" x14ac:dyDescent="0.25">
      <c r="A652" s="1">
        <v>39863</v>
      </c>
      <c r="B652">
        <v>2009</v>
      </c>
      <c r="C652">
        <v>0</v>
      </c>
      <c r="D652" t="s">
        <v>27</v>
      </c>
      <c r="E652" t="s">
        <v>28</v>
      </c>
      <c r="F652" s="2">
        <v>6.8287037037037025E-4</v>
      </c>
      <c r="G652" t="s">
        <v>21</v>
      </c>
      <c r="H652">
        <v>0</v>
      </c>
      <c r="I652">
        <v>33024001010</v>
      </c>
      <c r="J652" t="s">
        <v>15</v>
      </c>
      <c r="K652" t="s">
        <v>40</v>
      </c>
      <c r="L652" t="s">
        <v>17</v>
      </c>
    </row>
    <row r="653" spans="1:12" hidden="1" x14ac:dyDescent="0.25">
      <c r="A653" s="1">
        <v>39863</v>
      </c>
      <c r="B653">
        <v>2009</v>
      </c>
      <c r="C653">
        <v>1.8</v>
      </c>
      <c r="D653" t="s">
        <v>27</v>
      </c>
      <c r="E653" t="s">
        <v>28</v>
      </c>
      <c r="F653" s="2">
        <v>1.0520833333333333E-2</v>
      </c>
      <c r="G653" t="s">
        <v>21</v>
      </c>
      <c r="H653">
        <v>0</v>
      </c>
      <c r="I653">
        <v>34245001001</v>
      </c>
      <c r="J653" t="s">
        <v>29</v>
      </c>
      <c r="K653" t="s">
        <v>30</v>
      </c>
      <c r="L653" t="s">
        <v>31</v>
      </c>
    </row>
    <row r="654" spans="1:12" hidden="1" x14ac:dyDescent="0.25">
      <c r="A654" s="1">
        <v>39863</v>
      </c>
      <c r="B654">
        <v>2009</v>
      </c>
      <c r="C654">
        <v>0</v>
      </c>
      <c r="D654" t="s">
        <v>27</v>
      </c>
      <c r="E654" t="s">
        <v>28</v>
      </c>
      <c r="F654" s="2">
        <v>5.0925925925925921E-4</v>
      </c>
      <c r="G654" t="s">
        <v>21</v>
      </c>
      <c r="H654">
        <v>0</v>
      </c>
      <c r="I654" s="3">
        <v>324000000000</v>
      </c>
    </row>
    <row r="655" spans="1:12" hidden="1" x14ac:dyDescent="0.25">
      <c r="A655" s="1">
        <v>39863</v>
      </c>
      <c r="B655">
        <v>2009</v>
      </c>
      <c r="C655">
        <v>1.9</v>
      </c>
      <c r="D655" t="s">
        <v>27</v>
      </c>
      <c r="E655" t="s">
        <v>28</v>
      </c>
      <c r="F655" s="2">
        <v>5.1122685185185181E-2</v>
      </c>
      <c r="G655" t="s">
        <v>21</v>
      </c>
      <c r="H655">
        <v>0</v>
      </c>
      <c r="I655">
        <v>34245001001</v>
      </c>
      <c r="J655" t="s">
        <v>29</v>
      </c>
      <c r="K655" t="s">
        <v>30</v>
      </c>
      <c r="L655" t="s">
        <v>31</v>
      </c>
    </row>
    <row r="656" spans="1:12" hidden="1" x14ac:dyDescent="0.25">
      <c r="A656" s="1">
        <v>39863</v>
      </c>
      <c r="B656">
        <v>2009</v>
      </c>
      <c r="C656">
        <v>0</v>
      </c>
      <c r="D656" t="s">
        <v>27</v>
      </c>
      <c r="E656" t="s">
        <v>28</v>
      </c>
      <c r="F656" s="2">
        <v>4.9768518518518521E-4</v>
      </c>
      <c r="G656" t="s">
        <v>14</v>
      </c>
      <c r="H656">
        <v>0</v>
      </c>
      <c r="I656">
        <v>24718001001</v>
      </c>
    </row>
    <row r="657" spans="1:12" hidden="1" x14ac:dyDescent="0.25">
      <c r="A657" s="1">
        <v>39863</v>
      </c>
      <c r="B657">
        <v>2009</v>
      </c>
      <c r="C657">
        <v>1.9</v>
      </c>
      <c r="D657" t="s">
        <v>27</v>
      </c>
      <c r="E657" t="s">
        <v>28</v>
      </c>
      <c r="F657" s="2">
        <v>1.6122685185185184E-2</v>
      </c>
      <c r="G657" t="s">
        <v>14</v>
      </c>
      <c r="H657">
        <v>0</v>
      </c>
      <c r="I657">
        <v>34718001001</v>
      </c>
      <c r="J657" t="s">
        <v>29</v>
      </c>
      <c r="K657" t="s">
        <v>30</v>
      </c>
      <c r="L657" t="s">
        <v>31</v>
      </c>
    </row>
    <row r="658" spans="1:12" hidden="1" x14ac:dyDescent="0.25">
      <c r="A658" s="1">
        <v>39863</v>
      </c>
      <c r="B658">
        <v>2009</v>
      </c>
      <c r="C658">
        <v>2.6</v>
      </c>
      <c r="D658" t="s">
        <v>27</v>
      </c>
      <c r="E658" t="s">
        <v>28</v>
      </c>
      <c r="F658" s="2">
        <v>1.1921296296296298E-2</v>
      </c>
      <c r="G658" t="s">
        <v>14</v>
      </c>
      <c r="H658">
        <v>2</v>
      </c>
      <c r="I658">
        <v>34245001002</v>
      </c>
      <c r="J658" t="s">
        <v>29</v>
      </c>
      <c r="K658" t="s">
        <v>30</v>
      </c>
      <c r="L658" t="s">
        <v>31</v>
      </c>
    </row>
    <row r="659" spans="1:12" hidden="1" x14ac:dyDescent="0.25">
      <c r="A659" s="1">
        <v>39864</v>
      </c>
      <c r="B659">
        <v>2009</v>
      </c>
      <c r="C659">
        <v>0</v>
      </c>
      <c r="D659" t="s">
        <v>27</v>
      </c>
      <c r="E659" t="s">
        <v>28</v>
      </c>
      <c r="F659" s="2">
        <v>5.4398148148148144E-4</v>
      </c>
      <c r="G659" t="s">
        <v>21</v>
      </c>
      <c r="H659">
        <v>0</v>
      </c>
      <c r="I659">
        <v>33024001012</v>
      </c>
      <c r="J659" t="s">
        <v>15</v>
      </c>
      <c r="K659" t="s">
        <v>40</v>
      </c>
      <c r="L659" t="s">
        <v>17</v>
      </c>
    </row>
    <row r="660" spans="1:12" hidden="1" x14ac:dyDescent="0.25">
      <c r="A660" s="1">
        <v>39864</v>
      </c>
      <c r="B660">
        <v>2009</v>
      </c>
      <c r="C660">
        <v>2.2999999999999998</v>
      </c>
      <c r="D660" t="s">
        <v>27</v>
      </c>
      <c r="E660" t="s">
        <v>28</v>
      </c>
      <c r="F660" s="2">
        <v>1.207175925925926E-2</v>
      </c>
      <c r="G660" t="s">
        <v>21</v>
      </c>
      <c r="H660">
        <v>1</v>
      </c>
      <c r="I660">
        <v>33024001012</v>
      </c>
      <c r="J660" t="s">
        <v>15</v>
      </c>
      <c r="K660" t="s">
        <v>40</v>
      </c>
      <c r="L660" t="s">
        <v>17</v>
      </c>
    </row>
    <row r="661" spans="1:12" hidden="1" x14ac:dyDescent="0.25">
      <c r="A661" s="1">
        <v>39864</v>
      </c>
      <c r="B661">
        <v>2009</v>
      </c>
      <c r="C661">
        <v>1.6</v>
      </c>
      <c r="D661" t="s">
        <v>27</v>
      </c>
      <c r="E661" t="s">
        <v>28</v>
      </c>
      <c r="F661" s="2">
        <v>1.7222222222222222E-2</v>
      </c>
      <c r="G661" t="s">
        <v>21</v>
      </c>
      <c r="H661">
        <v>0</v>
      </c>
      <c r="I661">
        <v>33024001011</v>
      </c>
      <c r="J661" t="s">
        <v>15</v>
      </c>
      <c r="K661" t="s">
        <v>40</v>
      </c>
      <c r="L661" t="s">
        <v>17</v>
      </c>
    </row>
    <row r="662" spans="1:12" hidden="1" x14ac:dyDescent="0.25">
      <c r="A662" s="1">
        <v>39865</v>
      </c>
      <c r="B662">
        <v>2009</v>
      </c>
      <c r="C662">
        <v>0</v>
      </c>
      <c r="D662" t="s">
        <v>12</v>
      </c>
      <c r="E662" t="s">
        <v>19</v>
      </c>
      <c r="F662" s="2">
        <v>8.7962962962962962E-4</v>
      </c>
      <c r="G662" t="s">
        <v>14</v>
      </c>
      <c r="H662">
        <v>0</v>
      </c>
      <c r="I662">
        <v>32908001040</v>
      </c>
      <c r="J662" t="s">
        <v>15</v>
      </c>
      <c r="K662" t="s">
        <v>16</v>
      </c>
      <c r="L662" t="s">
        <v>17</v>
      </c>
    </row>
    <row r="663" spans="1:12" hidden="1" x14ac:dyDescent="0.25">
      <c r="A663" s="1">
        <v>39865</v>
      </c>
      <c r="B663">
        <v>2009</v>
      </c>
      <c r="C663">
        <v>0</v>
      </c>
      <c r="D663" t="s">
        <v>12</v>
      </c>
      <c r="E663" t="s">
        <v>19</v>
      </c>
      <c r="F663" s="2">
        <v>3.0092592592592595E-4</v>
      </c>
      <c r="G663" t="s">
        <v>14</v>
      </c>
      <c r="H663">
        <v>0</v>
      </c>
      <c r="I663">
        <v>2908001040</v>
      </c>
    </row>
    <row r="664" spans="1:12" hidden="1" x14ac:dyDescent="0.25">
      <c r="A664" s="1">
        <v>39865</v>
      </c>
      <c r="B664">
        <v>2009</v>
      </c>
      <c r="C664">
        <v>2.6</v>
      </c>
      <c r="D664" t="s">
        <v>12</v>
      </c>
      <c r="E664" t="s">
        <v>19</v>
      </c>
      <c r="F664" s="2">
        <v>2.3634259259259258E-2</v>
      </c>
      <c r="G664" t="s">
        <v>14</v>
      </c>
      <c r="H664">
        <v>1</v>
      </c>
      <c r="I664">
        <v>32908001040</v>
      </c>
      <c r="J664" t="s">
        <v>15</v>
      </c>
      <c r="K664" t="s">
        <v>16</v>
      </c>
      <c r="L664" t="s">
        <v>17</v>
      </c>
    </row>
    <row r="665" spans="1:12" hidden="1" x14ac:dyDescent="0.25">
      <c r="A665" s="1">
        <v>39865</v>
      </c>
      <c r="B665">
        <v>2009</v>
      </c>
      <c r="C665">
        <v>2.9</v>
      </c>
      <c r="D665" t="s">
        <v>12</v>
      </c>
      <c r="E665" t="s">
        <v>19</v>
      </c>
      <c r="F665" s="2">
        <v>4.5682870370370367E-2</v>
      </c>
      <c r="G665" t="s">
        <v>14</v>
      </c>
      <c r="H665">
        <v>3</v>
      </c>
      <c r="I665">
        <v>32908001037</v>
      </c>
      <c r="J665" t="s">
        <v>15</v>
      </c>
      <c r="K665" t="s">
        <v>16</v>
      </c>
      <c r="L665" t="s">
        <v>17</v>
      </c>
    </row>
    <row r="666" spans="1:12" hidden="1" x14ac:dyDescent="0.25">
      <c r="A666" s="1">
        <v>39865</v>
      </c>
      <c r="B666">
        <v>2009</v>
      </c>
      <c r="C666">
        <v>4.8</v>
      </c>
      <c r="D666" t="s">
        <v>25</v>
      </c>
      <c r="E666" t="s">
        <v>63</v>
      </c>
      <c r="F666" s="2">
        <v>2.9826388888888892E-2</v>
      </c>
      <c r="G666" t="s">
        <v>32</v>
      </c>
      <c r="H666">
        <v>4</v>
      </c>
      <c r="I666">
        <v>32908001030</v>
      </c>
      <c r="J666" t="s">
        <v>15</v>
      </c>
      <c r="K666" t="s">
        <v>16</v>
      </c>
      <c r="L666" t="s">
        <v>17</v>
      </c>
    </row>
    <row r="667" spans="1:12" hidden="1" x14ac:dyDescent="0.25">
      <c r="A667" s="1">
        <v>39865</v>
      </c>
      <c r="B667">
        <v>2009</v>
      </c>
      <c r="C667">
        <v>3.7</v>
      </c>
      <c r="D667" t="s">
        <v>25</v>
      </c>
      <c r="E667" t="s">
        <v>63</v>
      </c>
      <c r="F667" s="2">
        <v>2.6331018518518517E-2</v>
      </c>
      <c r="G667" t="s">
        <v>32</v>
      </c>
      <c r="H667">
        <v>3</v>
      </c>
      <c r="I667">
        <v>32908001034</v>
      </c>
      <c r="J667" t="s">
        <v>15</v>
      </c>
      <c r="K667" t="s">
        <v>16</v>
      </c>
      <c r="L667" t="s">
        <v>17</v>
      </c>
    </row>
    <row r="668" spans="1:12" hidden="1" x14ac:dyDescent="0.25">
      <c r="A668" s="1">
        <v>39866</v>
      </c>
      <c r="B668">
        <v>2009</v>
      </c>
      <c r="C668">
        <v>4.7</v>
      </c>
      <c r="D668" t="s">
        <v>25</v>
      </c>
      <c r="E668" t="s">
        <v>63</v>
      </c>
      <c r="F668" s="2">
        <v>3.7488425925925925E-2</v>
      </c>
      <c r="G668" t="s">
        <v>32</v>
      </c>
      <c r="H668">
        <v>8</v>
      </c>
      <c r="I668">
        <v>32908001036</v>
      </c>
      <c r="J668" t="s">
        <v>15</v>
      </c>
      <c r="K668" t="s">
        <v>16</v>
      </c>
      <c r="L668" t="s">
        <v>17</v>
      </c>
    </row>
    <row r="669" spans="1:12" hidden="1" x14ac:dyDescent="0.25">
      <c r="A669" s="1">
        <v>39866</v>
      </c>
      <c r="B669">
        <v>2009</v>
      </c>
      <c r="C669">
        <v>7.6</v>
      </c>
      <c r="D669" t="s">
        <v>12</v>
      </c>
      <c r="E669" t="s">
        <v>60</v>
      </c>
      <c r="F669" s="2">
        <v>4.87037037037037E-2</v>
      </c>
      <c r="G669" t="s">
        <v>23</v>
      </c>
      <c r="H669">
        <v>3</v>
      </c>
      <c r="I669">
        <v>32908001035</v>
      </c>
      <c r="J669" t="s">
        <v>15</v>
      </c>
      <c r="K669" t="s">
        <v>16</v>
      </c>
      <c r="L669" t="s">
        <v>17</v>
      </c>
    </row>
    <row r="670" spans="1:12" hidden="1" x14ac:dyDescent="0.25">
      <c r="A670" s="1">
        <v>39867</v>
      </c>
      <c r="B670">
        <v>2009</v>
      </c>
      <c r="C670">
        <v>0</v>
      </c>
      <c r="D670" t="s">
        <v>12</v>
      </c>
      <c r="E670" t="s">
        <v>19</v>
      </c>
      <c r="F670" s="2">
        <v>6.5972222222222213E-4</v>
      </c>
      <c r="G670" t="s">
        <v>14</v>
      </c>
      <c r="H670">
        <v>0</v>
      </c>
      <c r="I670">
        <v>32908001038</v>
      </c>
      <c r="J670" t="s">
        <v>15</v>
      </c>
      <c r="K670" t="s">
        <v>16</v>
      </c>
      <c r="L670" t="s">
        <v>17</v>
      </c>
    </row>
    <row r="671" spans="1:12" hidden="1" x14ac:dyDescent="0.25">
      <c r="A671" s="1">
        <v>39867</v>
      </c>
      <c r="B671">
        <v>2009</v>
      </c>
      <c r="C671">
        <v>2.8</v>
      </c>
      <c r="D671" t="s">
        <v>12</v>
      </c>
      <c r="E671" t="s">
        <v>19</v>
      </c>
      <c r="F671" s="2">
        <v>7.9745370370370369E-3</v>
      </c>
      <c r="G671" t="s">
        <v>14</v>
      </c>
      <c r="H671">
        <v>1</v>
      </c>
      <c r="I671">
        <v>32908001038</v>
      </c>
      <c r="J671" t="s">
        <v>15</v>
      </c>
      <c r="K671" t="s">
        <v>16</v>
      </c>
      <c r="L671" t="s">
        <v>17</v>
      </c>
    </row>
    <row r="672" spans="1:12" hidden="1" x14ac:dyDescent="0.25">
      <c r="A672" s="1">
        <v>39867</v>
      </c>
      <c r="B672">
        <v>2009</v>
      </c>
      <c r="C672">
        <v>28.5</v>
      </c>
      <c r="D672" t="s">
        <v>12</v>
      </c>
      <c r="E672" t="s">
        <v>13</v>
      </c>
      <c r="F672" s="2">
        <v>5.0925925925925921E-4</v>
      </c>
      <c r="G672" t="s">
        <v>14</v>
      </c>
      <c r="H672">
        <v>0</v>
      </c>
      <c r="I672">
        <v>32908001064</v>
      </c>
      <c r="J672" t="s">
        <v>15</v>
      </c>
      <c r="K672" t="s">
        <v>16</v>
      </c>
      <c r="L672" t="s">
        <v>17</v>
      </c>
    </row>
    <row r="673" spans="1:12" hidden="1" x14ac:dyDescent="0.25">
      <c r="A673" s="1">
        <v>39867</v>
      </c>
      <c r="B673">
        <v>2009</v>
      </c>
      <c r="C673">
        <v>41.2</v>
      </c>
      <c r="D673" t="s">
        <v>12</v>
      </c>
      <c r="E673" t="s">
        <v>13</v>
      </c>
      <c r="F673" s="2">
        <v>2.0694444444444446E-2</v>
      </c>
      <c r="G673" t="s">
        <v>14</v>
      </c>
      <c r="H673">
        <v>5</v>
      </c>
      <c r="I673">
        <v>32908001064</v>
      </c>
      <c r="J673" t="s">
        <v>15</v>
      </c>
      <c r="K673" t="s">
        <v>16</v>
      </c>
      <c r="L673" t="s">
        <v>17</v>
      </c>
    </row>
    <row r="674" spans="1:12" hidden="1" x14ac:dyDescent="0.25">
      <c r="A674" s="1">
        <v>39867</v>
      </c>
      <c r="B674">
        <v>2009</v>
      </c>
      <c r="C674">
        <v>43.7</v>
      </c>
      <c r="D674" t="s">
        <v>12</v>
      </c>
      <c r="E674" t="s">
        <v>13</v>
      </c>
      <c r="F674" s="2">
        <v>2.1944444444444447E-2</v>
      </c>
      <c r="G674" t="s">
        <v>14</v>
      </c>
      <c r="H674">
        <v>7</v>
      </c>
      <c r="I674" s="3">
        <v>329000000000</v>
      </c>
    </row>
    <row r="675" spans="1:12" hidden="1" x14ac:dyDescent="0.25">
      <c r="A675" s="1">
        <v>39867</v>
      </c>
      <c r="B675">
        <v>2009</v>
      </c>
      <c r="C675">
        <v>83.1</v>
      </c>
      <c r="D675" t="s">
        <v>12</v>
      </c>
      <c r="E675" t="s">
        <v>13</v>
      </c>
      <c r="F675" s="2">
        <v>1.8206018518518517E-2</v>
      </c>
      <c r="G675" t="s">
        <v>14</v>
      </c>
      <c r="H675">
        <v>7</v>
      </c>
      <c r="I675">
        <v>32908001063</v>
      </c>
      <c r="J675" t="s">
        <v>15</v>
      </c>
      <c r="K675" t="s">
        <v>16</v>
      </c>
      <c r="L675" t="s">
        <v>17</v>
      </c>
    </row>
    <row r="676" spans="1:12" hidden="1" x14ac:dyDescent="0.25">
      <c r="A676" s="1">
        <v>39867</v>
      </c>
      <c r="B676">
        <v>2009</v>
      </c>
      <c r="C676">
        <v>49.6</v>
      </c>
      <c r="D676" t="s">
        <v>12</v>
      </c>
      <c r="E676" t="s">
        <v>13</v>
      </c>
      <c r="F676" s="2">
        <v>2.7696759259259258E-2</v>
      </c>
      <c r="G676" t="s">
        <v>14</v>
      </c>
      <c r="H676">
        <v>10</v>
      </c>
      <c r="I676">
        <v>32908001060</v>
      </c>
      <c r="J676" t="s">
        <v>15</v>
      </c>
      <c r="K676" t="s">
        <v>16</v>
      </c>
      <c r="L676" t="s">
        <v>17</v>
      </c>
    </row>
    <row r="677" spans="1:12" hidden="1" x14ac:dyDescent="0.25">
      <c r="A677" s="1">
        <v>39867</v>
      </c>
      <c r="B677">
        <v>2009</v>
      </c>
      <c r="C677">
        <v>57.7</v>
      </c>
      <c r="D677" t="s">
        <v>12</v>
      </c>
      <c r="E677" t="s">
        <v>13</v>
      </c>
      <c r="F677" s="2">
        <v>1.5983796296296295E-2</v>
      </c>
      <c r="G677" t="s">
        <v>14</v>
      </c>
      <c r="H677">
        <v>4</v>
      </c>
      <c r="I677">
        <v>32908001058</v>
      </c>
      <c r="J677" t="s">
        <v>15</v>
      </c>
      <c r="K677" t="s">
        <v>16</v>
      </c>
      <c r="L677" t="s">
        <v>17</v>
      </c>
    </row>
    <row r="678" spans="1:12" hidden="1" x14ac:dyDescent="0.25">
      <c r="A678" s="1">
        <v>39867</v>
      </c>
      <c r="B678">
        <v>2009</v>
      </c>
      <c r="C678">
        <v>48.1</v>
      </c>
      <c r="D678" t="s">
        <v>12</v>
      </c>
      <c r="E678" t="s">
        <v>13</v>
      </c>
      <c r="F678" s="2">
        <v>4.2731481481481481E-2</v>
      </c>
      <c r="G678" t="s">
        <v>14</v>
      </c>
      <c r="H678">
        <v>13</v>
      </c>
      <c r="I678">
        <v>32908001059</v>
      </c>
      <c r="J678" t="s">
        <v>15</v>
      </c>
      <c r="K678" t="s">
        <v>16</v>
      </c>
      <c r="L678" t="s">
        <v>17</v>
      </c>
    </row>
    <row r="679" spans="1:12" hidden="1" x14ac:dyDescent="0.25">
      <c r="A679" s="1">
        <v>39867</v>
      </c>
      <c r="B679">
        <v>2009</v>
      </c>
      <c r="C679">
        <v>14.4</v>
      </c>
      <c r="D679" t="s">
        <v>27</v>
      </c>
      <c r="E679" t="s">
        <v>13</v>
      </c>
      <c r="F679" s="2">
        <v>1.5162037037037036E-2</v>
      </c>
      <c r="G679" t="s">
        <v>20</v>
      </c>
      <c r="H679">
        <v>1</v>
      </c>
      <c r="I679">
        <v>33024001033</v>
      </c>
      <c r="J679" t="s">
        <v>15</v>
      </c>
      <c r="K679" t="s">
        <v>40</v>
      </c>
      <c r="L679" t="s">
        <v>17</v>
      </c>
    </row>
    <row r="680" spans="1:12" hidden="1" x14ac:dyDescent="0.25">
      <c r="A680" s="1">
        <v>39867</v>
      </c>
      <c r="B680">
        <v>2009</v>
      </c>
      <c r="C680">
        <v>0</v>
      </c>
      <c r="D680" t="s">
        <v>27</v>
      </c>
      <c r="E680" t="s">
        <v>13</v>
      </c>
      <c r="F680" s="2">
        <v>3.7037037037037035E-4</v>
      </c>
      <c r="G680" t="s">
        <v>20</v>
      </c>
      <c r="H680">
        <v>0</v>
      </c>
      <c r="I680">
        <v>33024001034</v>
      </c>
      <c r="J680" t="s">
        <v>15</v>
      </c>
      <c r="K680" t="s">
        <v>40</v>
      </c>
      <c r="L680" t="s">
        <v>17</v>
      </c>
    </row>
    <row r="681" spans="1:12" hidden="1" x14ac:dyDescent="0.25">
      <c r="A681" s="1">
        <v>39867</v>
      </c>
      <c r="B681">
        <v>2009</v>
      </c>
      <c r="C681">
        <v>0</v>
      </c>
      <c r="D681" t="s">
        <v>27</v>
      </c>
      <c r="E681" t="s">
        <v>13</v>
      </c>
      <c r="F681" s="2">
        <v>4.8611111111111104E-4</v>
      </c>
      <c r="G681" t="s">
        <v>20</v>
      </c>
      <c r="H681">
        <v>0</v>
      </c>
      <c r="I681">
        <v>3324001033</v>
      </c>
    </row>
    <row r="682" spans="1:12" hidden="1" x14ac:dyDescent="0.25">
      <c r="A682" s="1">
        <v>39868</v>
      </c>
      <c r="B682">
        <v>2009</v>
      </c>
      <c r="C682">
        <v>7.3</v>
      </c>
      <c r="D682" t="s">
        <v>27</v>
      </c>
      <c r="E682" t="s">
        <v>13</v>
      </c>
      <c r="F682" s="2">
        <v>3.7974537037037036E-2</v>
      </c>
      <c r="G682" t="s">
        <v>20</v>
      </c>
      <c r="H682">
        <v>3</v>
      </c>
      <c r="I682">
        <v>33024001034</v>
      </c>
      <c r="J682" t="s">
        <v>15</v>
      </c>
      <c r="K682" t="s">
        <v>40</v>
      </c>
      <c r="L682" t="s">
        <v>17</v>
      </c>
    </row>
    <row r="683" spans="1:12" hidden="1" x14ac:dyDescent="0.25">
      <c r="A683" s="1">
        <v>39868</v>
      </c>
      <c r="B683">
        <v>2009</v>
      </c>
      <c r="C683">
        <v>24.8</v>
      </c>
      <c r="D683" t="s">
        <v>27</v>
      </c>
      <c r="E683" t="s">
        <v>13</v>
      </c>
      <c r="F683" s="2">
        <v>1.8148148148148146E-2</v>
      </c>
      <c r="G683" t="s">
        <v>21</v>
      </c>
      <c r="H683">
        <v>3</v>
      </c>
      <c r="I683">
        <v>33024001036</v>
      </c>
      <c r="J683" t="s">
        <v>15</v>
      </c>
      <c r="K683" t="s">
        <v>40</v>
      </c>
      <c r="L683" t="s">
        <v>17</v>
      </c>
    </row>
    <row r="684" spans="1:12" hidden="1" x14ac:dyDescent="0.25">
      <c r="A684" s="1">
        <v>39868</v>
      </c>
      <c r="B684">
        <v>2009</v>
      </c>
      <c r="C684">
        <v>0</v>
      </c>
      <c r="D684" t="s">
        <v>27</v>
      </c>
      <c r="E684" t="s">
        <v>13</v>
      </c>
      <c r="F684" s="2">
        <v>1.1921296296296296E-3</v>
      </c>
      <c r="G684" t="s">
        <v>21</v>
      </c>
      <c r="H684">
        <v>0</v>
      </c>
      <c r="I684">
        <v>33024001039</v>
      </c>
      <c r="J684" t="s">
        <v>15</v>
      </c>
      <c r="K684" t="s">
        <v>40</v>
      </c>
      <c r="L684" t="s">
        <v>17</v>
      </c>
    </row>
    <row r="685" spans="1:12" hidden="1" x14ac:dyDescent="0.25">
      <c r="A685" s="1">
        <v>39868</v>
      </c>
      <c r="B685">
        <v>2009</v>
      </c>
      <c r="C685">
        <v>18.7</v>
      </c>
      <c r="D685" t="s">
        <v>27</v>
      </c>
      <c r="E685" t="s">
        <v>13</v>
      </c>
      <c r="F685" s="2">
        <v>2.7384259259259257E-2</v>
      </c>
      <c r="G685" t="s">
        <v>21</v>
      </c>
      <c r="H685">
        <v>3</v>
      </c>
      <c r="I685">
        <v>33024001039</v>
      </c>
      <c r="J685" t="s">
        <v>15</v>
      </c>
      <c r="K685" t="s">
        <v>40</v>
      </c>
      <c r="L685" t="s">
        <v>17</v>
      </c>
    </row>
    <row r="686" spans="1:12" hidden="1" x14ac:dyDescent="0.25">
      <c r="A686" s="1">
        <v>39868</v>
      </c>
      <c r="B686">
        <v>2009</v>
      </c>
      <c r="C686">
        <v>26.6</v>
      </c>
      <c r="D686" t="s">
        <v>27</v>
      </c>
      <c r="E686" t="s">
        <v>13</v>
      </c>
      <c r="F686" s="2">
        <v>2.4004629629629629E-2</v>
      </c>
      <c r="G686" t="s">
        <v>21</v>
      </c>
      <c r="H686">
        <v>5</v>
      </c>
      <c r="I686">
        <v>33024001040</v>
      </c>
      <c r="J686" t="s">
        <v>15</v>
      </c>
      <c r="K686" t="s">
        <v>40</v>
      </c>
      <c r="L686" t="s">
        <v>17</v>
      </c>
    </row>
    <row r="687" spans="1:12" hidden="1" x14ac:dyDescent="0.25">
      <c r="A687" s="1">
        <v>39868</v>
      </c>
      <c r="B687">
        <v>2009</v>
      </c>
      <c r="C687">
        <v>0</v>
      </c>
      <c r="D687" t="s">
        <v>27</v>
      </c>
      <c r="E687" t="s">
        <v>13</v>
      </c>
      <c r="F687" s="2">
        <v>1.9212962962962962E-3</v>
      </c>
      <c r="G687" t="s">
        <v>21</v>
      </c>
      <c r="H687">
        <v>0</v>
      </c>
      <c r="I687">
        <v>33024001040</v>
      </c>
      <c r="J687" t="s">
        <v>15</v>
      </c>
      <c r="K687" t="s">
        <v>40</v>
      </c>
      <c r="L687" t="s">
        <v>17</v>
      </c>
    </row>
    <row r="688" spans="1:12" hidden="1" x14ac:dyDescent="0.25">
      <c r="A688" s="1">
        <v>39868</v>
      </c>
      <c r="B688">
        <v>2009</v>
      </c>
      <c r="C688">
        <v>16.7</v>
      </c>
      <c r="D688" t="s">
        <v>27</v>
      </c>
      <c r="E688" t="s">
        <v>13</v>
      </c>
      <c r="F688" s="2">
        <v>9.0277777777777784E-4</v>
      </c>
      <c r="G688" t="s">
        <v>21</v>
      </c>
      <c r="H688">
        <v>0</v>
      </c>
      <c r="I688">
        <v>33024001040</v>
      </c>
      <c r="J688" t="s">
        <v>15</v>
      </c>
      <c r="K688" t="s">
        <v>40</v>
      </c>
      <c r="L688" t="s">
        <v>17</v>
      </c>
    </row>
    <row r="689" spans="1:12" hidden="1" x14ac:dyDescent="0.25">
      <c r="A689" s="1">
        <v>39868</v>
      </c>
      <c r="B689">
        <v>2009</v>
      </c>
      <c r="C689">
        <v>17.899999999999999</v>
      </c>
      <c r="D689" t="s">
        <v>27</v>
      </c>
      <c r="E689" t="s">
        <v>13</v>
      </c>
      <c r="F689" s="2">
        <v>2.521990740740741E-2</v>
      </c>
      <c r="G689" t="s">
        <v>14</v>
      </c>
      <c r="H689">
        <v>5</v>
      </c>
      <c r="I689">
        <v>34729001001</v>
      </c>
      <c r="J689" t="s">
        <v>114</v>
      </c>
      <c r="K689" t="s">
        <v>115</v>
      </c>
      <c r="L689" t="s">
        <v>116</v>
      </c>
    </row>
    <row r="690" spans="1:12" hidden="1" x14ac:dyDescent="0.25">
      <c r="A690" s="1">
        <v>39868</v>
      </c>
      <c r="B690">
        <v>2009</v>
      </c>
      <c r="C690">
        <v>73.5</v>
      </c>
      <c r="D690" t="s">
        <v>12</v>
      </c>
      <c r="E690" t="s">
        <v>13</v>
      </c>
      <c r="F690" s="2">
        <v>5.8055555555555555E-2</v>
      </c>
      <c r="G690" t="s">
        <v>21</v>
      </c>
      <c r="H690">
        <v>11</v>
      </c>
      <c r="I690">
        <v>32908001065</v>
      </c>
      <c r="J690" t="s">
        <v>15</v>
      </c>
      <c r="K690" t="s">
        <v>16</v>
      </c>
      <c r="L690" t="s">
        <v>17</v>
      </c>
    </row>
    <row r="691" spans="1:12" hidden="1" x14ac:dyDescent="0.25">
      <c r="A691" s="1">
        <v>39868</v>
      </c>
      <c r="B691">
        <v>2009</v>
      </c>
      <c r="C691">
        <v>81.900000000000006</v>
      </c>
      <c r="D691" t="s">
        <v>12</v>
      </c>
      <c r="E691" t="s">
        <v>13</v>
      </c>
      <c r="F691" s="2">
        <v>4.1666666666666664E-2</v>
      </c>
      <c r="G691" t="s">
        <v>21</v>
      </c>
      <c r="H691">
        <v>11</v>
      </c>
      <c r="I691">
        <v>32908001062</v>
      </c>
      <c r="J691" t="s">
        <v>15</v>
      </c>
      <c r="K691" t="s">
        <v>16</v>
      </c>
      <c r="L691" t="s">
        <v>17</v>
      </c>
    </row>
    <row r="692" spans="1:12" hidden="1" x14ac:dyDescent="0.25">
      <c r="A692" s="1">
        <v>39870</v>
      </c>
      <c r="B692">
        <v>2009</v>
      </c>
      <c r="C692">
        <v>4.0999999999999996</v>
      </c>
      <c r="D692" t="s">
        <v>12</v>
      </c>
      <c r="E692" t="s">
        <v>19</v>
      </c>
      <c r="F692" s="2">
        <v>3.8865740740740742E-2</v>
      </c>
      <c r="G692" t="s">
        <v>21</v>
      </c>
      <c r="H692">
        <v>2</v>
      </c>
      <c r="I692">
        <v>32908001027</v>
      </c>
      <c r="J692" t="s">
        <v>15</v>
      </c>
      <c r="K692" t="s">
        <v>16</v>
      </c>
      <c r="L692" t="s">
        <v>17</v>
      </c>
    </row>
    <row r="693" spans="1:12" hidden="1" x14ac:dyDescent="0.25">
      <c r="A693" s="1">
        <v>39870</v>
      </c>
      <c r="B693">
        <v>2009</v>
      </c>
      <c r="C693">
        <v>2.9</v>
      </c>
      <c r="D693" t="s">
        <v>12</v>
      </c>
      <c r="E693" t="s">
        <v>19</v>
      </c>
      <c r="F693" s="2">
        <v>1.5231481481481483E-2</v>
      </c>
      <c r="G693" t="s">
        <v>21</v>
      </c>
      <c r="H693">
        <v>0</v>
      </c>
      <c r="I693">
        <v>32908001026</v>
      </c>
      <c r="J693" t="s">
        <v>15</v>
      </c>
      <c r="K693" t="s">
        <v>16</v>
      </c>
      <c r="L693" t="s">
        <v>17</v>
      </c>
    </row>
    <row r="694" spans="1:12" hidden="1" x14ac:dyDescent="0.25">
      <c r="A694" s="1">
        <v>39870</v>
      </c>
      <c r="B694">
        <v>2009</v>
      </c>
      <c r="C694">
        <v>2.8</v>
      </c>
      <c r="D694" t="s">
        <v>12</v>
      </c>
      <c r="E694" t="s">
        <v>19</v>
      </c>
      <c r="F694" s="2">
        <v>1.4016203703703704E-2</v>
      </c>
      <c r="G694" t="s">
        <v>21</v>
      </c>
      <c r="H694">
        <v>0</v>
      </c>
      <c r="I694">
        <v>32908001025</v>
      </c>
      <c r="J694" t="s">
        <v>15</v>
      </c>
      <c r="K694" t="s">
        <v>16</v>
      </c>
      <c r="L694" t="s">
        <v>17</v>
      </c>
    </row>
    <row r="695" spans="1:12" hidden="1" x14ac:dyDescent="0.25">
      <c r="A695" s="1">
        <v>39871</v>
      </c>
      <c r="B695">
        <v>2009</v>
      </c>
      <c r="C695">
        <v>2.5</v>
      </c>
      <c r="D695" t="s">
        <v>27</v>
      </c>
      <c r="E695" t="s">
        <v>28</v>
      </c>
      <c r="F695" s="2">
        <v>1.8645833333333334E-2</v>
      </c>
      <c r="G695" t="s">
        <v>20</v>
      </c>
      <c r="H695">
        <v>2</v>
      </c>
      <c r="I695">
        <v>33024001015</v>
      </c>
      <c r="J695" t="s">
        <v>15</v>
      </c>
      <c r="K695" t="s">
        <v>40</v>
      </c>
      <c r="L695" t="s">
        <v>17</v>
      </c>
    </row>
    <row r="696" spans="1:12" hidden="1" x14ac:dyDescent="0.25">
      <c r="A696" s="1">
        <v>39871</v>
      </c>
      <c r="B696">
        <v>2009</v>
      </c>
      <c r="C696">
        <v>2.2999999999999998</v>
      </c>
      <c r="D696" t="s">
        <v>27</v>
      </c>
      <c r="E696" t="s">
        <v>28</v>
      </c>
      <c r="F696" s="2">
        <v>4.1111111111111112E-2</v>
      </c>
      <c r="G696" t="s">
        <v>20</v>
      </c>
      <c r="H696">
        <v>3</v>
      </c>
      <c r="I696">
        <v>33024001013</v>
      </c>
      <c r="J696" t="s">
        <v>15</v>
      </c>
      <c r="K696" t="s">
        <v>40</v>
      </c>
      <c r="L696" t="s">
        <v>17</v>
      </c>
    </row>
    <row r="697" spans="1:12" hidden="1" x14ac:dyDescent="0.25">
      <c r="A697" s="1">
        <v>39846</v>
      </c>
      <c r="B697">
        <v>2009</v>
      </c>
      <c r="C697">
        <v>3.1</v>
      </c>
      <c r="D697" t="s">
        <v>12</v>
      </c>
      <c r="E697" t="s">
        <v>19</v>
      </c>
      <c r="F697" s="2">
        <v>2.0868055555555556E-2</v>
      </c>
      <c r="G697" t="s">
        <v>14</v>
      </c>
      <c r="H697">
        <v>1</v>
      </c>
      <c r="I697">
        <v>32908001031</v>
      </c>
      <c r="J697" t="s">
        <v>15</v>
      </c>
      <c r="K697" t="s">
        <v>16</v>
      </c>
      <c r="L697" t="s">
        <v>17</v>
      </c>
    </row>
    <row r="698" spans="1:12" hidden="1" x14ac:dyDescent="0.25">
      <c r="A698" s="1">
        <v>39846</v>
      </c>
      <c r="B698">
        <v>2009</v>
      </c>
      <c r="C698">
        <v>0</v>
      </c>
      <c r="D698" t="s">
        <v>12</v>
      </c>
      <c r="E698" t="s">
        <v>19</v>
      </c>
      <c r="F698" s="2">
        <v>4.6296296296296293E-4</v>
      </c>
      <c r="G698" t="s">
        <v>14</v>
      </c>
      <c r="H698">
        <v>0</v>
      </c>
      <c r="I698">
        <v>32908001032</v>
      </c>
      <c r="J698" t="s">
        <v>15</v>
      </c>
      <c r="K698" t="s">
        <v>16</v>
      </c>
      <c r="L698" t="s">
        <v>17</v>
      </c>
    </row>
    <row r="699" spans="1:12" hidden="1" x14ac:dyDescent="0.25">
      <c r="A699" s="1">
        <v>39846</v>
      </c>
      <c r="B699">
        <v>2009</v>
      </c>
      <c r="C699">
        <v>0</v>
      </c>
      <c r="D699" t="s">
        <v>12</v>
      </c>
      <c r="E699" t="s">
        <v>19</v>
      </c>
      <c r="F699" s="2">
        <v>2.7777777777777778E-4</v>
      </c>
      <c r="G699" t="s">
        <v>14</v>
      </c>
      <c r="H699">
        <v>0</v>
      </c>
      <c r="I699">
        <v>32908001032</v>
      </c>
      <c r="J699" t="s">
        <v>15</v>
      </c>
      <c r="K699" t="s">
        <v>16</v>
      </c>
      <c r="L699" t="s">
        <v>17</v>
      </c>
    </row>
    <row r="700" spans="1:12" hidden="1" x14ac:dyDescent="0.25">
      <c r="A700" s="1">
        <v>39846</v>
      </c>
      <c r="B700">
        <v>2009</v>
      </c>
      <c r="C700">
        <v>4</v>
      </c>
      <c r="D700" t="s">
        <v>12</v>
      </c>
      <c r="E700" t="s">
        <v>19</v>
      </c>
      <c r="F700" s="2">
        <v>1.7962962962962962E-2</v>
      </c>
      <c r="G700" t="s">
        <v>14</v>
      </c>
      <c r="H700">
        <v>2</v>
      </c>
      <c r="I700">
        <v>32908001032</v>
      </c>
      <c r="J700" t="s">
        <v>15</v>
      </c>
      <c r="K700" t="s">
        <v>16</v>
      </c>
      <c r="L700" t="s">
        <v>17</v>
      </c>
    </row>
    <row r="701" spans="1:12" hidden="1" x14ac:dyDescent="0.25">
      <c r="A701" s="1">
        <v>39846</v>
      </c>
      <c r="B701">
        <v>2009</v>
      </c>
      <c r="C701">
        <v>0</v>
      </c>
      <c r="D701" t="s">
        <v>12</v>
      </c>
      <c r="E701" t="s">
        <v>19</v>
      </c>
      <c r="F701" s="2">
        <v>4.6296296296296293E-4</v>
      </c>
      <c r="G701" t="s">
        <v>14</v>
      </c>
      <c r="H701">
        <v>0</v>
      </c>
      <c r="I701">
        <v>32908001033</v>
      </c>
      <c r="J701" t="s">
        <v>15</v>
      </c>
      <c r="K701" t="s">
        <v>16</v>
      </c>
      <c r="L701" t="s">
        <v>17</v>
      </c>
    </row>
    <row r="702" spans="1:12" hidden="1" x14ac:dyDescent="0.25">
      <c r="A702" s="1">
        <v>39846</v>
      </c>
      <c r="B702">
        <v>2009</v>
      </c>
      <c r="C702">
        <v>0</v>
      </c>
      <c r="D702" t="s">
        <v>12</v>
      </c>
      <c r="E702" t="s">
        <v>19</v>
      </c>
      <c r="F702" s="2">
        <v>2.4305555555555552E-4</v>
      </c>
      <c r="G702" t="s">
        <v>14</v>
      </c>
      <c r="H702">
        <v>0</v>
      </c>
      <c r="I702">
        <v>32908001033</v>
      </c>
      <c r="J702" t="s">
        <v>15</v>
      </c>
      <c r="K702" t="s">
        <v>16</v>
      </c>
      <c r="L702" t="s">
        <v>17</v>
      </c>
    </row>
    <row r="703" spans="1:12" hidden="1" x14ac:dyDescent="0.25">
      <c r="A703" s="1">
        <v>39846</v>
      </c>
      <c r="B703">
        <v>2009</v>
      </c>
      <c r="C703">
        <v>3.8</v>
      </c>
      <c r="D703" t="s">
        <v>12</v>
      </c>
      <c r="E703" t="s">
        <v>19</v>
      </c>
      <c r="F703" s="2">
        <v>1.1377314814814814E-2</v>
      </c>
      <c r="G703" t="s">
        <v>14</v>
      </c>
      <c r="H703">
        <v>2</v>
      </c>
      <c r="I703">
        <v>32908001033</v>
      </c>
      <c r="J703" t="s">
        <v>15</v>
      </c>
      <c r="K703" t="s">
        <v>16</v>
      </c>
      <c r="L703" t="s">
        <v>17</v>
      </c>
    </row>
    <row r="704" spans="1:12" hidden="1" x14ac:dyDescent="0.25">
      <c r="A704" s="1">
        <v>39882</v>
      </c>
      <c r="B704">
        <v>2009</v>
      </c>
      <c r="C704">
        <v>38</v>
      </c>
      <c r="D704" t="s">
        <v>25</v>
      </c>
      <c r="E704" t="s">
        <v>43</v>
      </c>
      <c r="F704" s="2">
        <v>3.7083333333333336E-2</v>
      </c>
      <c r="G704" t="s">
        <v>14</v>
      </c>
      <c r="H704">
        <v>12</v>
      </c>
      <c r="I704">
        <v>33788001005</v>
      </c>
      <c r="J704" t="s">
        <v>33</v>
      </c>
      <c r="K704" t="s">
        <v>34</v>
      </c>
      <c r="L704" t="s">
        <v>17</v>
      </c>
    </row>
    <row r="705" spans="1:12" hidden="1" x14ac:dyDescent="0.25">
      <c r="A705" s="1">
        <v>39882</v>
      </c>
      <c r="B705">
        <v>2009</v>
      </c>
      <c r="C705">
        <v>81</v>
      </c>
      <c r="D705" t="s">
        <v>25</v>
      </c>
      <c r="E705" t="s">
        <v>61</v>
      </c>
      <c r="F705" s="2">
        <v>3.7337962962962962E-2</v>
      </c>
      <c r="G705" t="s">
        <v>14</v>
      </c>
      <c r="H705">
        <v>19</v>
      </c>
      <c r="I705">
        <v>33708001004</v>
      </c>
    </row>
    <row r="706" spans="1:12" hidden="1" x14ac:dyDescent="0.25">
      <c r="A706" s="1">
        <v>39882</v>
      </c>
      <c r="B706">
        <v>2009</v>
      </c>
      <c r="C706">
        <v>0</v>
      </c>
      <c r="D706" t="s">
        <v>27</v>
      </c>
      <c r="E706" t="s">
        <v>28</v>
      </c>
      <c r="F706" s="2">
        <v>2.4305555555555552E-4</v>
      </c>
      <c r="G706" t="s">
        <v>14</v>
      </c>
      <c r="H706">
        <v>0</v>
      </c>
      <c r="I706">
        <v>34718001001</v>
      </c>
      <c r="J706" t="s">
        <v>29</v>
      </c>
      <c r="K706" t="s">
        <v>30</v>
      </c>
      <c r="L706" t="s">
        <v>31</v>
      </c>
    </row>
    <row r="707" spans="1:12" hidden="1" x14ac:dyDescent="0.25">
      <c r="A707" s="1">
        <v>39882</v>
      </c>
      <c r="B707">
        <v>2009</v>
      </c>
      <c r="C707">
        <v>2.6</v>
      </c>
      <c r="D707" t="s">
        <v>27</v>
      </c>
      <c r="E707" t="s">
        <v>28</v>
      </c>
      <c r="F707" s="2">
        <v>5.769675925925926E-2</v>
      </c>
      <c r="G707" t="s">
        <v>14</v>
      </c>
      <c r="H707">
        <v>0</v>
      </c>
      <c r="I707">
        <v>34718001001</v>
      </c>
      <c r="J707" t="s">
        <v>29</v>
      </c>
      <c r="K707" t="s">
        <v>30</v>
      </c>
      <c r="L707" t="s">
        <v>31</v>
      </c>
    </row>
    <row r="708" spans="1:12" hidden="1" x14ac:dyDescent="0.25">
      <c r="A708" s="1">
        <v>39886</v>
      </c>
      <c r="B708">
        <v>2009</v>
      </c>
      <c r="C708">
        <v>0</v>
      </c>
      <c r="D708" t="s">
        <v>27</v>
      </c>
      <c r="E708" t="s">
        <v>42</v>
      </c>
      <c r="F708" s="2">
        <v>3.9351851851851852E-4</v>
      </c>
      <c r="G708" t="s">
        <v>14</v>
      </c>
      <c r="H708">
        <v>0</v>
      </c>
      <c r="I708">
        <v>33024001027</v>
      </c>
      <c r="J708" t="s">
        <v>15</v>
      </c>
      <c r="K708" t="s">
        <v>40</v>
      </c>
      <c r="L708" t="s">
        <v>17</v>
      </c>
    </row>
    <row r="709" spans="1:12" hidden="1" x14ac:dyDescent="0.25">
      <c r="A709" s="1">
        <v>39886</v>
      </c>
      <c r="B709">
        <v>2009</v>
      </c>
      <c r="C709">
        <v>0</v>
      </c>
      <c r="D709" t="s">
        <v>27</v>
      </c>
      <c r="E709" t="s">
        <v>42</v>
      </c>
      <c r="F709" s="2">
        <v>4.2824074074074075E-4</v>
      </c>
      <c r="G709" t="s">
        <v>14</v>
      </c>
      <c r="H709">
        <v>0</v>
      </c>
      <c r="I709">
        <v>33024001027</v>
      </c>
      <c r="J709" t="s">
        <v>15</v>
      </c>
      <c r="K709" t="s">
        <v>40</v>
      </c>
      <c r="L709" t="s">
        <v>17</v>
      </c>
    </row>
    <row r="710" spans="1:12" hidden="1" x14ac:dyDescent="0.25">
      <c r="A710" s="1">
        <v>39886</v>
      </c>
      <c r="B710">
        <v>2009</v>
      </c>
      <c r="C710">
        <v>13</v>
      </c>
      <c r="D710" t="s">
        <v>27</v>
      </c>
      <c r="E710" t="s">
        <v>42</v>
      </c>
      <c r="F710" s="2">
        <v>2.3391203703703702E-2</v>
      </c>
      <c r="G710" t="s">
        <v>23</v>
      </c>
      <c r="H710">
        <v>3</v>
      </c>
      <c r="I710">
        <v>3302400023</v>
      </c>
    </row>
    <row r="711" spans="1:12" hidden="1" x14ac:dyDescent="0.25">
      <c r="A711" s="1">
        <v>39886</v>
      </c>
      <c r="B711">
        <v>2009</v>
      </c>
      <c r="C711">
        <v>19.7</v>
      </c>
      <c r="D711" t="s">
        <v>27</v>
      </c>
      <c r="E711" t="s">
        <v>42</v>
      </c>
      <c r="F711" s="2">
        <v>4.0358796296296295E-2</v>
      </c>
      <c r="G711" t="s">
        <v>14</v>
      </c>
      <c r="H711">
        <v>12</v>
      </c>
      <c r="I711">
        <v>33024001027</v>
      </c>
      <c r="J711" t="s">
        <v>15</v>
      </c>
      <c r="K711" t="s">
        <v>40</v>
      </c>
      <c r="L711" t="s">
        <v>17</v>
      </c>
    </row>
    <row r="712" spans="1:12" hidden="1" x14ac:dyDescent="0.25">
      <c r="A712" s="1">
        <v>39886</v>
      </c>
      <c r="B712">
        <v>2009</v>
      </c>
      <c r="C712">
        <v>19</v>
      </c>
      <c r="D712" t="s">
        <v>27</v>
      </c>
      <c r="E712" t="s">
        <v>42</v>
      </c>
      <c r="F712" s="2">
        <v>0.11038194444444445</v>
      </c>
      <c r="G712" t="s">
        <v>23</v>
      </c>
      <c r="H712">
        <v>9</v>
      </c>
      <c r="I712">
        <v>3304001022</v>
      </c>
    </row>
    <row r="713" spans="1:12" hidden="1" x14ac:dyDescent="0.25">
      <c r="A713" s="1">
        <v>39886</v>
      </c>
      <c r="B713">
        <v>2009</v>
      </c>
      <c r="C713">
        <v>18.8</v>
      </c>
      <c r="D713" t="s">
        <v>27</v>
      </c>
      <c r="E713" t="s">
        <v>42</v>
      </c>
      <c r="F713" s="2">
        <v>3.6759259259259255E-2</v>
      </c>
      <c r="G713" t="s">
        <v>23</v>
      </c>
      <c r="H713">
        <v>3</v>
      </c>
      <c r="I713">
        <v>33024001024</v>
      </c>
      <c r="J713" t="s">
        <v>15</v>
      </c>
      <c r="K713" t="s">
        <v>40</v>
      </c>
      <c r="L713" t="s">
        <v>17</v>
      </c>
    </row>
    <row r="714" spans="1:12" hidden="1" x14ac:dyDescent="0.25">
      <c r="A714" s="1">
        <v>39887</v>
      </c>
      <c r="B714">
        <v>2009</v>
      </c>
      <c r="C714">
        <v>11.6</v>
      </c>
      <c r="D714" t="s">
        <v>27</v>
      </c>
      <c r="E714" t="s">
        <v>42</v>
      </c>
      <c r="F714" s="2">
        <v>5.5057870370370375E-2</v>
      </c>
      <c r="G714" t="s">
        <v>23</v>
      </c>
      <c r="H714">
        <v>2</v>
      </c>
      <c r="I714">
        <v>33024001021</v>
      </c>
      <c r="J714" t="s">
        <v>15</v>
      </c>
      <c r="K714" t="s">
        <v>40</v>
      </c>
      <c r="L714" t="s">
        <v>17</v>
      </c>
    </row>
    <row r="715" spans="1:12" hidden="1" x14ac:dyDescent="0.25">
      <c r="A715" s="1">
        <v>39887</v>
      </c>
      <c r="B715">
        <v>2009</v>
      </c>
      <c r="C715">
        <v>21.1</v>
      </c>
      <c r="D715" t="s">
        <v>27</v>
      </c>
      <c r="E715" t="s">
        <v>42</v>
      </c>
      <c r="F715" s="2">
        <v>3.0810185185185187E-2</v>
      </c>
      <c r="G715" t="s">
        <v>23</v>
      </c>
      <c r="H715">
        <v>5</v>
      </c>
      <c r="I715">
        <v>33024001025</v>
      </c>
      <c r="J715" t="s">
        <v>15</v>
      </c>
      <c r="K715" t="s">
        <v>40</v>
      </c>
      <c r="L715" t="s">
        <v>17</v>
      </c>
    </row>
    <row r="716" spans="1:12" hidden="1" x14ac:dyDescent="0.25">
      <c r="A716" s="1">
        <v>39887</v>
      </c>
      <c r="B716">
        <v>2009</v>
      </c>
      <c r="C716">
        <v>11.4</v>
      </c>
      <c r="D716" t="s">
        <v>27</v>
      </c>
      <c r="E716" t="s">
        <v>42</v>
      </c>
      <c r="F716" s="2">
        <v>5.9270833333333335E-2</v>
      </c>
      <c r="G716" t="s">
        <v>23</v>
      </c>
      <c r="H716">
        <v>3</v>
      </c>
      <c r="I716">
        <v>33024001028</v>
      </c>
      <c r="J716" t="s">
        <v>15</v>
      </c>
      <c r="K716" t="s">
        <v>40</v>
      </c>
      <c r="L716" t="s">
        <v>17</v>
      </c>
    </row>
    <row r="717" spans="1:12" hidden="1" x14ac:dyDescent="0.25">
      <c r="A717" s="1">
        <v>39887</v>
      </c>
      <c r="B717">
        <v>2009</v>
      </c>
      <c r="C717">
        <v>12</v>
      </c>
      <c r="D717" t="s">
        <v>27</v>
      </c>
      <c r="E717" t="s">
        <v>42</v>
      </c>
      <c r="F717" s="2">
        <v>7.3078703703703715E-2</v>
      </c>
      <c r="G717" t="s">
        <v>23</v>
      </c>
      <c r="H717">
        <v>4</v>
      </c>
      <c r="I717">
        <v>33024001026</v>
      </c>
      <c r="J717" t="s">
        <v>15</v>
      </c>
      <c r="K717" t="s">
        <v>40</v>
      </c>
      <c r="L717" t="s">
        <v>17</v>
      </c>
    </row>
    <row r="718" spans="1:12" hidden="1" x14ac:dyDescent="0.25">
      <c r="A718" s="1">
        <v>39889</v>
      </c>
      <c r="B718">
        <v>2009</v>
      </c>
      <c r="C718">
        <v>10.4</v>
      </c>
      <c r="D718" t="s">
        <v>12</v>
      </c>
      <c r="E718" t="s">
        <v>22</v>
      </c>
      <c r="F718" s="2">
        <v>7.0601851851851847E-4</v>
      </c>
      <c r="G718" t="s">
        <v>20</v>
      </c>
      <c r="H718">
        <v>0</v>
      </c>
      <c r="I718">
        <v>32908001046</v>
      </c>
      <c r="J718" t="s">
        <v>15</v>
      </c>
      <c r="K718" t="s">
        <v>16</v>
      </c>
      <c r="L718" t="s">
        <v>17</v>
      </c>
    </row>
    <row r="719" spans="1:12" hidden="1" x14ac:dyDescent="0.25">
      <c r="A719" s="1">
        <v>39890</v>
      </c>
      <c r="B719">
        <v>2009</v>
      </c>
      <c r="C719">
        <v>30.2</v>
      </c>
      <c r="D719" t="s">
        <v>12</v>
      </c>
      <c r="E719" t="s">
        <v>22</v>
      </c>
      <c r="F719" s="2">
        <v>4.7905092592592589E-2</v>
      </c>
      <c r="G719" t="s">
        <v>20</v>
      </c>
      <c r="H719">
        <v>7</v>
      </c>
      <c r="I719">
        <v>32908001046</v>
      </c>
      <c r="J719" t="s">
        <v>15</v>
      </c>
      <c r="K719" t="s">
        <v>16</v>
      </c>
      <c r="L719" t="s">
        <v>17</v>
      </c>
    </row>
    <row r="720" spans="1:12" hidden="1" x14ac:dyDescent="0.25">
      <c r="A720" s="1">
        <v>39890</v>
      </c>
      <c r="B720">
        <v>2009</v>
      </c>
      <c r="C720">
        <v>24.8</v>
      </c>
      <c r="D720" t="s">
        <v>12</v>
      </c>
      <c r="E720" t="s">
        <v>22</v>
      </c>
      <c r="F720" s="2">
        <v>4.9942129629629628E-2</v>
      </c>
      <c r="G720" t="s">
        <v>20</v>
      </c>
      <c r="H720">
        <v>10</v>
      </c>
      <c r="I720">
        <v>32908001041</v>
      </c>
      <c r="J720" t="s">
        <v>15</v>
      </c>
      <c r="K720" t="s">
        <v>16</v>
      </c>
      <c r="L720" t="s">
        <v>17</v>
      </c>
    </row>
    <row r="721" spans="1:12" hidden="1" x14ac:dyDescent="0.25">
      <c r="A721" s="1">
        <v>39890</v>
      </c>
      <c r="B721">
        <v>2009</v>
      </c>
      <c r="C721">
        <v>0</v>
      </c>
      <c r="D721" t="s">
        <v>12</v>
      </c>
      <c r="E721" t="s">
        <v>22</v>
      </c>
      <c r="F721" s="2">
        <v>1.4467592592592594E-3</v>
      </c>
      <c r="G721" t="s">
        <v>21</v>
      </c>
      <c r="H721">
        <v>0</v>
      </c>
      <c r="I721">
        <v>32908001045</v>
      </c>
      <c r="J721" t="s">
        <v>15</v>
      </c>
      <c r="K721" t="s">
        <v>16</v>
      </c>
      <c r="L721" t="s">
        <v>17</v>
      </c>
    </row>
    <row r="722" spans="1:12" hidden="1" x14ac:dyDescent="0.25">
      <c r="A722" s="1">
        <v>39890</v>
      </c>
      <c r="B722">
        <v>2009</v>
      </c>
      <c r="C722">
        <v>17.5</v>
      </c>
      <c r="D722" t="s">
        <v>12</v>
      </c>
      <c r="E722" t="s">
        <v>22</v>
      </c>
      <c r="F722" s="2">
        <v>7.8252314814814816E-2</v>
      </c>
      <c r="G722" t="s">
        <v>21</v>
      </c>
      <c r="H722">
        <v>9</v>
      </c>
      <c r="I722">
        <v>32908001045</v>
      </c>
      <c r="J722" t="s">
        <v>15</v>
      </c>
      <c r="K722" t="s">
        <v>16</v>
      </c>
      <c r="L722" t="s">
        <v>17</v>
      </c>
    </row>
    <row r="723" spans="1:12" hidden="1" x14ac:dyDescent="0.25">
      <c r="A723" s="1">
        <v>39890</v>
      </c>
      <c r="B723">
        <v>2009</v>
      </c>
      <c r="C723">
        <v>6.6</v>
      </c>
      <c r="D723" t="s">
        <v>12</v>
      </c>
      <c r="E723" t="s">
        <v>22</v>
      </c>
      <c r="F723" s="2">
        <v>6.3657407407407402E-4</v>
      </c>
      <c r="G723" t="s">
        <v>20</v>
      </c>
      <c r="H723">
        <v>0</v>
      </c>
      <c r="I723">
        <v>32908001042</v>
      </c>
      <c r="J723" t="s">
        <v>15</v>
      </c>
      <c r="K723" t="s">
        <v>16</v>
      </c>
      <c r="L723" t="s">
        <v>17</v>
      </c>
    </row>
    <row r="724" spans="1:12" hidden="1" x14ac:dyDescent="0.25">
      <c r="A724" s="1">
        <v>39890</v>
      </c>
      <c r="B724">
        <v>2009</v>
      </c>
      <c r="C724">
        <v>14.3</v>
      </c>
      <c r="D724" t="s">
        <v>12</v>
      </c>
      <c r="E724" t="s">
        <v>22</v>
      </c>
      <c r="F724" s="2">
        <v>5.004629629629629E-2</v>
      </c>
      <c r="G724" t="s">
        <v>20</v>
      </c>
      <c r="H724">
        <v>10</v>
      </c>
      <c r="I724">
        <v>32908001042</v>
      </c>
      <c r="J724" t="s">
        <v>15</v>
      </c>
      <c r="K724" t="s">
        <v>16</v>
      </c>
      <c r="L724" t="s">
        <v>17</v>
      </c>
    </row>
    <row r="725" spans="1:12" hidden="1" x14ac:dyDescent="0.25">
      <c r="A725" s="1">
        <v>39890</v>
      </c>
      <c r="B725">
        <v>2009</v>
      </c>
      <c r="C725">
        <v>11.6</v>
      </c>
      <c r="D725" t="s">
        <v>12</v>
      </c>
      <c r="E725" t="s">
        <v>22</v>
      </c>
      <c r="F725" s="2">
        <v>5.752314814814815E-2</v>
      </c>
      <c r="G725" t="s">
        <v>21</v>
      </c>
      <c r="H725">
        <v>4</v>
      </c>
      <c r="I725">
        <v>32908001043</v>
      </c>
      <c r="J725" t="s">
        <v>15</v>
      </c>
      <c r="K725" t="s">
        <v>16</v>
      </c>
      <c r="L725" t="s">
        <v>17</v>
      </c>
    </row>
    <row r="726" spans="1:12" hidden="1" x14ac:dyDescent="0.25">
      <c r="A726" s="1">
        <v>39890</v>
      </c>
      <c r="B726">
        <v>2009</v>
      </c>
      <c r="C726">
        <v>26.5</v>
      </c>
      <c r="D726" t="s">
        <v>12</v>
      </c>
      <c r="E726" t="s">
        <v>22</v>
      </c>
      <c r="F726" s="2">
        <v>9.9479166666666674E-2</v>
      </c>
      <c r="G726" t="s">
        <v>21</v>
      </c>
      <c r="H726">
        <v>11</v>
      </c>
      <c r="I726">
        <v>32908001044</v>
      </c>
      <c r="J726" t="s">
        <v>15</v>
      </c>
      <c r="K726" t="s">
        <v>16</v>
      </c>
      <c r="L726" t="s">
        <v>17</v>
      </c>
    </row>
    <row r="727" spans="1:12" hidden="1" x14ac:dyDescent="0.25">
      <c r="A727" s="1">
        <v>39891</v>
      </c>
      <c r="B727">
        <v>2009</v>
      </c>
      <c r="C727">
        <v>3</v>
      </c>
      <c r="D727" t="s">
        <v>27</v>
      </c>
      <c r="E727" t="s">
        <v>28</v>
      </c>
      <c r="F727" s="2">
        <v>5.1388888888888894E-2</v>
      </c>
      <c r="G727" t="s">
        <v>14</v>
      </c>
      <c r="H727">
        <v>17</v>
      </c>
      <c r="I727">
        <v>33024001018</v>
      </c>
      <c r="J727" t="s">
        <v>15</v>
      </c>
      <c r="K727" t="s">
        <v>40</v>
      </c>
      <c r="L727" t="s">
        <v>17</v>
      </c>
    </row>
    <row r="728" spans="1:12" hidden="1" x14ac:dyDescent="0.25">
      <c r="A728" s="1">
        <v>39891</v>
      </c>
      <c r="B728">
        <v>2009</v>
      </c>
      <c r="C728">
        <v>3.7</v>
      </c>
      <c r="D728" t="s">
        <v>25</v>
      </c>
      <c r="E728" t="s">
        <v>63</v>
      </c>
      <c r="F728" s="2">
        <v>1.4027777777777778E-2</v>
      </c>
      <c r="G728" t="s">
        <v>14</v>
      </c>
      <c r="H728">
        <v>2</v>
      </c>
      <c r="I728">
        <v>33788001006</v>
      </c>
      <c r="J728" t="s">
        <v>33</v>
      </c>
      <c r="K728" t="s">
        <v>34</v>
      </c>
      <c r="L728" t="s">
        <v>17</v>
      </c>
    </row>
    <row r="729" spans="1:12" hidden="1" x14ac:dyDescent="0.25">
      <c r="A729" s="1">
        <v>39891</v>
      </c>
      <c r="B729">
        <v>2009</v>
      </c>
      <c r="C729">
        <v>0</v>
      </c>
      <c r="D729" t="s">
        <v>25</v>
      </c>
      <c r="E729" t="s">
        <v>63</v>
      </c>
      <c r="F729" s="2">
        <v>4.2824074074074075E-4</v>
      </c>
      <c r="G729" t="s">
        <v>14</v>
      </c>
      <c r="H729">
        <v>0</v>
      </c>
      <c r="I729">
        <v>33788001005</v>
      </c>
      <c r="J729" t="s">
        <v>33</v>
      </c>
      <c r="K729" t="s">
        <v>34</v>
      </c>
      <c r="L729" t="s">
        <v>17</v>
      </c>
    </row>
    <row r="730" spans="1:12" hidden="1" x14ac:dyDescent="0.25">
      <c r="A730" s="1">
        <v>39891</v>
      </c>
      <c r="B730">
        <v>2009</v>
      </c>
      <c r="C730">
        <v>5.7</v>
      </c>
      <c r="D730" t="s">
        <v>25</v>
      </c>
      <c r="E730" t="s">
        <v>63</v>
      </c>
      <c r="F730" s="2">
        <v>3.123842592592593E-2</v>
      </c>
      <c r="G730" t="s">
        <v>14</v>
      </c>
      <c r="H730">
        <v>3</v>
      </c>
      <c r="I730">
        <v>3388001005</v>
      </c>
    </row>
    <row r="731" spans="1:12" hidden="1" x14ac:dyDescent="0.25">
      <c r="A731" s="1">
        <v>39891</v>
      </c>
      <c r="B731">
        <v>2009</v>
      </c>
      <c r="C731">
        <v>0</v>
      </c>
      <c r="D731" t="s">
        <v>27</v>
      </c>
      <c r="E731" t="s">
        <v>28</v>
      </c>
      <c r="F731" s="2">
        <v>4.0509259259259258E-4</v>
      </c>
      <c r="G731" t="s">
        <v>20</v>
      </c>
      <c r="H731">
        <v>0</v>
      </c>
      <c r="I731">
        <v>33024001019</v>
      </c>
      <c r="J731" t="s">
        <v>15</v>
      </c>
      <c r="K731" t="s">
        <v>40</v>
      </c>
      <c r="L731" t="s">
        <v>17</v>
      </c>
    </row>
    <row r="732" spans="1:12" hidden="1" x14ac:dyDescent="0.25">
      <c r="A732" s="1">
        <v>39891</v>
      </c>
      <c r="B732">
        <v>2009</v>
      </c>
      <c r="C732">
        <v>0</v>
      </c>
      <c r="D732" t="s">
        <v>27</v>
      </c>
      <c r="E732" t="s">
        <v>28</v>
      </c>
      <c r="F732" s="2">
        <v>2.615740740740741E-3</v>
      </c>
      <c r="G732" t="s">
        <v>20</v>
      </c>
      <c r="H732">
        <v>0</v>
      </c>
      <c r="I732">
        <v>33024001019</v>
      </c>
      <c r="J732" t="s">
        <v>15</v>
      </c>
      <c r="K732" t="s">
        <v>40</v>
      </c>
      <c r="L732" t="s">
        <v>17</v>
      </c>
    </row>
    <row r="733" spans="1:12" hidden="1" x14ac:dyDescent="0.25">
      <c r="A733" s="1">
        <v>39892</v>
      </c>
      <c r="B733">
        <v>2009</v>
      </c>
      <c r="C733">
        <v>2.6</v>
      </c>
      <c r="D733" t="s">
        <v>27</v>
      </c>
      <c r="E733" t="s">
        <v>28</v>
      </c>
      <c r="F733" s="2">
        <v>5.3645833333333337E-2</v>
      </c>
      <c r="G733" t="s">
        <v>20</v>
      </c>
      <c r="H733">
        <v>6</v>
      </c>
      <c r="I733">
        <v>33024001019</v>
      </c>
      <c r="J733" t="s">
        <v>15</v>
      </c>
      <c r="K733" t="s">
        <v>40</v>
      </c>
      <c r="L733" t="s">
        <v>17</v>
      </c>
    </row>
    <row r="734" spans="1:12" hidden="1" x14ac:dyDescent="0.25">
      <c r="A734" s="1">
        <v>39892</v>
      </c>
      <c r="B734">
        <v>2009</v>
      </c>
      <c r="C734">
        <v>3.6</v>
      </c>
      <c r="D734" t="s">
        <v>27</v>
      </c>
      <c r="E734" t="s">
        <v>28</v>
      </c>
      <c r="F734" s="2">
        <v>6.8287037037037025E-4</v>
      </c>
      <c r="G734" t="s">
        <v>20</v>
      </c>
      <c r="H734">
        <v>0</v>
      </c>
      <c r="I734">
        <v>33024001017</v>
      </c>
      <c r="J734" t="s">
        <v>15</v>
      </c>
      <c r="K734" t="s">
        <v>40</v>
      </c>
      <c r="L734" t="s">
        <v>17</v>
      </c>
    </row>
    <row r="735" spans="1:12" hidden="1" x14ac:dyDescent="0.25">
      <c r="A735" s="1">
        <v>39891</v>
      </c>
      <c r="B735">
        <v>2009</v>
      </c>
      <c r="C735">
        <v>4.4000000000000004</v>
      </c>
      <c r="D735" t="s">
        <v>27</v>
      </c>
      <c r="E735" t="s">
        <v>28</v>
      </c>
      <c r="F735" s="2">
        <v>1.5185185185185185E-2</v>
      </c>
      <c r="G735" t="s">
        <v>21</v>
      </c>
      <c r="H735">
        <v>6</v>
      </c>
      <c r="I735">
        <v>33024001018</v>
      </c>
      <c r="J735" t="s">
        <v>15</v>
      </c>
      <c r="K735" t="s">
        <v>40</v>
      </c>
      <c r="L735" t="s">
        <v>17</v>
      </c>
    </row>
    <row r="736" spans="1:12" hidden="1" x14ac:dyDescent="0.25">
      <c r="A736" s="1">
        <v>39891</v>
      </c>
      <c r="B736">
        <v>2009</v>
      </c>
      <c r="C736">
        <v>4.3</v>
      </c>
      <c r="D736" t="s">
        <v>27</v>
      </c>
      <c r="E736" t="s">
        <v>28</v>
      </c>
      <c r="F736" s="2">
        <v>3.829861111111111E-2</v>
      </c>
      <c r="G736" t="s">
        <v>21</v>
      </c>
      <c r="H736">
        <v>9</v>
      </c>
      <c r="I736">
        <v>33024001020</v>
      </c>
      <c r="J736" t="s">
        <v>15</v>
      </c>
      <c r="K736" t="s">
        <v>40</v>
      </c>
      <c r="L736" t="s">
        <v>17</v>
      </c>
    </row>
    <row r="737" spans="1:12" hidden="1" x14ac:dyDescent="0.25">
      <c r="A737" s="1">
        <v>39892</v>
      </c>
      <c r="B737">
        <v>2009</v>
      </c>
      <c r="C737">
        <v>0</v>
      </c>
      <c r="D737" t="s">
        <v>25</v>
      </c>
      <c r="E737" t="s">
        <v>26</v>
      </c>
      <c r="F737" s="2">
        <v>4.0509259259259258E-4</v>
      </c>
      <c r="G737" t="s">
        <v>14</v>
      </c>
      <c r="H737">
        <v>0</v>
      </c>
      <c r="I737">
        <v>4978001001</v>
      </c>
    </row>
    <row r="738" spans="1:12" hidden="1" x14ac:dyDescent="0.25">
      <c r="A738" s="1">
        <v>39892</v>
      </c>
      <c r="B738">
        <v>2009</v>
      </c>
      <c r="C738">
        <v>80.3</v>
      </c>
      <c r="D738" t="s">
        <v>25</v>
      </c>
      <c r="E738" t="s">
        <v>26</v>
      </c>
      <c r="F738" s="2">
        <v>6.789351851851852E-2</v>
      </c>
      <c r="G738" t="s">
        <v>14</v>
      </c>
      <c r="H738">
        <v>11</v>
      </c>
      <c r="I738">
        <v>34978001001</v>
      </c>
      <c r="J738" t="s">
        <v>83</v>
      </c>
      <c r="K738" t="s">
        <v>86</v>
      </c>
      <c r="L738" t="s">
        <v>85</v>
      </c>
    </row>
    <row r="739" spans="1:12" hidden="1" x14ac:dyDescent="0.25">
      <c r="A739" s="1">
        <v>39892</v>
      </c>
      <c r="B739">
        <v>2009</v>
      </c>
      <c r="C739">
        <v>55.5</v>
      </c>
      <c r="D739" t="s">
        <v>25</v>
      </c>
      <c r="E739" t="s">
        <v>26</v>
      </c>
      <c r="F739" s="2">
        <v>7.8958333333333339E-2</v>
      </c>
      <c r="G739" t="s">
        <v>14</v>
      </c>
      <c r="H739">
        <v>4</v>
      </c>
      <c r="I739">
        <v>34979001002</v>
      </c>
      <c r="J739" t="s">
        <v>83</v>
      </c>
      <c r="K739" t="s">
        <v>86</v>
      </c>
      <c r="L739" t="s">
        <v>35</v>
      </c>
    </row>
    <row r="740" spans="1:12" hidden="1" x14ac:dyDescent="0.25">
      <c r="A740" s="1">
        <v>39892</v>
      </c>
      <c r="B740">
        <v>2009</v>
      </c>
      <c r="C740">
        <v>3.8</v>
      </c>
      <c r="D740" t="s">
        <v>27</v>
      </c>
      <c r="E740" t="s">
        <v>28</v>
      </c>
      <c r="F740" s="2">
        <v>7.076388888888889E-2</v>
      </c>
      <c r="G740" t="s">
        <v>20</v>
      </c>
      <c r="H740">
        <v>18</v>
      </c>
      <c r="I740">
        <v>33024001017</v>
      </c>
      <c r="J740" t="s">
        <v>15</v>
      </c>
      <c r="K740" t="s">
        <v>40</v>
      </c>
      <c r="L740" t="s">
        <v>17</v>
      </c>
    </row>
    <row r="741" spans="1:12" hidden="1" x14ac:dyDescent="0.25">
      <c r="A741" s="1">
        <v>39892</v>
      </c>
      <c r="B741">
        <v>2009</v>
      </c>
      <c r="C741">
        <v>53.1</v>
      </c>
      <c r="D741" t="s">
        <v>25</v>
      </c>
      <c r="E741" t="s">
        <v>26</v>
      </c>
      <c r="F741" s="2">
        <v>5.7048611111111112E-2</v>
      </c>
      <c r="G741" t="s">
        <v>20</v>
      </c>
      <c r="H741">
        <v>11</v>
      </c>
      <c r="I741">
        <v>34978001002</v>
      </c>
      <c r="J741" t="s">
        <v>83</v>
      </c>
      <c r="K741" t="s">
        <v>86</v>
      </c>
      <c r="L741" t="s">
        <v>85</v>
      </c>
    </row>
    <row r="742" spans="1:12" hidden="1" x14ac:dyDescent="0.25">
      <c r="A742" s="1">
        <v>39893</v>
      </c>
      <c r="B742">
        <v>2009</v>
      </c>
      <c r="C742">
        <v>57.9</v>
      </c>
      <c r="D742" t="s">
        <v>25</v>
      </c>
      <c r="E742" t="s">
        <v>26</v>
      </c>
      <c r="F742" s="2">
        <v>6.2881944444444449E-2</v>
      </c>
      <c r="G742" t="s">
        <v>20</v>
      </c>
      <c r="H742">
        <v>8</v>
      </c>
      <c r="I742">
        <v>34979001001</v>
      </c>
      <c r="J742" t="s">
        <v>83</v>
      </c>
      <c r="K742" t="s">
        <v>86</v>
      </c>
      <c r="L742" t="s">
        <v>35</v>
      </c>
    </row>
    <row r="743" spans="1:12" hidden="1" x14ac:dyDescent="0.25">
      <c r="A743" s="1">
        <v>39895</v>
      </c>
      <c r="B743">
        <v>2009</v>
      </c>
      <c r="C743">
        <v>4.7</v>
      </c>
      <c r="D743" t="s">
        <v>27</v>
      </c>
      <c r="E743" t="s">
        <v>28</v>
      </c>
      <c r="F743" s="2">
        <v>4.3634259259259262E-2</v>
      </c>
      <c r="G743" t="s">
        <v>21</v>
      </c>
      <c r="H743">
        <v>15</v>
      </c>
      <c r="I743">
        <v>33024001022</v>
      </c>
      <c r="J743" t="s">
        <v>15</v>
      </c>
      <c r="K743" t="s">
        <v>40</v>
      </c>
      <c r="L743" t="s">
        <v>17</v>
      </c>
    </row>
    <row r="744" spans="1:12" hidden="1" x14ac:dyDescent="0.25">
      <c r="A744" s="1">
        <v>39896</v>
      </c>
      <c r="B744">
        <v>2009</v>
      </c>
      <c r="C744">
        <v>3</v>
      </c>
      <c r="D744" t="s">
        <v>27</v>
      </c>
      <c r="E744" t="s">
        <v>28</v>
      </c>
      <c r="F744" s="2">
        <v>2.4745370370370372E-2</v>
      </c>
      <c r="G744" t="s">
        <v>21</v>
      </c>
      <c r="H744">
        <v>8</v>
      </c>
      <c r="I744">
        <v>33024001026</v>
      </c>
      <c r="J744" t="s">
        <v>15</v>
      </c>
      <c r="K744" t="s">
        <v>40</v>
      </c>
      <c r="L744" t="s">
        <v>17</v>
      </c>
    </row>
    <row r="745" spans="1:12" hidden="1" x14ac:dyDescent="0.25">
      <c r="A745" s="1">
        <v>39896</v>
      </c>
      <c r="B745">
        <v>2009</v>
      </c>
      <c r="C745">
        <v>1.8</v>
      </c>
      <c r="D745" t="s">
        <v>27</v>
      </c>
      <c r="E745" t="s">
        <v>28</v>
      </c>
      <c r="F745" s="2">
        <v>1.6527777777777777E-2</v>
      </c>
      <c r="G745" t="s">
        <v>21</v>
      </c>
      <c r="H745">
        <v>0</v>
      </c>
      <c r="I745">
        <v>33024001027</v>
      </c>
      <c r="J745" t="s">
        <v>15</v>
      </c>
      <c r="K745" t="s">
        <v>40</v>
      </c>
      <c r="L745" t="s">
        <v>17</v>
      </c>
    </row>
    <row r="746" spans="1:12" hidden="1" x14ac:dyDescent="0.25">
      <c r="A746" s="1">
        <v>39896</v>
      </c>
      <c r="B746">
        <v>2009</v>
      </c>
      <c r="C746">
        <v>4.5</v>
      </c>
      <c r="D746" t="s">
        <v>25</v>
      </c>
      <c r="E746" t="s">
        <v>63</v>
      </c>
      <c r="F746" s="2">
        <v>1.3865740740740739E-2</v>
      </c>
      <c r="G746" t="s">
        <v>21</v>
      </c>
      <c r="H746">
        <v>2</v>
      </c>
      <c r="I746">
        <v>33788001004</v>
      </c>
      <c r="J746" t="s">
        <v>33</v>
      </c>
      <c r="K746" t="s">
        <v>34</v>
      </c>
      <c r="L746" t="s">
        <v>17</v>
      </c>
    </row>
    <row r="747" spans="1:12" hidden="1" x14ac:dyDescent="0.25">
      <c r="A747" s="1">
        <v>39896</v>
      </c>
      <c r="B747">
        <v>2009</v>
      </c>
      <c r="C747">
        <v>2.8</v>
      </c>
      <c r="D747" t="s">
        <v>27</v>
      </c>
      <c r="E747" t="s">
        <v>28</v>
      </c>
      <c r="F747" s="2">
        <v>8.5983796296296308E-2</v>
      </c>
      <c r="G747" t="s">
        <v>14</v>
      </c>
      <c r="H747">
        <v>12</v>
      </c>
      <c r="I747">
        <v>33024001023</v>
      </c>
      <c r="J747" t="s">
        <v>15</v>
      </c>
      <c r="K747" t="s">
        <v>40</v>
      </c>
      <c r="L747" t="s">
        <v>17</v>
      </c>
    </row>
    <row r="748" spans="1:12" hidden="1" x14ac:dyDescent="0.25">
      <c r="A748" s="1">
        <v>39896</v>
      </c>
      <c r="B748">
        <v>2009</v>
      </c>
      <c r="C748">
        <v>0</v>
      </c>
      <c r="D748" t="s">
        <v>27</v>
      </c>
      <c r="E748" t="s">
        <v>28</v>
      </c>
      <c r="F748" s="2">
        <v>5.0925925925925921E-4</v>
      </c>
      <c r="G748" t="s">
        <v>14</v>
      </c>
      <c r="H748">
        <v>0</v>
      </c>
      <c r="I748">
        <v>33024001025</v>
      </c>
      <c r="J748" t="s">
        <v>15</v>
      </c>
      <c r="K748" t="s">
        <v>40</v>
      </c>
      <c r="L748" t="s">
        <v>17</v>
      </c>
    </row>
    <row r="749" spans="1:12" hidden="1" x14ac:dyDescent="0.25">
      <c r="A749" s="1">
        <v>39896</v>
      </c>
      <c r="B749">
        <v>2009</v>
      </c>
      <c r="C749">
        <v>0</v>
      </c>
      <c r="D749" t="s">
        <v>27</v>
      </c>
      <c r="E749" t="s">
        <v>28</v>
      </c>
      <c r="F749" s="2">
        <v>1.6203703703703703E-4</v>
      </c>
      <c r="G749" t="s">
        <v>14</v>
      </c>
      <c r="H749">
        <v>0</v>
      </c>
      <c r="I749">
        <v>33024001025</v>
      </c>
      <c r="J749" t="s">
        <v>15</v>
      </c>
      <c r="K749" t="s">
        <v>40</v>
      </c>
      <c r="L749" t="s">
        <v>17</v>
      </c>
    </row>
    <row r="750" spans="1:12" hidden="1" x14ac:dyDescent="0.25">
      <c r="A750" s="1">
        <v>39896</v>
      </c>
      <c r="B750">
        <v>2009</v>
      </c>
      <c r="C750">
        <v>4.5999999999999996</v>
      </c>
      <c r="D750" t="s">
        <v>27</v>
      </c>
      <c r="E750" t="s">
        <v>28</v>
      </c>
      <c r="F750" s="2">
        <v>6.1423611111111109E-2</v>
      </c>
      <c r="G750" t="s">
        <v>14</v>
      </c>
      <c r="H750">
        <v>6</v>
      </c>
      <c r="I750">
        <v>33024001025</v>
      </c>
      <c r="J750" t="s">
        <v>15</v>
      </c>
      <c r="K750" t="s">
        <v>40</v>
      </c>
      <c r="L750" t="s">
        <v>17</v>
      </c>
    </row>
    <row r="751" spans="1:12" hidden="1" x14ac:dyDescent="0.25">
      <c r="A751" s="1">
        <v>39896</v>
      </c>
      <c r="B751">
        <v>2009</v>
      </c>
      <c r="C751">
        <v>2.1</v>
      </c>
      <c r="D751" t="s">
        <v>27</v>
      </c>
      <c r="E751" t="s">
        <v>28</v>
      </c>
      <c r="F751" s="2">
        <v>5.0925925925925921E-4</v>
      </c>
      <c r="G751" t="s">
        <v>14</v>
      </c>
      <c r="H751">
        <v>0</v>
      </c>
      <c r="I751">
        <v>33024001028</v>
      </c>
      <c r="J751" t="s">
        <v>15</v>
      </c>
      <c r="K751" t="s">
        <v>40</v>
      </c>
      <c r="L751" t="s">
        <v>17</v>
      </c>
    </row>
    <row r="752" spans="1:12" hidden="1" x14ac:dyDescent="0.25">
      <c r="A752" s="1">
        <v>39896</v>
      </c>
      <c r="B752">
        <v>2009</v>
      </c>
      <c r="C752">
        <v>0</v>
      </c>
      <c r="D752" t="s">
        <v>27</v>
      </c>
      <c r="E752" t="s">
        <v>28</v>
      </c>
      <c r="F752" s="2">
        <v>2.199074074074074E-4</v>
      </c>
      <c r="G752" t="s">
        <v>14</v>
      </c>
      <c r="H752">
        <v>0</v>
      </c>
      <c r="I752">
        <v>33024001028</v>
      </c>
      <c r="J752" t="s">
        <v>15</v>
      </c>
      <c r="K752" t="s">
        <v>40</v>
      </c>
      <c r="L752" t="s">
        <v>17</v>
      </c>
    </row>
    <row r="753" spans="1:12" hidden="1" x14ac:dyDescent="0.25">
      <c r="A753" s="1">
        <v>39896</v>
      </c>
      <c r="B753">
        <v>2009</v>
      </c>
      <c r="C753">
        <v>3.7</v>
      </c>
      <c r="D753" t="s">
        <v>27</v>
      </c>
      <c r="E753" t="s">
        <v>28</v>
      </c>
      <c r="F753" s="2">
        <v>3.6585648148148145E-2</v>
      </c>
      <c r="G753" t="s">
        <v>14</v>
      </c>
      <c r="H753">
        <v>4</v>
      </c>
      <c r="I753">
        <v>33024001028</v>
      </c>
      <c r="J753" t="s">
        <v>15</v>
      </c>
      <c r="K753" t="s">
        <v>40</v>
      </c>
      <c r="L753" t="s">
        <v>17</v>
      </c>
    </row>
    <row r="754" spans="1:12" hidden="1" x14ac:dyDescent="0.25">
      <c r="A754" s="1">
        <v>39896</v>
      </c>
      <c r="B754">
        <v>2009</v>
      </c>
      <c r="C754">
        <v>0</v>
      </c>
      <c r="D754" t="s">
        <v>27</v>
      </c>
      <c r="E754" t="s">
        <v>28</v>
      </c>
      <c r="F754" s="2">
        <v>3.4722222222222224E-4</v>
      </c>
      <c r="G754" t="s">
        <v>14</v>
      </c>
      <c r="H754">
        <v>0</v>
      </c>
      <c r="I754">
        <v>33024001024</v>
      </c>
      <c r="J754" t="s">
        <v>15</v>
      </c>
      <c r="K754" t="s">
        <v>40</v>
      </c>
      <c r="L754" t="s">
        <v>17</v>
      </c>
    </row>
    <row r="755" spans="1:12" hidden="1" x14ac:dyDescent="0.25">
      <c r="A755" s="1">
        <v>39896</v>
      </c>
      <c r="B755">
        <v>2009</v>
      </c>
      <c r="C755">
        <v>6.2</v>
      </c>
      <c r="D755" t="s">
        <v>27</v>
      </c>
      <c r="E755" t="s">
        <v>28</v>
      </c>
      <c r="F755" s="2">
        <v>4.8587962962962965E-2</v>
      </c>
      <c r="G755" t="s">
        <v>14</v>
      </c>
      <c r="H755">
        <v>10</v>
      </c>
      <c r="I755">
        <v>33024001024</v>
      </c>
      <c r="J755" t="s">
        <v>15</v>
      </c>
      <c r="K755" t="s">
        <v>40</v>
      </c>
      <c r="L755" t="s">
        <v>17</v>
      </c>
    </row>
    <row r="756" spans="1:12" hidden="1" x14ac:dyDescent="0.25">
      <c r="A756" s="1">
        <v>39898</v>
      </c>
      <c r="B756">
        <v>2009</v>
      </c>
      <c r="C756">
        <v>0</v>
      </c>
      <c r="D756" t="s">
        <v>12</v>
      </c>
      <c r="E756" t="s">
        <v>19</v>
      </c>
      <c r="F756" s="2">
        <v>2.8935185185185189E-4</v>
      </c>
      <c r="G756" t="s">
        <v>14</v>
      </c>
      <c r="H756">
        <v>0</v>
      </c>
      <c r="I756">
        <v>32908001034</v>
      </c>
      <c r="J756" t="s">
        <v>15</v>
      </c>
      <c r="K756" t="s">
        <v>16</v>
      </c>
      <c r="L756" t="s">
        <v>17</v>
      </c>
    </row>
    <row r="757" spans="1:12" hidden="1" x14ac:dyDescent="0.25">
      <c r="A757" s="1">
        <v>39898</v>
      </c>
      <c r="B757">
        <v>2009</v>
      </c>
      <c r="C757">
        <v>4</v>
      </c>
      <c r="D757" t="s">
        <v>12</v>
      </c>
      <c r="E757" t="s">
        <v>19</v>
      </c>
      <c r="F757" s="2">
        <v>2.8715277777777781E-2</v>
      </c>
      <c r="G757" t="s">
        <v>14</v>
      </c>
      <c r="H757">
        <v>4</v>
      </c>
      <c r="I757">
        <v>32908001034</v>
      </c>
      <c r="J757" t="s">
        <v>15</v>
      </c>
      <c r="K757" t="s">
        <v>16</v>
      </c>
      <c r="L757" t="s">
        <v>17</v>
      </c>
    </row>
    <row r="758" spans="1:12" hidden="1" x14ac:dyDescent="0.25">
      <c r="A758" s="1">
        <v>39898</v>
      </c>
      <c r="B758">
        <v>2009</v>
      </c>
      <c r="C758">
        <v>4.4000000000000004</v>
      </c>
      <c r="D758" t="s">
        <v>12</v>
      </c>
      <c r="E758" t="s">
        <v>19</v>
      </c>
      <c r="F758" s="2">
        <v>3.6481481481481483E-2</v>
      </c>
      <c r="G758" t="s">
        <v>14</v>
      </c>
      <c r="H758">
        <v>1</v>
      </c>
      <c r="I758">
        <v>32908001036</v>
      </c>
      <c r="J758" t="s">
        <v>15</v>
      </c>
      <c r="K758" t="s">
        <v>16</v>
      </c>
      <c r="L758" t="s">
        <v>17</v>
      </c>
    </row>
    <row r="759" spans="1:12" hidden="1" x14ac:dyDescent="0.25">
      <c r="A759" s="1">
        <v>39898</v>
      </c>
      <c r="B759">
        <v>2009</v>
      </c>
      <c r="C759">
        <v>0</v>
      </c>
      <c r="D759" t="s">
        <v>12</v>
      </c>
      <c r="E759" t="s">
        <v>19</v>
      </c>
      <c r="F759" s="2">
        <v>4.2824074074074075E-4</v>
      </c>
      <c r="G759" t="s">
        <v>20</v>
      </c>
      <c r="H759">
        <v>0</v>
      </c>
      <c r="I759">
        <v>32908001043</v>
      </c>
      <c r="J759" t="s">
        <v>15</v>
      </c>
      <c r="K759" t="s">
        <v>16</v>
      </c>
      <c r="L759" t="s">
        <v>17</v>
      </c>
    </row>
    <row r="760" spans="1:12" hidden="1" x14ac:dyDescent="0.25">
      <c r="A760" s="1">
        <v>39898</v>
      </c>
      <c r="B760">
        <v>2009</v>
      </c>
      <c r="C760">
        <v>2.8</v>
      </c>
      <c r="D760" t="s">
        <v>12</v>
      </c>
      <c r="E760" t="s">
        <v>19</v>
      </c>
      <c r="F760" s="2">
        <v>2.5127314814814811E-2</v>
      </c>
      <c r="G760" t="s">
        <v>20</v>
      </c>
      <c r="H760">
        <v>0</v>
      </c>
      <c r="I760">
        <v>32908001043</v>
      </c>
      <c r="J760" t="s">
        <v>15</v>
      </c>
      <c r="K760" t="s">
        <v>16</v>
      </c>
      <c r="L760" t="s">
        <v>17</v>
      </c>
    </row>
    <row r="761" spans="1:12" hidden="1" x14ac:dyDescent="0.25">
      <c r="A761" s="1">
        <v>39898</v>
      </c>
      <c r="B761">
        <v>2009</v>
      </c>
      <c r="C761">
        <v>2.2999999999999998</v>
      </c>
      <c r="D761" t="s">
        <v>12</v>
      </c>
      <c r="E761" t="s">
        <v>19</v>
      </c>
      <c r="F761" s="2">
        <v>3.201388888888889E-2</v>
      </c>
      <c r="G761" t="s">
        <v>20</v>
      </c>
      <c r="H761">
        <v>0</v>
      </c>
      <c r="I761">
        <v>32908001041</v>
      </c>
      <c r="J761" t="s">
        <v>15</v>
      </c>
      <c r="K761" t="s">
        <v>16</v>
      </c>
      <c r="L761" t="s">
        <v>17</v>
      </c>
    </row>
    <row r="762" spans="1:12" hidden="1" x14ac:dyDescent="0.25">
      <c r="A762" s="1">
        <v>39898</v>
      </c>
      <c r="B762">
        <v>2009</v>
      </c>
      <c r="C762">
        <v>2.6</v>
      </c>
      <c r="D762" t="s">
        <v>12</v>
      </c>
      <c r="E762" t="s">
        <v>19</v>
      </c>
      <c r="F762" s="2">
        <v>2.5729166666666664E-2</v>
      </c>
      <c r="G762" t="s">
        <v>20</v>
      </c>
      <c r="H762">
        <v>0</v>
      </c>
      <c r="I762">
        <v>32908001042</v>
      </c>
      <c r="J762" t="s">
        <v>15</v>
      </c>
      <c r="K762" t="s">
        <v>16</v>
      </c>
      <c r="L762" t="s">
        <v>17</v>
      </c>
    </row>
    <row r="763" spans="1:12" hidden="1" x14ac:dyDescent="0.25">
      <c r="A763" s="1">
        <v>39898</v>
      </c>
      <c r="B763">
        <v>2009</v>
      </c>
      <c r="C763">
        <v>0.6</v>
      </c>
      <c r="D763" t="s">
        <v>12</v>
      </c>
      <c r="E763" t="s">
        <v>19</v>
      </c>
      <c r="F763" s="2">
        <v>6.9444444444444447E-4</v>
      </c>
      <c r="G763" t="s">
        <v>20</v>
      </c>
      <c r="H763">
        <v>0</v>
      </c>
      <c r="I763">
        <v>32908001042</v>
      </c>
      <c r="J763" t="s">
        <v>15</v>
      </c>
      <c r="K763" t="s">
        <v>16</v>
      </c>
      <c r="L763" t="s">
        <v>17</v>
      </c>
    </row>
    <row r="764" spans="1:12" hidden="1" x14ac:dyDescent="0.25">
      <c r="A764" s="1">
        <v>39899</v>
      </c>
      <c r="B764">
        <v>2009</v>
      </c>
      <c r="C764">
        <v>5.2</v>
      </c>
      <c r="D764" t="s">
        <v>25</v>
      </c>
      <c r="E764" t="s">
        <v>26</v>
      </c>
      <c r="F764" s="2">
        <v>2.3854166666666666E-2</v>
      </c>
      <c r="G764" t="s">
        <v>20</v>
      </c>
      <c r="H764">
        <v>0</v>
      </c>
      <c r="I764">
        <v>35098001004</v>
      </c>
      <c r="J764" t="s">
        <v>79</v>
      </c>
      <c r="K764" t="s">
        <v>117</v>
      </c>
      <c r="L764" t="s">
        <v>81</v>
      </c>
    </row>
    <row r="765" spans="1:12" hidden="1" x14ac:dyDescent="0.25">
      <c r="A765" s="1">
        <v>39899</v>
      </c>
      <c r="B765">
        <v>2009</v>
      </c>
      <c r="C765">
        <v>0</v>
      </c>
      <c r="D765" t="s">
        <v>25</v>
      </c>
      <c r="E765" t="s">
        <v>26</v>
      </c>
      <c r="F765" s="2">
        <v>4.7453703703703704E-4</v>
      </c>
      <c r="G765" t="s">
        <v>20</v>
      </c>
      <c r="H765">
        <v>0</v>
      </c>
      <c r="I765">
        <v>35098001001</v>
      </c>
      <c r="J765" t="s">
        <v>79</v>
      </c>
      <c r="K765" t="s">
        <v>117</v>
      </c>
      <c r="L765" t="s">
        <v>81</v>
      </c>
    </row>
    <row r="766" spans="1:12" hidden="1" x14ac:dyDescent="0.25">
      <c r="A766" s="1">
        <v>39899</v>
      </c>
      <c r="B766">
        <v>2009</v>
      </c>
      <c r="C766">
        <v>11.9</v>
      </c>
      <c r="D766" t="s">
        <v>25</v>
      </c>
      <c r="E766" t="s">
        <v>26</v>
      </c>
      <c r="F766" s="2">
        <v>2.7534722222222221E-2</v>
      </c>
      <c r="G766" t="s">
        <v>20</v>
      </c>
      <c r="H766">
        <v>3</v>
      </c>
      <c r="I766">
        <v>35098001001</v>
      </c>
      <c r="J766" t="s">
        <v>79</v>
      </c>
      <c r="K766" t="s">
        <v>117</v>
      </c>
      <c r="L766" t="s">
        <v>81</v>
      </c>
    </row>
    <row r="767" spans="1:12" hidden="1" x14ac:dyDescent="0.25">
      <c r="A767" s="1">
        <v>39899</v>
      </c>
      <c r="B767">
        <v>2009</v>
      </c>
      <c r="C767">
        <v>21.6</v>
      </c>
      <c r="D767" t="s">
        <v>25</v>
      </c>
      <c r="E767" t="s">
        <v>26</v>
      </c>
      <c r="F767" s="2">
        <v>4.6041666666666668E-2</v>
      </c>
      <c r="G767" t="s">
        <v>20</v>
      </c>
      <c r="H767">
        <v>5</v>
      </c>
      <c r="I767">
        <v>35098001003</v>
      </c>
      <c r="J767" t="s">
        <v>79</v>
      </c>
      <c r="K767" t="s">
        <v>117</v>
      </c>
      <c r="L767" t="s">
        <v>81</v>
      </c>
    </row>
    <row r="768" spans="1:12" hidden="1" x14ac:dyDescent="0.25">
      <c r="A768" s="1">
        <v>39899</v>
      </c>
      <c r="B768">
        <v>2009</v>
      </c>
      <c r="C768">
        <v>16.3</v>
      </c>
      <c r="D768" t="s">
        <v>25</v>
      </c>
      <c r="E768" t="s">
        <v>26</v>
      </c>
      <c r="F768" s="2">
        <v>1.0185185185185186E-3</v>
      </c>
      <c r="G768" t="s">
        <v>21</v>
      </c>
      <c r="H768">
        <v>0</v>
      </c>
      <c r="I768">
        <v>35098001002</v>
      </c>
      <c r="J768" t="s">
        <v>79</v>
      </c>
      <c r="K768" t="s">
        <v>117</v>
      </c>
      <c r="L768" t="s">
        <v>81</v>
      </c>
    </row>
    <row r="769" spans="1:12" hidden="1" x14ac:dyDescent="0.25">
      <c r="A769" s="1">
        <v>39899</v>
      </c>
      <c r="B769">
        <v>2009</v>
      </c>
      <c r="C769">
        <v>0</v>
      </c>
      <c r="D769" t="s">
        <v>27</v>
      </c>
      <c r="E769" t="s">
        <v>13</v>
      </c>
      <c r="F769" s="2">
        <v>3.1250000000000001E-4</v>
      </c>
      <c r="G769" t="s">
        <v>21</v>
      </c>
      <c r="H769">
        <v>0</v>
      </c>
      <c r="I769">
        <v>35098001002</v>
      </c>
      <c r="J769" t="s">
        <v>79</v>
      </c>
      <c r="K769" t="s">
        <v>117</v>
      </c>
      <c r="L769" t="s">
        <v>81</v>
      </c>
    </row>
    <row r="770" spans="1:12" hidden="1" x14ac:dyDescent="0.25">
      <c r="A770" s="1">
        <v>39899</v>
      </c>
      <c r="B770">
        <v>2009</v>
      </c>
      <c r="C770">
        <v>20.8</v>
      </c>
      <c r="D770" t="s">
        <v>27</v>
      </c>
      <c r="E770" t="s">
        <v>13</v>
      </c>
      <c r="F770" s="2">
        <v>2.9652777777777778E-2</v>
      </c>
      <c r="G770" t="s">
        <v>21</v>
      </c>
      <c r="H770">
        <v>4</v>
      </c>
      <c r="I770">
        <v>35098001002</v>
      </c>
      <c r="J770" t="s">
        <v>79</v>
      </c>
      <c r="K770" t="s">
        <v>117</v>
      </c>
      <c r="L770" t="s">
        <v>81</v>
      </c>
    </row>
    <row r="771" spans="1:12" hidden="1" x14ac:dyDescent="0.25">
      <c r="A771" s="1">
        <v>39899</v>
      </c>
      <c r="B771">
        <v>2009</v>
      </c>
      <c r="C771">
        <v>4.8</v>
      </c>
      <c r="D771" t="s">
        <v>12</v>
      </c>
      <c r="E771" t="s">
        <v>22</v>
      </c>
      <c r="F771" s="2">
        <v>2.0486111111111113E-3</v>
      </c>
      <c r="G771" t="s">
        <v>21</v>
      </c>
      <c r="H771">
        <v>0</v>
      </c>
      <c r="I771">
        <v>32908001048</v>
      </c>
      <c r="J771" t="s">
        <v>15</v>
      </c>
      <c r="K771" t="s">
        <v>16</v>
      </c>
      <c r="L771" t="s">
        <v>17</v>
      </c>
    </row>
    <row r="772" spans="1:12" hidden="1" x14ac:dyDescent="0.25">
      <c r="A772" s="1">
        <v>39899</v>
      </c>
      <c r="B772">
        <v>2009</v>
      </c>
      <c r="C772">
        <v>7.8</v>
      </c>
      <c r="D772" t="s">
        <v>12</v>
      </c>
      <c r="E772" t="s">
        <v>22</v>
      </c>
      <c r="F772" s="2">
        <v>2.2650462962962966E-2</v>
      </c>
      <c r="G772" t="s">
        <v>21</v>
      </c>
      <c r="H772">
        <v>3</v>
      </c>
      <c r="I772">
        <v>32908001048</v>
      </c>
      <c r="J772" t="s">
        <v>15</v>
      </c>
      <c r="K772" t="s">
        <v>16</v>
      </c>
      <c r="L772" t="s">
        <v>17</v>
      </c>
    </row>
    <row r="773" spans="1:12" hidden="1" x14ac:dyDescent="0.25">
      <c r="A773" s="1">
        <v>39899</v>
      </c>
      <c r="B773">
        <v>2009</v>
      </c>
      <c r="C773">
        <v>37.9</v>
      </c>
      <c r="D773" t="s">
        <v>12</v>
      </c>
      <c r="E773" t="s">
        <v>22</v>
      </c>
      <c r="F773" s="2">
        <v>4.1678240740740745E-2</v>
      </c>
      <c r="G773" t="s">
        <v>21</v>
      </c>
      <c r="H773">
        <v>13</v>
      </c>
      <c r="I773">
        <v>32908001049</v>
      </c>
      <c r="J773" t="s">
        <v>15</v>
      </c>
      <c r="K773" t="s">
        <v>16</v>
      </c>
      <c r="L773" t="s">
        <v>17</v>
      </c>
    </row>
    <row r="774" spans="1:12" hidden="1" x14ac:dyDescent="0.25">
      <c r="A774" s="1">
        <v>39900</v>
      </c>
      <c r="B774">
        <v>2009</v>
      </c>
      <c r="C774">
        <v>3.3</v>
      </c>
      <c r="D774" t="s">
        <v>27</v>
      </c>
      <c r="E774" t="s">
        <v>42</v>
      </c>
      <c r="F774" s="2">
        <v>1.9016203703703705E-2</v>
      </c>
      <c r="G774" t="s">
        <v>21</v>
      </c>
      <c r="H774">
        <v>3</v>
      </c>
      <c r="I774">
        <v>0</v>
      </c>
    </row>
    <row r="775" spans="1:12" hidden="1" x14ac:dyDescent="0.25">
      <c r="A775" s="1">
        <v>39900</v>
      </c>
      <c r="B775">
        <v>2009</v>
      </c>
      <c r="C775">
        <v>22.6</v>
      </c>
      <c r="D775" t="s">
        <v>12</v>
      </c>
      <c r="E775" t="s">
        <v>22</v>
      </c>
      <c r="F775" s="2">
        <v>6.2546296296296294E-2</v>
      </c>
      <c r="G775" t="s">
        <v>23</v>
      </c>
      <c r="H775">
        <v>7</v>
      </c>
      <c r="I775">
        <v>32908001052</v>
      </c>
      <c r="J775" t="s">
        <v>15</v>
      </c>
      <c r="K775" t="s">
        <v>16</v>
      </c>
      <c r="L775" t="s">
        <v>17</v>
      </c>
    </row>
    <row r="776" spans="1:12" hidden="1" x14ac:dyDescent="0.25">
      <c r="A776" s="1">
        <v>39900</v>
      </c>
      <c r="B776">
        <v>2009</v>
      </c>
      <c r="C776">
        <v>15.5</v>
      </c>
      <c r="D776" t="s">
        <v>27</v>
      </c>
      <c r="E776" t="s">
        <v>42</v>
      </c>
      <c r="F776" s="2">
        <v>3.4814814814814812E-2</v>
      </c>
      <c r="G776" t="s">
        <v>23</v>
      </c>
      <c r="H776">
        <v>4</v>
      </c>
      <c r="I776">
        <v>32908001050</v>
      </c>
      <c r="J776" t="s">
        <v>15</v>
      </c>
      <c r="K776" t="s">
        <v>16</v>
      </c>
      <c r="L776" t="s">
        <v>17</v>
      </c>
    </row>
    <row r="777" spans="1:12" hidden="1" x14ac:dyDescent="0.25">
      <c r="A777" s="1">
        <v>39901</v>
      </c>
      <c r="B777">
        <v>2009</v>
      </c>
      <c r="C777">
        <v>6.4</v>
      </c>
      <c r="D777" t="s">
        <v>12</v>
      </c>
      <c r="E777" t="s">
        <v>22</v>
      </c>
      <c r="F777" s="2">
        <v>9.7094907407407408E-2</v>
      </c>
      <c r="G777" t="s">
        <v>23</v>
      </c>
      <c r="H777">
        <v>7</v>
      </c>
      <c r="I777">
        <v>32908001047</v>
      </c>
      <c r="J777" t="s">
        <v>15</v>
      </c>
      <c r="K777" t="s">
        <v>16</v>
      </c>
      <c r="L777" t="s">
        <v>17</v>
      </c>
    </row>
    <row r="778" spans="1:12" hidden="1" x14ac:dyDescent="0.25">
      <c r="A778" s="1">
        <v>39903</v>
      </c>
      <c r="B778">
        <v>2009</v>
      </c>
      <c r="C778">
        <v>0</v>
      </c>
      <c r="D778" t="s">
        <v>25</v>
      </c>
      <c r="E778" t="s">
        <v>26</v>
      </c>
      <c r="F778" s="2">
        <v>5.6712962962962956E-4</v>
      </c>
      <c r="G778" t="s">
        <v>20</v>
      </c>
      <c r="H778">
        <v>0</v>
      </c>
      <c r="I778">
        <v>34042001001</v>
      </c>
      <c r="J778" t="s">
        <v>49</v>
      </c>
      <c r="K778" t="s">
        <v>118</v>
      </c>
      <c r="L778" t="s">
        <v>51</v>
      </c>
    </row>
    <row r="779" spans="1:12" hidden="1" x14ac:dyDescent="0.25">
      <c r="A779" s="1">
        <v>39903</v>
      </c>
      <c r="B779">
        <v>2009</v>
      </c>
      <c r="C779">
        <v>53.8</v>
      </c>
      <c r="D779" t="s">
        <v>25</v>
      </c>
      <c r="E779" t="s">
        <v>26</v>
      </c>
      <c r="F779" s="2">
        <v>4.7928240740740737E-2</v>
      </c>
      <c r="G779" t="s">
        <v>20</v>
      </c>
      <c r="H779">
        <v>6</v>
      </c>
      <c r="I779">
        <v>34042001001</v>
      </c>
      <c r="J779" t="s">
        <v>49</v>
      </c>
      <c r="K779" t="s">
        <v>118</v>
      </c>
      <c r="L779" t="s">
        <v>51</v>
      </c>
    </row>
    <row r="780" spans="1:12" hidden="1" x14ac:dyDescent="0.25">
      <c r="A780" s="1">
        <v>39903</v>
      </c>
      <c r="B780">
        <v>2009</v>
      </c>
      <c r="C780">
        <v>8.6999999999999993</v>
      </c>
      <c r="D780" t="s">
        <v>12</v>
      </c>
      <c r="E780" t="s">
        <v>22</v>
      </c>
      <c r="F780" s="2">
        <v>3.2418981481481479E-2</v>
      </c>
      <c r="G780" t="s">
        <v>21</v>
      </c>
      <c r="H780">
        <v>2</v>
      </c>
      <c r="I780">
        <v>32908001054</v>
      </c>
      <c r="J780" t="s">
        <v>15</v>
      </c>
      <c r="K780" t="s">
        <v>16</v>
      </c>
      <c r="L780" t="s">
        <v>17</v>
      </c>
    </row>
    <row r="781" spans="1:12" hidden="1" x14ac:dyDescent="0.25">
      <c r="A781" s="1">
        <v>39903</v>
      </c>
      <c r="B781">
        <v>2009</v>
      </c>
      <c r="C781">
        <v>36.1</v>
      </c>
      <c r="D781" t="s">
        <v>12</v>
      </c>
      <c r="E781" t="s">
        <v>22</v>
      </c>
      <c r="F781" s="2">
        <v>5.5092592592592589E-2</v>
      </c>
      <c r="G781" t="s">
        <v>21</v>
      </c>
      <c r="H781">
        <v>7</v>
      </c>
      <c r="I781">
        <v>32908001055</v>
      </c>
      <c r="J781" t="s">
        <v>15</v>
      </c>
      <c r="K781" t="s">
        <v>16</v>
      </c>
      <c r="L781" t="s">
        <v>17</v>
      </c>
    </row>
    <row r="782" spans="1:12" hidden="1" x14ac:dyDescent="0.25">
      <c r="A782" s="1">
        <v>39903</v>
      </c>
      <c r="B782">
        <v>2009</v>
      </c>
      <c r="C782">
        <v>24.5</v>
      </c>
      <c r="D782" t="s">
        <v>12</v>
      </c>
      <c r="E782" t="s">
        <v>22</v>
      </c>
      <c r="F782" s="2">
        <v>6.4328703703703707E-2</v>
      </c>
      <c r="G782" t="s">
        <v>21</v>
      </c>
      <c r="H782">
        <v>7</v>
      </c>
      <c r="I782">
        <v>32908001056</v>
      </c>
      <c r="J782" t="s">
        <v>15</v>
      </c>
      <c r="K782" t="s">
        <v>16</v>
      </c>
      <c r="L782" t="s">
        <v>17</v>
      </c>
    </row>
    <row r="783" spans="1:12" hidden="1" x14ac:dyDescent="0.25">
      <c r="A783" s="1">
        <v>39875</v>
      </c>
      <c r="B783">
        <v>2009</v>
      </c>
      <c r="C783">
        <v>1.8</v>
      </c>
      <c r="D783" t="s">
        <v>27</v>
      </c>
      <c r="E783" t="s">
        <v>28</v>
      </c>
      <c r="F783" s="2">
        <v>5.6643518518518517E-2</v>
      </c>
      <c r="G783" t="s">
        <v>14</v>
      </c>
      <c r="H783">
        <v>0</v>
      </c>
      <c r="I783">
        <v>33024001016</v>
      </c>
      <c r="J783" t="s">
        <v>15</v>
      </c>
      <c r="K783" t="s">
        <v>40</v>
      </c>
      <c r="L783" t="s">
        <v>17</v>
      </c>
    </row>
    <row r="784" spans="1:12" hidden="1" x14ac:dyDescent="0.25">
      <c r="A784" s="1">
        <v>39875</v>
      </c>
      <c r="B784">
        <v>2009</v>
      </c>
      <c r="C784">
        <v>2.5</v>
      </c>
      <c r="D784" t="s">
        <v>27</v>
      </c>
      <c r="E784" t="s">
        <v>28</v>
      </c>
      <c r="F784" s="2">
        <v>6.2268518518518522E-2</v>
      </c>
      <c r="G784" t="s">
        <v>14</v>
      </c>
      <c r="H784">
        <v>6</v>
      </c>
      <c r="I784">
        <v>33024001014</v>
      </c>
      <c r="J784" t="s">
        <v>15</v>
      </c>
      <c r="K784" t="s">
        <v>40</v>
      </c>
      <c r="L784" t="s">
        <v>17</v>
      </c>
    </row>
    <row r="785" spans="1:12" hidden="1" x14ac:dyDescent="0.25">
      <c r="A785" s="1">
        <v>39876</v>
      </c>
      <c r="B785">
        <v>2009</v>
      </c>
      <c r="C785">
        <v>0</v>
      </c>
      <c r="D785" t="s">
        <v>25</v>
      </c>
      <c r="E785" t="s">
        <v>26</v>
      </c>
      <c r="F785" s="2">
        <v>2.0833333333333335E-4</v>
      </c>
      <c r="G785" t="s">
        <v>47</v>
      </c>
      <c r="H785">
        <v>0</v>
      </c>
      <c r="I785">
        <v>34933001003</v>
      </c>
      <c r="J785" t="s">
        <v>89</v>
      </c>
      <c r="K785" t="s">
        <v>90</v>
      </c>
      <c r="L785" t="s">
        <v>81</v>
      </c>
    </row>
    <row r="786" spans="1:12" hidden="1" x14ac:dyDescent="0.25">
      <c r="A786" s="1">
        <v>39876</v>
      </c>
      <c r="B786">
        <v>2009</v>
      </c>
      <c r="C786">
        <v>2.8</v>
      </c>
      <c r="D786" t="s">
        <v>27</v>
      </c>
      <c r="E786" t="s">
        <v>28</v>
      </c>
      <c r="F786" s="2">
        <v>1.7789351851851851E-2</v>
      </c>
      <c r="G786" t="s">
        <v>21</v>
      </c>
      <c r="H786">
        <v>1</v>
      </c>
      <c r="I786">
        <v>32245001001</v>
      </c>
      <c r="J786" t="s">
        <v>119</v>
      </c>
      <c r="K786" t="s">
        <v>120</v>
      </c>
      <c r="L786" t="s">
        <v>121</v>
      </c>
    </row>
    <row r="787" spans="1:12" hidden="1" x14ac:dyDescent="0.25">
      <c r="A787" s="1">
        <v>39876</v>
      </c>
      <c r="B787">
        <v>2009</v>
      </c>
      <c r="C787">
        <v>1.8</v>
      </c>
      <c r="D787" t="s">
        <v>27</v>
      </c>
      <c r="E787" t="s">
        <v>28</v>
      </c>
      <c r="F787" s="2">
        <v>1.037037037037037E-2</v>
      </c>
      <c r="G787" t="s">
        <v>21</v>
      </c>
      <c r="H787">
        <v>0</v>
      </c>
      <c r="I787">
        <v>32245001001</v>
      </c>
      <c r="J787" t="s">
        <v>119</v>
      </c>
      <c r="K787" t="s">
        <v>120</v>
      </c>
      <c r="L787" t="s">
        <v>121</v>
      </c>
    </row>
    <row r="788" spans="1:12" hidden="1" x14ac:dyDescent="0.25">
      <c r="A788" s="1">
        <v>39876</v>
      </c>
      <c r="B788">
        <v>2009</v>
      </c>
      <c r="C788">
        <v>2.6</v>
      </c>
      <c r="D788" t="s">
        <v>27</v>
      </c>
      <c r="E788" t="s">
        <v>28</v>
      </c>
      <c r="F788" s="2">
        <v>3.0555555555555555E-2</v>
      </c>
      <c r="G788" t="s">
        <v>21</v>
      </c>
      <c r="H788">
        <v>4</v>
      </c>
      <c r="I788">
        <v>34245001002</v>
      </c>
      <c r="J788" t="s">
        <v>29</v>
      </c>
      <c r="K788" t="s">
        <v>30</v>
      </c>
      <c r="L788" t="s">
        <v>31</v>
      </c>
    </row>
    <row r="789" spans="1:12" hidden="1" x14ac:dyDescent="0.25">
      <c r="A789" s="1">
        <v>39877</v>
      </c>
      <c r="B789">
        <v>2009</v>
      </c>
      <c r="C789">
        <v>0</v>
      </c>
      <c r="D789" t="s">
        <v>12</v>
      </c>
      <c r="E789" t="s">
        <v>13</v>
      </c>
      <c r="F789" s="2">
        <v>4.2824074074074075E-4</v>
      </c>
      <c r="G789" t="s">
        <v>14</v>
      </c>
      <c r="H789">
        <v>0</v>
      </c>
      <c r="I789">
        <v>34933001001</v>
      </c>
      <c r="J789" t="s">
        <v>89</v>
      </c>
      <c r="K789" t="s">
        <v>90</v>
      </c>
      <c r="L789" t="s">
        <v>81</v>
      </c>
    </row>
    <row r="790" spans="1:12" hidden="1" x14ac:dyDescent="0.25">
      <c r="A790" s="1">
        <v>39877</v>
      </c>
      <c r="B790">
        <v>2009</v>
      </c>
      <c r="C790">
        <v>42.4</v>
      </c>
      <c r="D790" t="s">
        <v>12</v>
      </c>
      <c r="E790" t="s">
        <v>13</v>
      </c>
      <c r="F790" s="2">
        <v>4.2048611111111113E-2</v>
      </c>
      <c r="G790" t="s">
        <v>14</v>
      </c>
      <c r="H790">
        <v>16</v>
      </c>
      <c r="I790">
        <v>34933001001</v>
      </c>
      <c r="J790" t="s">
        <v>89</v>
      </c>
      <c r="K790" t="s">
        <v>90</v>
      </c>
      <c r="L790" t="s">
        <v>81</v>
      </c>
    </row>
    <row r="791" spans="1:12" hidden="1" x14ac:dyDescent="0.25">
      <c r="A791" s="1">
        <v>39877</v>
      </c>
      <c r="B791">
        <v>2009</v>
      </c>
      <c r="C791">
        <v>0</v>
      </c>
      <c r="D791" t="s">
        <v>12</v>
      </c>
      <c r="E791" t="s">
        <v>13</v>
      </c>
      <c r="F791" s="2">
        <v>1.2847222222222223E-3</v>
      </c>
      <c r="G791" t="s">
        <v>14</v>
      </c>
      <c r="H791">
        <v>0</v>
      </c>
      <c r="I791">
        <v>34933001003</v>
      </c>
      <c r="J791" t="s">
        <v>89</v>
      </c>
      <c r="K791" t="s">
        <v>90</v>
      </c>
      <c r="L791" t="s">
        <v>81</v>
      </c>
    </row>
    <row r="792" spans="1:12" hidden="1" x14ac:dyDescent="0.25">
      <c r="A792" s="1">
        <v>39877</v>
      </c>
      <c r="B792">
        <v>2009</v>
      </c>
      <c r="C792">
        <v>43.6</v>
      </c>
      <c r="D792" t="s">
        <v>12</v>
      </c>
      <c r="E792" t="s">
        <v>13</v>
      </c>
      <c r="F792" s="2">
        <v>4.4803240740740741E-2</v>
      </c>
      <c r="G792" t="s">
        <v>14</v>
      </c>
      <c r="H792">
        <v>19</v>
      </c>
      <c r="I792">
        <v>34933001003</v>
      </c>
      <c r="J792" t="s">
        <v>89</v>
      </c>
      <c r="K792" t="s">
        <v>90</v>
      </c>
      <c r="L792" t="s">
        <v>81</v>
      </c>
    </row>
    <row r="793" spans="1:12" hidden="1" x14ac:dyDescent="0.25">
      <c r="A793" s="1">
        <v>39881</v>
      </c>
      <c r="B793">
        <v>2009</v>
      </c>
      <c r="C793">
        <v>39.1</v>
      </c>
      <c r="D793" t="s">
        <v>27</v>
      </c>
      <c r="E793" t="s">
        <v>42</v>
      </c>
      <c r="F793" s="2">
        <v>6.3217592592592589E-2</v>
      </c>
      <c r="G793" t="s">
        <v>20</v>
      </c>
      <c r="H793">
        <v>3</v>
      </c>
      <c r="I793">
        <v>33024001018</v>
      </c>
      <c r="J793" t="s">
        <v>15</v>
      </c>
      <c r="K793" t="s">
        <v>40</v>
      </c>
      <c r="L793" t="s">
        <v>17</v>
      </c>
    </row>
    <row r="794" spans="1:12" hidden="1" x14ac:dyDescent="0.25">
      <c r="A794" s="1">
        <v>39881</v>
      </c>
      <c r="B794">
        <v>2009</v>
      </c>
      <c r="C794">
        <v>26.3</v>
      </c>
      <c r="D794" t="s">
        <v>27</v>
      </c>
      <c r="E794" t="s">
        <v>42</v>
      </c>
      <c r="F794" s="2">
        <v>3.6249999999999998E-2</v>
      </c>
      <c r="G794" t="s">
        <v>20</v>
      </c>
      <c r="H794">
        <v>4</v>
      </c>
      <c r="I794">
        <v>33024001020</v>
      </c>
      <c r="J794" t="s">
        <v>15</v>
      </c>
      <c r="K794" t="s">
        <v>40</v>
      </c>
      <c r="L794" t="s">
        <v>17</v>
      </c>
    </row>
    <row r="795" spans="1:12" hidden="1" x14ac:dyDescent="0.25">
      <c r="A795" s="1">
        <v>39881</v>
      </c>
      <c r="B795">
        <v>2009</v>
      </c>
      <c r="C795">
        <v>78.7</v>
      </c>
      <c r="D795" t="s">
        <v>27</v>
      </c>
      <c r="E795" t="s">
        <v>42</v>
      </c>
      <c r="F795" s="2">
        <v>7.9432870370370376E-2</v>
      </c>
      <c r="G795" t="s">
        <v>18</v>
      </c>
      <c r="H795">
        <v>16</v>
      </c>
      <c r="I795">
        <v>33024001017</v>
      </c>
      <c r="J795" t="s">
        <v>15</v>
      </c>
      <c r="K795" t="s">
        <v>40</v>
      </c>
      <c r="L795" t="s">
        <v>17</v>
      </c>
    </row>
    <row r="796" spans="1:12" hidden="1" x14ac:dyDescent="0.25">
      <c r="A796" s="1">
        <v>39881</v>
      </c>
      <c r="B796">
        <v>2009</v>
      </c>
      <c r="C796">
        <v>3.2</v>
      </c>
      <c r="D796" t="s">
        <v>25</v>
      </c>
      <c r="E796" t="s">
        <v>43</v>
      </c>
      <c r="F796" s="2">
        <v>1.119212962962963E-2</v>
      </c>
      <c r="G796" t="s">
        <v>14</v>
      </c>
      <c r="H796">
        <v>0</v>
      </c>
      <c r="I796">
        <v>33788001006</v>
      </c>
      <c r="J796" t="s">
        <v>33</v>
      </c>
      <c r="K796" t="s">
        <v>34</v>
      </c>
      <c r="L796" t="s">
        <v>17</v>
      </c>
    </row>
    <row r="797" spans="1:12" hidden="1" x14ac:dyDescent="0.25">
      <c r="A797" s="1">
        <v>39881</v>
      </c>
      <c r="B797">
        <v>2009</v>
      </c>
      <c r="C797">
        <v>13.5</v>
      </c>
      <c r="D797" t="s">
        <v>27</v>
      </c>
      <c r="E797" t="s">
        <v>42</v>
      </c>
      <c r="F797" s="2">
        <v>3.9745370370370368E-2</v>
      </c>
      <c r="G797" t="s">
        <v>20</v>
      </c>
      <c r="H797">
        <v>4</v>
      </c>
      <c r="I797">
        <v>33024001019</v>
      </c>
      <c r="J797" t="s">
        <v>15</v>
      </c>
      <c r="K797" t="s">
        <v>40</v>
      </c>
      <c r="L797" t="s">
        <v>17</v>
      </c>
    </row>
    <row r="798" spans="1:12" hidden="1" x14ac:dyDescent="0.25">
      <c r="A798" s="1">
        <v>39881</v>
      </c>
      <c r="B798">
        <v>2009</v>
      </c>
      <c r="C798">
        <v>0</v>
      </c>
      <c r="D798" t="s">
        <v>27</v>
      </c>
      <c r="E798" t="s">
        <v>42</v>
      </c>
      <c r="F798" s="2">
        <v>4.0509259259259258E-4</v>
      </c>
      <c r="G798" t="s">
        <v>20</v>
      </c>
      <c r="H798">
        <v>0</v>
      </c>
      <c r="I798">
        <v>33024001018</v>
      </c>
      <c r="J798" t="s">
        <v>15</v>
      </c>
      <c r="K798" t="s">
        <v>40</v>
      </c>
      <c r="L798" t="s">
        <v>17</v>
      </c>
    </row>
    <row r="799" spans="1:12" hidden="1" x14ac:dyDescent="0.25">
      <c r="A799" s="1">
        <v>39913</v>
      </c>
      <c r="B799">
        <v>2009</v>
      </c>
      <c r="C799">
        <v>17.2</v>
      </c>
      <c r="D799" t="s">
        <v>27</v>
      </c>
      <c r="E799" t="s">
        <v>13</v>
      </c>
      <c r="F799" s="2">
        <v>1.8333333333333333E-2</v>
      </c>
      <c r="G799" t="s">
        <v>20</v>
      </c>
      <c r="H799">
        <v>3</v>
      </c>
      <c r="I799">
        <v>34289001003</v>
      </c>
      <c r="J799" t="s">
        <v>15</v>
      </c>
      <c r="K799" t="s">
        <v>122</v>
      </c>
      <c r="L799" t="s">
        <v>17</v>
      </c>
    </row>
    <row r="800" spans="1:12" hidden="1" x14ac:dyDescent="0.25">
      <c r="A800" s="1">
        <v>39913</v>
      </c>
      <c r="B800">
        <v>2009</v>
      </c>
      <c r="C800">
        <v>12</v>
      </c>
      <c r="D800" t="s">
        <v>27</v>
      </c>
      <c r="E800" t="s">
        <v>13</v>
      </c>
      <c r="F800" s="2">
        <v>2.3819444444444445E-2</v>
      </c>
      <c r="G800" t="s">
        <v>20</v>
      </c>
      <c r="H800">
        <v>3</v>
      </c>
      <c r="I800">
        <v>34289001003</v>
      </c>
      <c r="J800" t="s">
        <v>15</v>
      </c>
      <c r="K800" t="s">
        <v>122</v>
      </c>
      <c r="L800" t="s">
        <v>17</v>
      </c>
    </row>
    <row r="801" spans="1:12" hidden="1" x14ac:dyDescent="0.25">
      <c r="A801" s="1">
        <v>39913</v>
      </c>
      <c r="B801">
        <v>2009</v>
      </c>
      <c r="C801">
        <v>31.1</v>
      </c>
      <c r="D801" t="s">
        <v>12</v>
      </c>
      <c r="E801" t="s">
        <v>13</v>
      </c>
      <c r="F801" s="2">
        <v>2.4675925925925924E-2</v>
      </c>
      <c r="G801" t="s">
        <v>21</v>
      </c>
      <c r="H801">
        <v>5</v>
      </c>
      <c r="I801">
        <v>32908001069</v>
      </c>
      <c r="J801" t="s">
        <v>15</v>
      </c>
      <c r="K801" t="s">
        <v>16</v>
      </c>
      <c r="L801" t="s">
        <v>17</v>
      </c>
    </row>
    <row r="802" spans="1:12" hidden="1" x14ac:dyDescent="0.25">
      <c r="A802" s="1">
        <v>39913</v>
      </c>
      <c r="B802">
        <v>2009</v>
      </c>
      <c r="C802">
        <v>10.1</v>
      </c>
      <c r="D802" t="s">
        <v>27</v>
      </c>
      <c r="E802" t="s">
        <v>13</v>
      </c>
      <c r="F802" s="2">
        <v>3.5405092592592592E-2</v>
      </c>
      <c r="G802" t="s">
        <v>20</v>
      </c>
      <c r="H802">
        <v>1</v>
      </c>
      <c r="I802">
        <v>34289001002</v>
      </c>
      <c r="J802" t="s">
        <v>15</v>
      </c>
      <c r="K802" t="s">
        <v>123</v>
      </c>
      <c r="L802" t="s">
        <v>17</v>
      </c>
    </row>
    <row r="803" spans="1:12" hidden="1" x14ac:dyDescent="0.25">
      <c r="A803" s="1">
        <v>39913</v>
      </c>
      <c r="B803">
        <v>2009</v>
      </c>
      <c r="C803">
        <v>10</v>
      </c>
      <c r="D803" t="s">
        <v>27</v>
      </c>
      <c r="E803" t="s">
        <v>13</v>
      </c>
      <c r="F803" s="2">
        <v>4.6203703703703698E-2</v>
      </c>
      <c r="G803" t="s">
        <v>20</v>
      </c>
      <c r="H803">
        <v>1</v>
      </c>
      <c r="I803">
        <v>34289001002</v>
      </c>
      <c r="J803" t="s">
        <v>15</v>
      </c>
      <c r="K803" t="s">
        <v>123</v>
      </c>
      <c r="L803" t="s">
        <v>17</v>
      </c>
    </row>
    <row r="804" spans="1:12" hidden="1" x14ac:dyDescent="0.25">
      <c r="A804" s="1">
        <v>39913</v>
      </c>
      <c r="B804">
        <v>2009</v>
      </c>
      <c r="C804">
        <v>58.6</v>
      </c>
      <c r="D804" t="s">
        <v>12</v>
      </c>
      <c r="E804" t="s">
        <v>13</v>
      </c>
      <c r="F804" s="2">
        <v>4.0092592592592589E-2</v>
      </c>
      <c r="G804" t="s">
        <v>21</v>
      </c>
      <c r="H804">
        <v>9</v>
      </c>
      <c r="I804">
        <v>32908001066</v>
      </c>
      <c r="J804" t="s">
        <v>15</v>
      </c>
      <c r="K804" t="s">
        <v>16</v>
      </c>
      <c r="L804" t="s">
        <v>17</v>
      </c>
    </row>
    <row r="805" spans="1:12" hidden="1" x14ac:dyDescent="0.25">
      <c r="A805" s="1">
        <v>39913</v>
      </c>
      <c r="B805">
        <v>2009</v>
      </c>
      <c r="C805">
        <v>0</v>
      </c>
      <c r="D805" t="s">
        <v>12</v>
      </c>
      <c r="E805" t="s">
        <v>13</v>
      </c>
      <c r="F805" s="2">
        <v>2.1643518518518518E-3</v>
      </c>
      <c r="G805" t="s">
        <v>21</v>
      </c>
      <c r="H805">
        <v>0</v>
      </c>
      <c r="I805">
        <v>32908001067</v>
      </c>
      <c r="J805" t="s">
        <v>15</v>
      </c>
      <c r="K805" t="s">
        <v>16</v>
      </c>
      <c r="L805" t="s">
        <v>17</v>
      </c>
    </row>
    <row r="806" spans="1:12" hidden="1" x14ac:dyDescent="0.25">
      <c r="A806" s="1">
        <v>39913</v>
      </c>
      <c r="B806">
        <v>2009</v>
      </c>
      <c r="C806">
        <v>51.8</v>
      </c>
      <c r="D806" t="s">
        <v>12</v>
      </c>
      <c r="E806" t="s">
        <v>13</v>
      </c>
      <c r="F806" s="2">
        <v>1.6030092592592592E-2</v>
      </c>
      <c r="G806" t="s">
        <v>21</v>
      </c>
      <c r="H806">
        <v>4</v>
      </c>
      <c r="I806">
        <v>32908001067</v>
      </c>
      <c r="J806" t="s">
        <v>15</v>
      </c>
      <c r="K806" t="s">
        <v>16</v>
      </c>
      <c r="L806" t="s">
        <v>17</v>
      </c>
    </row>
    <row r="807" spans="1:12" hidden="1" x14ac:dyDescent="0.25">
      <c r="A807" s="1">
        <v>39913</v>
      </c>
      <c r="B807">
        <v>2009</v>
      </c>
      <c r="C807">
        <v>40.9</v>
      </c>
      <c r="D807" t="s">
        <v>12</v>
      </c>
      <c r="E807" t="s">
        <v>13</v>
      </c>
      <c r="F807" s="2">
        <v>5.5509259259259258E-2</v>
      </c>
      <c r="G807" t="s">
        <v>21</v>
      </c>
      <c r="H807">
        <v>6</v>
      </c>
      <c r="I807">
        <v>2908001068</v>
      </c>
    </row>
    <row r="808" spans="1:12" hidden="1" x14ac:dyDescent="0.25">
      <c r="A808" s="1">
        <v>39915</v>
      </c>
      <c r="B808">
        <v>2009</v>
      </c>
      <c r="C808">
        <v>0</v>
      </c>
      <c r="D808" t="s">
        <v>25</v>
      </c>
      <c r="E808" t="s">
        <v>43</v>
      </c>
      <c r="F808" s="2">
        <v>3.1643518518518522E-2</v>
      </c>
      <c r="G808" t="s">
        <v>32</v>
      </c>
      <c r="H808">
        <v>4</v>
      </c>
      <c r="I808">
        <v>32908001062</v>
      </c>
      <c r="J808" t="s">
        <v>15</v>
      </c>
      <c r="K808" t="s">
        <v>16</v>
      </c>
      <c r="L808" t="s">
        <v>17</v>
      </c>
    </row>
    <row r="809" spans="1:12" hidden="1" x14ac:dyDescent="0.25">
      <c r="A809" s="1">
        <v>39915</v>
      </c>
      <c r="B809">
        <v>2009</v>
      </c>
      <c r="C809">
        <v>0</v>
      </c>
      <c r="D809" t="s">
        <v>25</v>
      </c>
      <c r="E809" t="s">
        <v>43</v>
      </c>
      <c r="F809" s="2">
        <v>3.2233796296296295E-2</v>
      </c>
      <c r="G809" t="s">
        <v>32</v>
      </c>
      <c r="H809">
        <v>3</v>
      </c>
      <c r="I809">
        <v>32908001063</v>
      </c>
      <c r="J809" t="s">
        <v>15</v>
      </c>
      <c r="K809" t="s">
        <v>16</v>
      </c>
      <c r="L809" t="s">
        <v>17</v>
      </c>
    </row>
    <row r="810" spans="1:12" hidden="1" x14ac:dyDescent="0.25">
      <c r="A810" s="1">
        <v>39915</v>
      </c>
      <c r="B810">
        <v>2009</v>
      </c>
      <c r="C810">
        <v>13.3</v>
      </c>
      <c r="D810" t="s">
        <v>25</v>
      </c>
      <c r="E810" t="s">
        <v>43</v>
      </c>
      <c r="F810" s="2">
        <v>4.3275462962962967E-2</v>
      </c>
      <c r="G810" t="s">
        <v>32</v>
      </c>
      <c r="H810">
        <v>4</v>
      </c>
      <c r="I810">
        <v>32908001064</v>
      </c>
      <c r="J810" t="s">
        <v>15</v>
      </c>
      <c r="K810" t="s">
        <v>16</v>
      </c>
      <c r="L810" t="s">
        <v>17</v>
      </c>
    </row>
    <row r="811" spans="1:12" hidden="1" x14ac:dyDescent="0.25">
      <c r="A811" s="1">
        <v>39915</v>
      </c>
      <c r="B811">
        <v>2009</v>
      </c>
      <c r="C811">
        <v>0</v>
      </c>
      <c r="D811" t="s">
        <v>25</v>
      </c>
      <c r="E811" t="s">
        <v>43</v>
      </c>
      <c r="F811" s="2">
        <v>7.1967592592592597E-2</v>
      </c>
      <c r="G811" t="s">
        <v>32</v>
      </c>
      <c r="H811">
        <v>10</v>
      </c>
      <c r="I811">
        <v>32908001060</v>
      </c>
      <c r="J811" t="s">
        <v>15</v>
      </c>
      <c r="K811" t="s">
        <v>16</v>
      </c>
      <c r="L811" t="s">
        <v>17</v>
      </c>
    </row>
    <row r="812" spans="1:12" hidden="1" x14ac:dyDescent="0.25">
      <c r="A812" s="1">
        <v>39918</v>
      </c>
      <c r="B812">
        <v>2009</v>
      </c>
      <c r="C812">
        <v>30.3</v>
      </c>
      <c r="D812" t="s">
        <v>25</v>
      </c>
      <c r="E812" t="s">
        <v>26</v>
      </c>
      <c r="F812" s="2">
        <v>2.6863425925925926E-2</v>
      </c>
      <c r="G812" t="s">
        <v>21</v>
      </c>
      <c r="H812">
        <v>7</v>
      </c>
      <c r="I812">
        <v>35098003006</v>
      </c>
      <c r="J812" t="s">
        <v>79</v>
      </c>
      <c r="K812" t="s">
        <v>80</v>
      </c>
      <c r="L812" t="s">
        <v>81</v>
      </c>
    </row>
    <row r="813" spans="1:12" hidden="1" x14ac:dyDescent="0.25">
      <c r="A813" s="1">
        <v>39918</v>
      </c>
      <c r="B813">
        <v>2009</v>
      </c>
      <c r="C813">
        <v>22.4</v>
      </c>
      <c r="D813" t="s">
        <v>25</v>
      </c>
      <c r="E813" t="s">
        <v>26</v>
      </c>
      <c r="F813" s="2">
        <v>1.2210648148148146E-2</v>
      </c>
      <c r="G813" t="s">
        <v>21</v>
      </c>
      <c r="H813">
        <v>4</v>
      </c>
      <c r="I813" s="3">
        <v>351000000000</v>
      </c>
    </row>
    <row r="814" spans="1:12" hidden="1" x14ac:dyDescent="0.25">
      <c r="A814" s="1">
        <v>39919</v>
      </c>
      <c r="B814">
        <v>2009</v>
      </c>
      <c r="C814">
        <v>3.2</v>
      </c>
      <c r="D814" t="s">
        <v>12</v>
      </c>
      <c r="E814" t="s">
        <v>19</v>
      </c>
      <c r="F814" s="2">
        <v>2.9872685185185183E-2</v>
      </c>
      <c r="G814" t="s">
        <v>21</v>
      </c>
      <c r="H814">
        <v>1</v>
      </c>
      <c r="I814">
        <v>32908001047</v>
      </c>
      <c r="J814" t="s">
        <v>15</v>
      </c>
      <c r="K814" t="s">
        <v>16</v>
      </c>
      <c r="L814" t="s">
        <v>17</v>
      </c>
    </row>
    <row r="815" spans="1:12" hidden="1" x14ac:dyDescent="0.25">
      <c r="A815" s="1">
        <v>39919</v>
      </c>
      <c r="B815">
        <v>2009</v>
      </c>
      <c r="C815">
        <v>3.2</v>
      </c>
      <c r="D815" t="s">
        <v>12</v>
      </c>
      <c r="E815" t="s">
        <v>19</v>
      </c>
      <c r="F815" s="2">
        <v>1.8229166666666668E-2</v>
      </c>
      <c r="G815" t="s">
        <v>21</v>
      </c>
      <c r="H815">
        <v>3</v>
      </c>
      <c r="I815">
        <v>32908001048</v>
      </c>
      <c r="J815" t="s">
        <v>15</v>
      </c>
      <c r="K815" t="s">
        <v>16</v>
      </c>
      <c r="L815" t="s">
        <v>17</v>
      </c>
    </row>
    <row r="816" spans="1:12" hidden="1" x14ac:dyDescent="0.25">
      <c r="A816" s="1">
        <v>39919</v>
      </c>
      <c r="B816">
        <v>2009</v>
      </c>
      <c r="C816">
        <v>4.5999999999999996</v>
      </c>
      <c r="D816" t="s">
        <v>12</v>
      </c>
      <c r="E816" t="s">
        <v>19</v>
      </c>
      <c r="F816" s="2">
        <v>1.3194444444444443E-3</v>
      </c>
      <c r="G816" t="s">
        <v>21</v>
      </c>
      <c r="H816">
        <v>0</v>
      </c>
      <c r="I816">
        <v>32908001049</v>
      </c>
      <c r="J816" t="s">
        <v>15</v>
      </c>
      <c r="K816" t="s">
        <v>16</v>
      </c>
      <c r="L816" t="s">
        <v>17</v>
      </c>
    </row>
    <row r="817" spans="1:12" hidden="1" x14ac:dyDescent="0.25">
      <c r="A817" s="1">
        <v>39918</v>
      </c>
      <c r="B817">
        <v>2009</v>
      </c>
      <c r="C817">
        <v>21.6</v>
      </c>
      <c r="D817" t="s">
        <v>25</v>
      </c>
      <c r="E817" t="s">
        <v>26</v>
      </c>
      <c r="F817" s="2">
        <v>4.4699074074074079E-2</v>
      </c>
      <c r="G817" t="s">
        <v>14</v>
      </c>
      <c r="H817">
        <v>3</v>
      </c>
      <c r="I817">
        <v>35098004007</v>
      </c>
      <c r="J817" t="s">
        <v>79</v>
      </c>
      <c r="K817" t="s">
        <v>82</v>
      </c>
      <c r="L817" t="s">
        <v>81</v>
      </c>
    </row>
    <row r="818" spans="1:12" hidden="1" x14ac:dyDescent="0.25">
      <c r="A818" s="1">
        <v>39918</v>
      </c>
      <c r="B818">
        <v>2009</v>
      </c>
      <c r="C818">
        <v>15.8</v>
      </c>
      <c r="D818" t="s">
        <v>25</v>
      </c>
      <c r="E818" t="s">
        <v>26</v>
      </c>
      <c r="F818" s="2">
        <v>1.9305555555555555E-2</v>
      </c>
      <c r="G818" t="s">
        <v>14</v>
      </c>
      <c r="H818">
        <v>8</v>
      </c>
      <c r="I818">
        <v>35098001005</v>
      </c>
    </row>
    <row r="819" spans="1:12" hidden="1" x14ac:dyDescent="0.25">
      <c r="A819" s="1">
        <v>39919</v>
      </c>
      <c r="B819">
        <v>2009</v>
      </c>
      <c r="C819">
        <v>4.9000000000000004</v>
      </c>
      <c r="D819" t="s">
        <v>12</v>
      </c>
      <c r="E819" t="s">
        <v>19</v>
      </c>
      <c r="F819" s="2">
        <v>1.9016203703703705E-2</v>
      </c>
      <c r="G819" t="s">
        <v>21</v>
      </c>
      <c r="H819">
        <v>2</v>
      </c>
      <c r="I819">
        <v>32908001049</v>
      </c>
      <c r="J819" t="s">
        <v>15</v>
      </c>
      <c r="K819" t="s">
        <v>16</v>
      </c>
      <c r="L819" t="s">
        <v>17</v>
      </c>
    </row>
    <row r="820" spans="1:12" hidden="1" x14ac:dyDescent="0.25">
      <c r="A820" s="1">
        <v>39919</v>
      </c>
      <c r="B820">
        <v>2009</v>
      </c>
      <c r="C820">
        <v>0</v>
      </c>
      <c r="D820" t="s">
        <v>27</v>
      </c>
      <c r="E820" t="s">
        <v>28</v>
      </c>
      <c r="F820" s="2">
        <v>5.2083333333333333E-4</v>
      </c>
      <c r="G820" t="s">
        <v>20</v>
      </c>
      <c r="H820">
        <v>0</v>
      </c>
      <c r="I820">
        <v>33024001029</v>
      </c>
      <c r="J820" t="s">
        <v>15</v>
      </c>
      <c r="K820" t="s">
        <v>40</v>
      </c>
      <c r="L820" t="s">
        <v>17</v>
      </c>
    </row>
    <row r="821" spans="1:12" hidden="1" x14ac:dyDescent="0.25">
      <c r="A821" s="1">
        <v>39919</v>
      </c>
      <c r="B821">
        <v>2009</v>
      </c>
      <c r="C821">
        <v>2.2000000000000002</v>
      </c>
      <c r="D821" t="s">
        <v>27</v>
      </c>
      <c r="E821" t="s">
        <v>28</v>
      </c>
      <c r="F821" s="2">
        <v>5.5868055555555553E-2</v>
      </c>
      <c r="G821" t="s">
        <v>20</v>
      </c>
      <c r="H821">
        <v>5</v>
      </c>
      <c r="I821">
        <v>33024001029</v>
      </c>
      <c r="J821" t="s">
        <v>15</v>
      </c>
      <c r="K821" t="s">
        <v>40</v>
      </c>
      <c r="L821" t="s">
        <v>17</v>
      </c>
    </row>
    <row r="822" spans="1:12" hidden="1" x14ac:dyDescent="0.25">
      <c r="A822" s="1">
        <v>39919</v>
      </c>
      <c r="B822">
        <v>2009</v>
      </c>
      <c r="C822">
        <v>3</v>
      </c>
      <c r="D822" t="s">
        <v>27</v>
      </c>
      <c r="E822" t="s">
        <v>28</v>
      </c>
      <c r="F822" s="2">
        <v>1.8159722222222219E-2</v>
      </c>
      <c r="G822" t="s">
        <v>21</v>
      </c>
      <c r="H822">
        <v>1</v>
      </c>
      <c r="I822">
        <v>33024001031</v>
      </c>
      <c r="J822" t="s">
        <v>15</v>
      </c>
      <c r="K822" t="s">
        <v>40</v>
      </c>
      <c r="L822" t="s">
        <v>17</v>
      </c>
    </row>
    <row r="823" spans="1:12" hidden="1" x14ac:dyDescent="0.25">
      <c r="A823" s="1">
        <v>39919</v>
      </c>
      <c r="B823">
        <v>2009</v>
      </c>
      <c r="C823">
        <v>0</v>
      </c>
      <c r="D823" t="s">
        <v>27</v>
      </c>
      <c r="E823" t="s">
        <v>28</v>
      </c>
      <c r="F823" s="2">
        <v>4.8611111111111104E-4</v>
      </c>
      <c r="G823" t="s">
        <v>21</v>
      </c>
      <c r="H823">
        <v>0</v>
      </c>
      <c r="I823">
        <v>33024001032</v>
      </c>
      <c r="J823" t="s">
        <v>15</v>
      </c>
      <c r="K823" t="s">
        <v>40</v>
      </c>
      <c r="L823" t="s">
        <v>17</v>
      </c>
    </row>
    <row r="824" spans="1:12" hidden="1" x14ac:dyDescent="0.25">
      <c r="A824" s="1">
        <v>39920</v>
      </c>
      <c r="B824">
        <v>2009</v>
      </c>
      <c r="C824">
        <v>1.6</v>
      </c>
      <c r="D824" t="s">
        <v>27</v>
      </c>
      <c r="E824" t="s">
        <v>28</v>
      </c>
      <c r="F824" s="2">
        <v>1.3148148148148147E-2</v>
      </c>
      <c r="G824" t="s">
        <v>21</v>
      </c>
      <c r="H824">
        <v>0</v>
      </c>
      <c r="I824">
        <v>33024001032</v>
      </c>
      <c r="J824" t="s">
        <v>15</v>
      </c>
      <c r="K824" t="s">
        <v>40</v>
      </c>
      <c r="L824" t="s">
        <v>17</v>
      </c>
    </row>
    <row r="825" spans="1:12" hidden="1" x14ac:dyDescent="0.25">
      <c r="A825" s="1">
        <v>39920</v>
      </c>
      <c r="B825">
        <v>2009</v>
      </c>
      <c r="C825">
        <v>3.3</v>
      </c>
      <c r="D825" t="s">
        <v>27</v>
      </c>
      <c r="E825" t="s">
        <v>28</v>
      </c>
      <c r="F825" s="2">
        <v>1.5821759259259261E-2</v>
      </c>
      <c r="G825" t="s">
        <v>21</v>
      </c>
      <c r="H825">
        <v>3</v>
      </c>
      <c r="I825">
        <v>33024001030</v>
      </c>
      <c r="J825" t="s">
        <v>15</v>
      </c>
      <c r="K825" t="s">
        <v>40</v>
      </c>
      <c r="L825" t="s">
        <v>17</v>
      </c>
    </row>
    <row r="826" spans="1:12" hidden="1" x14ac:dyDescent="0.25">
      <c r="A826" s="1">
        <v>39920</v>
      </c>
      <c r="B826">
        <v>2009</v>
      </c>
      <c r="C826">
        <v>3.8</v>
      </c>
      <c r="D826" t="s">
        <v>12</v>
      </c>
      <c r="E826" t="s">
        <v>19</v>
      </c>
      <c r="F826" s="2">
        <v>0.14447916666666669</v>
      </c>
      <c r="G826" t="s">
        <v>14</v>
      </c>
      <c r="H826">
        <v>25</v>
      </c>
      <c r="I826">
        <v>32908001059</v>
      </c>
      <c r="J826" t="s">
        <v>15</v>
      </c>
      <c r="K826" t="s">
        <v>16</v>
      </c>
      <c r="L826" t="s">
        <v>17</v>
      </c>
    </row>
    <row r="827" spans="1:12" hidden="1" x14ac:dyDescent="0.25">
      <c r="A827" s="1">
        <v>39920</v>
      </c>
      <c r="B827">
        <v>2009</v>
      </c>
      <c r="C827">
        <v>9.6999999999999993</v>
      </c>
      <c r="D827" t="s">
        <v>25</v>
      </c>
      <c r="E827" t="s">
        <v>43</v>
      </c>
      <c r="F827" s="2">
        <v>2.7314814814814819E-3</v>
      </c>
      <c r="G827" t="s">
        <v>21</v>
      </c>
      <c r="H827">
        <v>0</v>
      </c>
      <c r="I827">
        <v>34933001002</v>
      </c>
      <c r="J827" t="s">
        <v>89</v>
      </c>
      <c r="K827" t="s">
        <v>90</v>
      </c>
      <c r="L827" t="s">
        <v>81</v>
      </c>
    </row>
    <row r="828" spans="1:12" hidden="1" x14ac:dyDescent="0.25">
      <c r="A828" s="1">
        <v>39920</v>
      </c>
      <c r="B828">
        <v>2009</v>
      </c>
      <c r="C828">
        <v>20.3</v>
      </c>
      <c r="D828" t="s">
        <v>25</v>
      </c>
      <c r="E828" t="s">
        <v>61</v>
      </c>
      <c r="F828" s="2">
        <v>3.2523148148148148E-2</v>
      </c>
      <c r="G828" t="s">
        <v>21</v>
      </c>
      <c r="H828">
        <v>12</v>
      </c>
      <c r="I828">
        <v>34933001002</v>
      </c>
      <c r="J828" t="s">
        <v>89</v>
      </c>
      <c r="K828" t="s">
        <v>90</v>
      </c>
      <c r="L828" t="s">
        <v>81</v>
      </c>
    </row>
    <row r="829" spans="1:12" hidden="1" x14ac:dyDescent="0.25">
      <c r="A829" s="1">
        <v>39921</v>
      </c>
      <c r="B829">
        <v>2009</v>
      </c>
      <c r="C829">
        <v>30.5</v>
      </c>
      <c r="D829" t="s">
        <v>25</v>
      </c>
      <c r="E829" t="s">
        <v>43</v>
      </c>
      <c r="F829" s="2">
        <v>2.5729166666666664E-2</v>
      </c>
      <c r="G829" t="s">
        <v>21</v>
      </c>
      <c r="H829">
        <v>6</v>
      </c>
      <c r="I829">
        <v>3493001003</v>
      </c>
    </row>
    <row r="830" spans="1:12" hidden="1" x14ac:dyDescent="0.25">
      <c r="A830" s="1">
        <v>39921</v>
      </c>
      <c r="B830">
        <v>2009</v>
      </c>
      <c r="C830">
        <v>28.9</v>
      </c>
      <c r="D830" t="s">
        <v>25</v>
      </c>
      <c r="E830" t="s">
        <v>43</v>
      </c>
      <c r="F830" s="2">
        <v>1.7615740740740741E-2</v>
      </c>
      <c r="G830" t="s">
        <v>21</v>
      </c>
      <c r="H830">
        <v>6</v>
      </c>
      <c r="I830">
        <v>34933001001</v>
      </c>
      <c r="J830" t="s">
        <v>89</v>
      </c>
      <c r="K830" t="s">
        <v>90</v>
      </c>
      <c r="L830" t="s">
        <v>81</v>
      </c>
    </row>
    <row r="831" spans="1:12" hidden="1" x14ac:dyDescent="0.25">
      <c r="A831" s="1">
        <v>39920</v>
      </c>
      <c r="B831">
        <v>2009</v>
      </c>
      <c r="C831">
        <v>0</v>
      </c>
      <c r="D831" t="s">
        <v>12</v>
      </c>
      <c r="E831" t="s">
        <v>19</v>
      </c>
      <c r="F831" s="2">
        <v>2.199074074074074E-4</v>
      </c>
      <c r="G831" t="s">
        <v>14</v>
      </c>
      <c r="H831">
        <v>0</v>
      </c>
      <c r="I831">
        <v>32908001061</v>
      </c>
      <c r="J831" t="s">
        <v>15</v>
      </c>
      <c r="K831" t="s">
        <v>16</v>
      </c>
      <c r="L831" t="s">
        <v>17</v>
      </c>
    </row>
    <row r="832" spans="1:12" hidden="1" x14ac:dyDescent="0.25">
      <c r="A832" s="1">
        <v>39920</v>
      </c>
      <c r="B832">
        <v>2009</v>
      </c>
      <c r="C832">
        <v>3</v>
      </c>
      <c r="D832" t="s">
        <v>12</v>
      </c>
      <c r="E832" t="s">
        <v>19</v>
      </c>
      <c r="F832" s="2">
        <v>1.8738425925925926E-2</v>
      </c>
      <c r="G832" t="s">
        <v>14</v>
      </c>
      <c r="H832">
        <v>1</v>
      </c>
      <c r="I832">
        <v>32908001061</v>
      </c>
      <c r="J832" t="s">
        <v>15</v>
      </c>
      <c r="K832" t="s">
        <v>16</v>
      </c>
      <c r="L832" t="s">
        <v>17</v>
      </c>
    </row>
    <row r="833" spans="1:12" hidden="1" x14ac:dyDescent="0.25">
      <c r="A833" s="1">
        <v>39920</v>
      </c>
      <c r="B833">
        <v>2009</v>
      </c>
      <c r="C833">
        <v>3.2</v>
      </c>
      <c r="D833" t="s">
        <v>12</v>
      </c>
      <c r="E833" t="s">
        <v>19</v>
      </c>
      <c r="F833" s="2">
        <v>1.8888888888888889E-2</v>
      </c>
      <c r="G833" t="s">
        <v>14</v>
      </c>
      <c r="H833">
        <v>3</v>
      </c>
      <c r="I833">
        <v>32908001058</v>
      </c>
      <c r="J833" t="s">
        <v>15</v>
      </c>
      <c r="K833" t="s">
        <v>16</v>
      </c>
      <c r="L833" t="s">
        <v>17</v>
      </c>
    </row>
    <row r="834" spans="1:12" hidden="1" x14ac:dyDescent="0.25">
      <c r="A834" s="1">
        <v>39920</v>
      </c>
      <c r="B834">
        <v>2009</v>
      </c>
      <c r="C834">
        <v>4</v>
      </c>
      <c r="D834" t="s">
        <v>12</v>
      </c>
      <c r="E834" t="s">
        <v>19</v>
      </c>
      <c r="F834" s="2">
        <v>4.0381944444444443E-2</v>
      </c>
      <c r="G834" t="s">
        <v>14</v>
      </c>
      <c r="H834">
        <v>2</v>
      </c>
      <c r="I834">
        <v>32908001057</v>
      </c>
      <c r="J834" t="s">
        <v>15</v>
      </c>
      <c r="K834" t="s">
        <v>16</v>
      </c>
      <c r="L834" t="s">
        <v>17</v>
      </c>
    </row>
    <row r="835" spans="1:12" hidden="1" x14ac:dyDescent="0.25">
      <c r="A835" s="1">
        <v>39921</v>
      </c>
      <c r="B835">
        <v>2009</v>
      </c>
      <c r="C835">
        <v>0</v>
      </c>
      <c r="D835" t="s">
        <v>27</v>
      </c>
      <c r="E835" t="s">
        <v>13</v>
      </c>
      <c r="F835" s="2">
        <v>1.273148148148148E-4</v>
      </c>
      <c r="G835" t="s">
        <v>23</v>
      </c>
      <c r="H835">
        <v>0</v>
      </c>
      <c r="I835">
        <v>12345789432</v>
      </c>
    </row>
    <row r="836" spans="1:12" hidden="1" x14ac:dyDescent="0.25">
      <c r="A836" s="1">
        <v>39921</v>
      </c>
      <c r="B836">
        <v>2009</v>
      </c>
      <c r="C836">
        <v>9.6</v>
      </c>
      <c r="D836" t="s">
        <v>25</v>
      </c>
      <c r="E836" t="s">
        <v>43</v>
      </c>
      <c r="F836" s="2">
        <v>1.1643518518518518E-2</v>
      </c>
      <c r="G836" t="s">
        <v>32</v>
      </c>
      <c r="H836">
        <v>0</v>
      </c>
      <c r="I836">
        <v>33024001035</v>
      </c>
      <c r="J836" t="s">
        <v>15</v>
      </c>
      <c r="K836" t="s">
        <v>40</v>
      </c>
      <c r="L836" t="s">
        <v>17</v>
      </c>
    </row>
    <row r="837" spans="1:12" hidden="1" x14ac:dyDescent="0.25">
      <c r="A837" s="1">
        <v>39921</v>
      </c>
      <c r="B837">
        <v>2009</v>
      </c>
      <c r="C837">
        <v>19.5</v>
      </c>
      <c r="D837" t="s">
        <v>27</v>
      </c>
      <c r="E837" t="s">
        <v>42</v>
      </c>
      <c r="F837" s="2">
        <v>2.0416666666666666E-2</v>
      </c>
      <c r="G837" t="s">
        <v>32</v>
      </c>
      <c r="H837">
        <v>2</v>
      </c>
      <c r="I837">
        <v>33024001040</v>
      </c>
      <c r="J837" t="s">
        <v>15</v>
      </c>
      <c r="K837" t="s">
        <v>40</v>
      </c>
      <c r="L837" t="s">
        <v>17</v>
      </c>
    </row>
    <row r="838" spans="1:12" hidden="1" x14ac:dyDescent="0.25">
      <c r="A838" s="1">
        <v>39921</v>
      </c>
      <c r="B838">
        <v>2009</v>
      </c>
      <c r="C838">
        <v>7.3</v>
      </c>
      <c r="D838" t="s">
        <v>27</v>
      </c>
      <c r="E838" t="s">
        <v>42</v>
      </c>
      <c r="F838" s="2">
        <v>2.5162037037037038E-2</v>
      </c>
      <c r="G838" t="s">
        <v>23</v>
      </c>
      <c r="H838">
        <v>3</v>
      </c>
      <c r="I838">
        <v>33024001034</v>
      </c>
      <c r="J838" t="s">
        <v>15</v>
      </c>
      <c r="K838" t="s">
        <v>40</v>
      </c>
      <c r="L838" t="s">
        <v>17</v>
      </c>
    </row>
    <row r="839" spans="1:12" hidden="1" x14ac:dyDescent="0.25">
      <c r="A839" s="1">
        <v>39921</v>
      </c>
      <c r="B839">
        <v>2009</v>
      </c>
      <c r="C839">
        <v>11.5</v>
      </c>
      <c r="D839" t="s">
        <v>27</v>
      </c>
      <c r="E839" t="s">
        <v>42</v>
      </c>
      <c r="F839" s="2">
        <v>7.0740740740740743E-2</v>
      </c>
      <c r="G839" t="s">
        <v>23</v>
      </c>
      <c r="H839">
        <v>3</v>
      </c>
      <c r="I839">
        <v>33024001033</v>
      </c>
      <c r="J839" t="s">
        <v>15</v>
      </c>
      <c r="K839" t="s">
        <v>40</v>
      </c>
      <c r="L839" t="s">
        <v>17</v>
      </c>
    </row>
    <row r="840" spans="1:12" hidden="1" x14ac:dyDescent="0.25">
      <c r="A840" s="1">
        <v>39904</v>
      </c>
      <c r="B840">
        <v>2009</v>
      </c>
      <c r="C840">
        <v>61.1</v>
      </c>
      <c r="D840" t="s">
        <v>12</v>
      </c>
      <c r="E840" t="s">
        <v>22</v>
      </c>
      <c r="F840" s="2">
        <v>3.9097222222222221E-2</v>
      </c>
      <c r="G840" t="s">
        <v>14</v>
      </c>
      <c r="H840">
        <v>12</v>
      </c>
      <c r="I840">
        <v>32908001053</v>
      </c>
      <c r="J840" t="s">
        <v>15</v>
      </c>
      <c r="K840" t="s">
        <v>16</v>
      </c>
      <c r="L840" t="s">
        <v>17</v>
      </c>
    </row>
    <row r="841" spans="1:12" hidden="1" x14ac:dyDescent="0.25">
      <c r="A841" s="1">
        <v>39904</v>
      </c>
      <c r="B841">
        <v>2009</v>
      </c>
      <c r="C841">
        <v>54.2</v>
      </c>
      <c r="D841" t="s">
        <v>12</v>
      </c>
      <c r="E841" t="s">
        <v>22</v>
      </c>
      <c r="F841" s="2">
        <v>4.4363425925925924E-2</v>
      </c>
      <c r="G841" t="s">
        <v>14</v>
      </c>
      <c r="H841">
        <v>18</v>
      </c>
      <c r="I841">
        <v>32908001051</v>
      </c>
      <c r="J841" t="s">
        <v>15</v>
      </c>
      <c r="K841" t="s">
        <v>16</v>
      </c>
      <c r="L841" t="s">
        <v>17</v>
      </c>
    </row>
    <row r="842" spans="1:12" hidden="1" x14ac:dyDescent="0.25">
      <c r="A842" s="1">
        <v>39923</v>
      </c>
      <c r="B842">
        <v>2009</v>
      </c>
      <c r="C842">
        <v>2</v>
      </c>
      <c r="D842" t="s">
        <v>27</v>
      </c>
      <c r="E842" t="s">
        <v>28</v>
      </c>
      <c r="F842" s="2">
        <v>2.4479166666666666E-2</v>
      </c>
      <c r="G842" t="s">
        <v>20</v>
      </c>
      <c r="H842">
        <v>0</v>
      </c>
      <c r="I842">
        <v>33024001037</v>
      </c>
      <c r="J842" t="s">
        <v>15</v>
      </c>
      <c r="K842" t="s">
        <v>40</v>
      </c>
      <c r="L842" t="s">
        <v>17</v>
      </c>
    </row>
    <row r="843" spans="1:12" hidden="1" x14ac:dyDescent="0.25">
      <c r="A843" s="1">
        <v>39923</v>
      </c>
      <c r="B843">
        <v>2009</v>
      </c>
      <c r="C843">
        <v>1.7</v>
      </c>
      <c r="D843" t="s">
        <v>27</v>
      </c>
      <c r="E843" t="s">
        <v>28</v>
      </c>
      <c r="F843" s="2">
        <v>4.0046296296296295E-2</v>
      </c>
      <c r="G843" t="s">
        <v>20</v>
      </c>
      <c r="H843">
        <v>0</v>
      </c>
      <c r="I843">
        <v>33024001039</v>
      </c>
      <c r="J843" t="s">
        <v>15</v>
      </c>
      <c r="K843" t="s">
        <v>40</v>
      </c>
      <c r="L843" t="s">
        <v>17</v>
      </c>
    </row>
    <row r="844" spans="1:12" hidden="1" x14ac:dyDescent="0.25">
      <c r="A844" s="1">
        <v>39923</v>
      </c>
      <c r="B844">
        <v>2009</v>
      </c>
      <c r="C844">
        <v>2.8</v>
      </c>
      <c r="D844" t="s">
        <v>27</v>
      </c>
      <c r="E844" t="s">
        <v>28</v>
      </c>
      <c r="F844" s="2">
        <v>5.0879629629629629E-2</v>
      </c>
      <c r="G844" t="s">
        <v>20</v>
      </c>
      <c r="H844">
        <v>3</v>
      </c>
      <c r="I844">
        <v>33024001038</v>
      </c>
      <c r="J844" t="s">
        <v>15</v>
      </c>
      <c r="K844" t="s">
        <v>40</v>
      </c>
      <c r="L844" t="s">
        <v>17</v>
      </c>
    </row>
    <row r="845" spans="1:12" hidden="1" x14ac:dyDescent="0.25">
      <c r="A845" s="1">
        <v>39923</v>
      </c>
      <c r="B845">
        <v>2009</v>
      </c>
      <c r="C845">
        <v>2</v>
      </c>
      <c r="D845" t="s">
        <v>27</v>
      </c>
      <c r="E845" t="s">
        <v>28</v>
      </c>
      <c r="F845" s="2">
        <v>2.8148148148148148E-2</v>
      </c>
      <c r="G845" t="s">
        <v>20</v>
      </c>
      <c r="H845">
        <v>1</v>
      </c>
      <c r="I845">
        <v>33024001036</v>
      </c>
      <c r="J845" t="s">
        <v>15</v>
      </c>
      <c r="K845" t="s">
        <v>40</v>
      </c>
      <c r="L845" t="s">
        <v>17</v>
      </c>
    </row>
    <row r="846" spans="1:12" hidden="1" x14ac:dyDescent="0.25">
      <c r="A846" s="1">
        <v>39924</v>
      </c>
      <c r="B846">
        <v>2009</v>
      </c>
      <c r="C846">
        <v>12.9</v>
      </c>
      <c r="D846" t="s">
        <v>27</v>
      </c>
      <c r="E846" t="s">
        <v>28</v>
      </c>
      <c r="F846" s="2">
        <v>8.1018518518518514E-3</v>
      </c>
      <c r="G846" t="s">
        <v>20</v>
      </c>
      <c r="H846">
        <v>0</v>
      </c>
      <c r="I846">
        <v>33024001035</v>
      </c>
      <c r="J846" t="s">
        <v>15</v>
      </c>
      <c r="K846" t="s">
        <v>40</v>
      </c>
      <c r="L846" t="s">
        <v>17</v>
      </c>
    </row>
    <row r="847" spans="1:12" hidden="1" x14ac:dyDescent="0.25">
      <c r="A847" s="1">
        <v>39924</v>
      </c>
      <c r="B847">
        <v>2009</v>
      </c>
      <c r="C847">
        <v>7.7</v>
      </c>
      <c r="D847" t="s">
        <v>27</v>
      </c>
      <c r="E847" t="s">
        <v>28</v>
      </c>
      <c r="F847" s="2">
        <v>7.5462962962962966E-3</v>
      </c>
      <c r="G847" t="s">
        <v>20</v>
      </c>
      <c r="H847">
        <v>0</v>
      </c>
      <c r="I847">
        <v>33024001040</v>
      </c>
      <c r="J847" t="s">
        <v>15</v>
      </c>
      <c r="K847" t="s">
        <v>40</v>
      </c>
      <c r="L847" t="s">
        <v>17</v>
      </c>
    </row>
    <row r="848" spans="1:12" hidden="1" x14ac:dyDescent="0.25">
      <c r="A848" s="1">
        <v>39924</v>
      </c>
      <c r="B848">
        <v>2009</v>
      </c>
      <c r="C848">
        <v>11.7</v>
      </c>
      <c r="D848" t="s">
        <v>27</v>
      </c>
      <c r="E848" t="s">
        <v>13</v>
      </c>
      <c r="F848" s="2">
        <v>2.9189814814814811E-2</v>
      </c>
      <c r="G848" t="s">
        <v>21</v>
      </c>
      <c r="H848">
        <v>3</v>
      </c>
      <c r="I848">
        <v>33024001043</v>
      </c>
      <c r="J848" t="s">
        <v>15</v>
      </c>
      <c r="K848" t="s">
        <v>40</v>
      </c>
      <c r="L848" t="s">
        <v>17</v>
      </c>
    </row>
    <row r="849" spans="1:12" hidden="1" x14ac:dyDescent="0.25">
      <c r="A849" s="1">
        <v>39924</v>
      </c>
      <c r="B849">
        <v>2009</v>
      </c>
      <c r="C849">
        <v>11.1</v>
      </c>
      <c r="D849" t="s">
        <v>27</v>
      </c>
      <c r="E849" t="s">
        <v>13</v>
      </c>
      <c r="F849" s="2">
        <v>1.9895833333333331E-2</v>
      </c>
      <c r="G849" t="s">
        <v>21</v>
      </c>
      <c r="H849">
        <v>1</v>
      </c>
      <c r="I849">
        <v>33024001044</v>
      </c>
      <c r="J849" t="s">
        <v>15</v>
      </c>
      <c r="K849" t="s">
        <v>40</v>
      </c>
      <c r="L849" t="s">
        <v>17</v>
      </c>
    </row>
    <row r="850" spans="1:12" hidden="1" x14ac:dyDescent="0.25">
      <c r="A850" s="1">
        <v>39924</v>
      </c>
      <c r="B850">
        <v>2009</v>
      </c>
      <c r="C850">
        <v>20.7</v>
      </c>
      <c r="D850" t="s">
        <v>27</v>
      </c>
      <c r="E850" t="s">
        <v>13</v>
      </c>
      <c r="F850" s="2">
        <v>2.6157407407407407E-2</v>
      </c>
      <c r="G850" t="s">
        <v>21</v>
      </c>
      <c r="H850">
        <v>2</v>
      </c>
      <c r="I850">
        <v>33024001041</v>
      </c>
      <c r="J850" t="s">
        <v>15</v>
      </c>
      <c r="K850" t="s">
        <v>40</v>
      </c>
      <c r="L850" t="s">
        <v>17</v>
      </c>
    </row>
    <row r="851" spans="1:12" hidden="1" x14ac:dyDescent="0.25">
      <c r="A851" s="1">
        <v>39924</v>
      </c>
      <c r="B851">
        <v>2009</v>
      </c>
      <c r="C851">
        <v>19.7</v>
      </c>
      <c r="D851" t="s">
        <v>27</v>
      </c>
      <c r="E851" t="s">
        <v>13</v>
      </c>
      <c r="F851" s="2">
        <v>2.7546296296296294E-2</v>
      </c>
      <c r="G851" t="s">
        <v>21</v>
      </c>
      <c r="H851">
        <v>3</v>
      </c>
      <c r="I851">
        <v>33024001045</v>
      </c>
      <c r="J851" t="s">
        <v>15</v>
      </c>
      <c r="K851" t="s">
        <v>40</v>
      </c>
      <c r="L851" t="s">
        <v>17</v>
      </c>
    </row>
    <row r="852" spans="1:12" hidden="1" x14ac:dyDescent="0.25">
      <c r="A852" s="1">
        <v>39924</v>
      </c>
      <c r="B852">
        <v>2009</v>
      </c>
      <c r="C852">
        <v>10.5</v>
      </c>
      <c r="D852" t="s">
        <v>27</v>
      </c>
      <c r="E852" t="s">
        <v>13</v>
      </c>
      <c r="F852" s="2">
        <v>3.8668981481481478E-2</v>
      </c>
      <c r="G852" t="s">
        <v>21</v>
      </c>
      <c r="H852">
        <v>1</v>
      </c>
      <c r="I852">
        <v>33024001047</v>
      </c>
      <c r="J852" t="s">
        <v>15</v>
      </c>
      <c r="K852" t="s">
        <v>40</v>
      </c>
      <c r="L852" t="s">
        <v>17</v>
      </c>
    </row>
    <row r="853" spans="1:12" hidden="1" x14ac:dyDescent="0.25">
      <c r="A853" s="1">
        <v>39925</v>
      </c>
      <c r="B853">
        <v>2009</v>
      </c>
      <c r="C853">
        <v>23.1</v>
      </c>
      <c r="D853" t="s">
        <v>27</v>
      </c>
      <c r="E853" t="s">
        <v>13</v>
      </c>
      <c r="F853" s="2">
        <v>2.1365740740740741E-2</v>
      </c>
      <c r="G853" t="s">
        <v>14</v>
      </c>
      <c r="H853">
        <v>3</v>
      </c>
      <c r="I853">
        <v>33024001042</v>
      </c>
      <c r="J853" t="s">
        <v>15</v>
      </c>
      <c r="K853" t="s">
        <v>40</v>
      </c>
      <c r="L853" t="s">
        <v>17</v>
      </c>
    </row>
    <row r="854" spans="1:12" hidden="1" x14ac:dyDescent="0.25">
      <c r="A854" s="1">
        <v>39925</v>
      </c>
      <c r="B854">
        <v>2009</v>
      </c>
      <c r="C854">
        <v>0</v>
      </c>
      <c r="D854" t="s">
        <v>27</v>
      </c>
      <c r="E854" t="s">
        <v>13</v>
      </c>
      <c r="F854" s="2">
        <v>1.6203703703703703E-4</v>
      </c>
      <c r="G854" t="s">
        <v>14</v>
      </c>
      <c r="H854">
        <v>0</v>
      </c>
      <c r="I854">
        <v>33024001048</v>
      </c>
      <c r="J854" t="s">
        <v>15</v>
      </c>
      <c r="K854" t="s">
        <v>40</v>
      </c>
      <c r="L854" t="s">
        <v>17</v>
      </c>
    </row>
    <row r="855" spans="1:12" hidden="1" x14ac:dyDescent="0.25">
      <c r="A855" s="1">
        <v>39925</v>
      </c>
      <c r="B855">
        <v>2009</v>
      </c>
      <c r="C855">
        <v>0</v>
      </c>
      <c r="D855" t="s">
        <v>27</v>
      </c>
      <c r="E855" t="s">
        <v>13</v>
      </c>
      <c r="F855" s="2">
        <v>5.0925925925925921E-4</v>
      </c>
      <c r="G855" t="s">
        <v>14</v>
      </c>
      <c r="H855">
        <v>0</v>
      </c>
      <c r="I855">
        <v>33024001048</v>
      </c>
      <c r="J855" t="s">
        <v>15</v>
      </c>
      <c r="K855" t="s">
        <v>40</v>
      </c>
      <c r="L855" t="s">
        <v>17</v>
      </c>
    </row>
    <row r="856" spans="1:12" hidden="1" x14ac:dyDescent="0.25">
      <c r="A856" s="1">
        <v>39925</v>
      </c>
      <c r="B856">
        <v>2009</v>
      </c>
      <c r="C856">
        <v>31</v>
      </c>
      <c r="D856" t="s">
        <v>27</v>
      </c>
      <c r="E856" t="s">
        <v>13</v>
      </c>
      <c r="F856" s="2">
        <v>1.7280092592592593E-2</v>
      </c>
      <c r="G856" t="s">
        <v>14</v>
      </c>
      <c r="H856">
        <v>8</v>
      </c>
      <c r="I856">
        <v>33024001048</v>
      </c>
      <c r="J856" t="s">
        <v>15</v>
      </c>
      <c r="K856" t="s">
        <v>40</v>
      </c>
      <c r="L856" t="s">
        <v>17</v>
      </c>
    </row>
    <row r="857" spans="1:12" hidden="1" x14ac:dyDescent="0.25">
      <c r="A857" s="1">
        <v>39925</v>
      </c>
      <c r="B857">
        <v>2009</v>
      </c>
      <c r="C857">
        <v>0</v>
      </c>
      <c r="D857" t="s">
        <v>27</v>
      </c>
      <c r="E857" t="s">
        <v>13</v>
      </c>
      <c r="F857" s="2">
        <v>2.4305555555555552E-4</v>
      </c>
      <c r="G857" t="s">
        <v>14</v>
      </c>
      <c r="H857">
        <v>0</v>
      </c>
      <c r="I857">
        <v>33024001046</v>
      </c>
      <c r="J857" t="s">
        <v>15</v>
      </c>
      <c r="K857" t="s">
        <v>40</v>
      </c>
      <c r="L857" t="s">
        <v>17</v>
      </c>
    </row>
    <row r="858" spans="1:12" hidden="1" x14ac:dyDescent="0.25">
      <c r="A858" s="1">
        <v>39925</v>
      </c>
      <c r="B858">
        <v>2009</v>
      </c>
      <c r="C858">
        <v>18.8</v>
      </c>
      <c r="D858" t="s">
        <v>27</v>
      </c>
      <c r="E858" t="s">
        <v>13</v>
      </c>
      <c r="F858" s="2">
        <v>9.9189814814814817E-3</v>
      </c>
      <c r="G858" t="s">
        <v>14</v>
      </c>
      <c r="H858">
        <v>3</v>
      </c>
      <c r="I858">
        <v>33024001046</v>
      </c>
      <c r="J858" t="s">
        <v>15</v>
      </c>
      <c r="K858" t="s">
        <v>40</v>
      </c>
      <c r="L858" t="s">
        <v>17</v>
      </c>
    </row>
    <row r="859" spans="1:12" hidden="1" x14ac:dyDescent="0.25">
      <c r="A859" s="1">
        <v>39925</v>
      </c>
      <c r="B859">
        <v>2009</v>
      </c>
      <c r="C859">
        <v>0</v>
      </c>
      <c r="D859" t="s">
        <v>27</v>
      </c>
      <c r="E859" t="s">
        <v>28</v>
      </c>
      <c r="F859" s="2">
        <v>1.4467592592592594E-3</v>
      </c>
      <c r="G859" t="s">
        <v>21</v>
      </c>
      <c r="H859">
        <v>0</v>
      </c>
      <c r="I859">
        <v>33024001034</v>
      </c>
      <c r="J859" t="s">
        <v>15</v>
      </c>
      <c r="K859" t="s">
        <v>40</v>
      </c>
      <c r="L859" t="s">
        <v>17</v>
      </c>
    </row>
    <row r="860" spans="1:12" hidden="1" x14ac:dyDescent="0.25">
      <c r="A860" s="1">
        <v>39925</v>
      </c>
      <c r="B860">
        <v>2009</v>
      </c>
      <c r="C860">
        <v>3</v>
      </c>
      <c r="D860" t="s">
        <v>27</v>
      </c>
      <c r="E860" t="s">
        <v>28</v>
      </c>
      <c r="F860" s="2">
        <v>6.3993055555555553E-2</v>
      </c>
      <c r="G860" t="s">
        <v>21</v>
      </c>
      <c r="H860">
        <v>6</v>
      </c>
      <c r="I860">
        <v>33024001034</v>
      </c>
      <c r="J860" t="s">
        <v>15</v>
      </c>
      <c r="K860" t="s">
        <v>40</v>
      </c>
      <c r="L860" t="s">
        <v>17</v>
      </c>
    </row>
    <row r="861" spans="1:12" hidden="1" x14ac:dyDescent="0.25">
      <c r="A861" s="1">
        <v>39925</v>
      </c>
      <c r="B861">
        <v>2009</v>
      </c>
      <c r="C861">
        <v>3.1</v>
      </c>
      <c r="D861" t="s">
        <v>27</v>
      </c>
      <c r="E861" t="s">
        <v>28</v>
      </c>
      <c r="F861" s="2">
        <v>1.3923611111111111E-2</v>
      </c>
      <c r="G861" t="s">
        <v>21</v>
      </c>
      <c r="H861">
        <v>4</v>
      </c>
      <c r="I861">
        <v>33024001033</v>
      </c>
      <c r="J861" t="s">
        <v>15</v>
      </c>
      <c r="K861" t="s">
        <v>40</v>
      </c>
      <c r="L861" t="s">
        <v>17</v>
      </c>
    </row>
    <row r="862" spans="1:12" hidden="1" x14ac:dyDescent="0.25">
      <c r="A862" s="1">
        <v>39925</v>
      </c>
      <c r="B862">
        <v>2009</v>
      </c>
      <c r="C862">
        <v>2.7</v>
      </c>
      <c r="D862" t="s">
        <v>27</v>
      </c>
      <c r="E862" t="s">
        <v>28</v>
      </c>
      <c r="F862" s="2">
        <v>1.4930555555555556E-3</v>
      </c>
      <c r="G862" t="s">
        <v>21</v>
      </c>
      <c r="H862">
        <v>0</v>
      </c>
      <c r="I862">
        <v>33024001033</v>
      </c>
      <c r="J862" t="s">
        <v>15</v>
      </c>
      <c r="K862" t="s">
        <v>40</v>
      </c>
      <c r="L862" t="s">
        <v>17</v>
      </c>
    </row>
    <row r="863" spans="1:12" hidden="1" x14ac:dyDescent="0.25">
      <c r="A863" s="1">
        <v>39928</v>
      </c>
      <c r="B863">
        <v>2009</v>
      </c>
      <c r="C863">
        <v>3.2</v>
      </c>
      <c r="D863" t="s">
        <v>12</v>
      </c>
      <c r="E863" t="s">
        <v>19</v>
      </c>
      <c r="F863" s="2">
        <v>5.226851851851852E-2</v>
      </c>
      <c r="G863" t="s">
        <v>32</v>
      </c>
      <c r="H863">
        <v>1</v>
      </c>
      <c r="I863">
        <v>32908001054</v>
      </c>
      <c r="J863" t="s">
        <v>15</v>
      </c>
      <c r="K863" t="s">
        <v>16</v>
      </c>
      <c r="L863" t="s">
        <v>17</v>
      </c>
    </row>
    <row r="864" spans="1:12" hidden="1" x14ac:dyDescent="0.25">
      <c r="A864" s="1">
        <v>39928</v>
      </c>
      <c r="B864">
        <v>2009</v>
      </c>
      <c r="C864">
        <v>4.4000000000000004</v>
      </c>
      <c r="D864" t="s">
        <v>12</v>
      </c>
      <c r="E864" t="s">
        <v>19</v>
      </c>
      <c r="F864" s="2">
        <v>1.6782407407407409E-2</v>
      </c>
      <c r="G864" t="s">
        <v>32</v>
      </c>
      <c r="H864">
        <v>2</v>
      </c>
      <c r="I864">
        <v>32908001063</v>
      </c>
      <c r="J864" t="s">
        <v>15</v>
      </c>
      <c r="K864" t="s">
        <v>16</v>
      </c>
      <c r="L864" t="s">
        <v>17</v>
      </c>
    </row>
    <row r="865" spans="1:12" hidden="1" x14ac:dyDescent="0.25">
      <c r="A865" s="1">
        <v>39928</v>
      </c>
      <c r="B865">
        <v>2009</v>
      </c>
      <c r="C865">
        <v>2.8</v>
      </c>
      <c r="D865" t="s">
        <v>12</v>
      </c>
      <c r="E865" t="s">
        <v>19</v>
      </c>
      <c r="F865" s="2">
        <v>1.4224537037037037E-2</v>
      </c>
      <c r="G865" t="s">
        <v>32</v>
      </c>
      <c r="H865">
        <v>0</v>
      </c>
      <c r="I865" s="3">
        <v>329000000000</v>
      </c>
    </row>
    <row r="866" spans="1:12" hidden="1" x14ac:dyDescent="0.25">
      <c r="A866" s="1">
        <v>39928</v>
      </c>
      <c r="B866">
        <v>2009</v>
      </c>
      <c r="C866">
        <v>4.7</v>
      </c>
      <c r="D866" t="s">
        <v>12</v>
      </c>
      <c r="E866" t="s">
        <v>19</v>
      </c>
      <c r="F866" s="2">
        <v>5.1759259259259262E-2</v>
      </c>
      <c r="G866" t="s">
        <v>32</v>
      </c>
      <c r="H866">
        <v>6</v>
      </c>
      <c r="I866">
        <v>32908001062</v>
      </c>
      <c r="J866" t="s">
        <v>15</v>
      </c>
      <c r="K866" t="s">
        <v>16</v>
      </c>
      <c r="L866" t="s">
        <v>17</v>
      </c>
    </row>
    <row r="867" spans="1:12" hidden="1" x14ac:dyDescent="0.25">
      <c r="A867" s="1">
        <v>39930</v>
      </c>
      <c r="B867">
        <v>2009</v>
      </c>
      <c r="C867">
        <v>3.8</v>
      </c>
      <c r="D867" t="s">
        <v>25</v>
      </c>
      <c r="E867" t="s">
        <v>63</v>
      </c>
      <c r="F867" s="2">
        <v>6.4849537037037039E-2</v>
      </c>
      <c r="G867" t="s">
        <v>14</v>
      </c>
      <c r="H867">
        <v>2</v>
      </c>
      <c r="I867">
        <v>34933001003</v>
      </c>
      <c r="J867" t="s">
        <v>89</v>
      </c>
      <c r="K867" t="s">
        <v>90</v>
      </c>
      <c r="L867" t="s">
        <v>81</v>
      </c>
    </row>
    <row r="868" spans="1:12" hidden="1" x14ac:dyDescent="0.25">
      <c r="A868" s="1">
        <v>39931</v>
      </c>
      <c r="B868">
        <v>2009</v>
      </c>
      <c r="C868">
        <v>4.7</v>
      </c>
      <c r="D868" t="s">
        <v>12</v>
      </c>
      <c r="E868" t="s">
        <v>19</v>
      </c>
      <c r="F868" s="2">
        <v>7.4768518518518526E-3</v>
      </c>
      <c r="G868" t="s">
        <v>14</v>
      </c>
      <c r="H868">
        <v>1</v>
      </c>
      <c r="I868">
        <v>25665001021</v>
      </c>
      <c r="J868" t="s">
        <v>124</v>
      </c>
      <c r="K868" t="s">
        <v>39</v>
      </c>
      <c r="L868" t="s">
        <v>17</v>
      </c>
    </row>
    <row r="869" spans="1:12" hidden="1" x14ac:dyDescent="0.25">
      <c r="A869" s="1">
        <v>39932</v>
      </c>
      <c r="B869">
        <v>2009</v>
      </c>
      <c r="C869">
        <v>0</v>
      </c>
      <c r="D869" t="s">
        <v>12</v>
      </c>
      <c r="E869" t="s">
        <v>13</v>
      </c>
      <c r="F869" s="2">
        <v>4.7453703703703704E-4</v>
      </c>
      <c r="G869" t="s">
        <v>20</v>
      </c>
      <c r="H869">
        <v>0</v>
      </c>
      <c r="I869">
        <v>35098004011</v>
      </c>
      <c r="J869" t="s">
        <v>79</v>
      </c>
      <c r="K869" t="s">
        <v>82</v>
      </c>
      <c r="L869" t="s">
        <v>81</v>
      </c>
    </row>
    <row r="870" spans="1:12" hidden="1" x14ac:dyDescent="0.25">
      <c r="A870" s="1">
        <v>39932</v>
      </c>
      <c r="B870">
        <v>2009</v>
      </c>
      <c r="C870">
        <v>40.299999999999997</v>
      </c>
      <c r="D870" t="s">
        <v>12</v>
      </c>
      <c r="E870" t="s">
        <v>13</v>
      </c>
      <c r="F870" s="2">
        <v>3.8229166666666668E-2</v>
      </c>
      <c r="G870" t="s">
        <v>20</v>
      </c>
      <c r="H870">
        <v>7</v>
      </c>
      <c r="I870">
        <v>35098004011</v>
      </c>
      <c r="J870" t="s">
        <v>79</v>
      </c>
      <c r="K870" t="s">
        <v>82</v>
      </c>
      <c r="L870" t="s">
        <v>81</v>
      </c>
    </row>
    <row r="871" spans="1:12" hidden="1" x14ac:dyDescent="0.25">
      <c r="A871" s="1">
        <v>39932</v>
      </c>
      <c r="B871">
        <v>2009</v>
      </c>
      <c r="C871">
        <v>0</v>
      </c>
      <c r="D871" t="s">
        <v>12</v>
      </c>
      <c r="E871" t="s">
        <v>13</v>
      </c>
      <c r="F871" s="2">
        <v>4.2824074074074075E-4</v>
      </c>
      <c r="G871" t="s">
        <v>20</v>
      </c>
      <c r="H871">
        <v>0</v>
      </c>
      <c r="I871">
        <v>35098004012</v>
      </c>
      <c r="J871" t="s">
        <v>79</v>
      </c>
      <c r="K871" t="s">
        <v>82</v>
      </c>
      <c r="L871" t="s">
        <v>81</v>
      </c>
    </row>
    <row r="872" spans="1:12" hidden="1" x14ac:dyDescent="0.25">
      <c r="A872" s="1">
        <v>39932</v>
      </c>
      <c r="B872">
        <v>2009</v>
      </c>
      <c r="C872">
        <v>58.4</v>
      </c>
      <c r="D872" t="s">
        <v>12</v>
      </c>
      <c r="E872" t="s">
        <v>13</v>
      </c>
      <c r="F872" s="2">
        <v>4.3819444444444446E-2</v>
      </c>
      <c r="G872" t="s">
        <v>20</v>
      </c>
      <c r="H872">
        <v>6</v>
      </c>
      <c r="I872">
        <v>35098004012</v>
      </c>
      <c r="J872" t="s">
        <v>79</v>
      </c>
      <c r="K872" t="s">
        <v>82</v>
      </c>
      <c r="L872" t="s">
        <v>81</v>
      </c>
    </row>
    <row r="873" spans="1:12" hidden="1" x14ac:dyDescent="0.25">
      <c r="A873" s="1">
        <v>39932</v>
      </c>
      <c r="B873">
        <v>2009</v>
      </c>
      <c r="C873">
        <v>29.4</v>
      </c>
      <c r="D873" t="s">
        <v>25</v>
      </c>
      <c r="E873" t="s">
        <v>26</v>
      </c>
      <c r="F873" s="2">
        <v>2.7106481481481481E-2</v>
      </c>
      <c r="G873" t="s">
        <v>21</v>
      </c>
      <c r="H873">
        <v>6</v>
      </c>
      <c r="I873">
        <v>35098004009</v>
      </c>
      <c r="J873" t="s">
        <v>79</v>
      </c>
      <c r="K873" t="s">
        <v>82</v>
      </c>
      <c r="L873" t="s">
        <v>81</v>
      </c>
    </row>
    <row r="874" spans="1:12" hidden="1" x14ac:dyDescent="0.25">
      <c r="A874" s="1">
        <v>39932</v>
      </c>
      <c r="B874">
        <v>2009</v>
      </c>
      <c r="C874">
        <v>23.9</v>
      </c>
      <c r="D874" t="s">
        <v>25</v>
      </c>
      <c r="E874" t="s">
        <v>26</v>
      </c>
      <c r="F874" s="2">
        <v>1.9421296296296294E-2</v>
      </c>
      <c r="G874" t="s">
        <v>21</v>
      </c>
      <c r="H874">
        <v>5</v>
      </c>
      <c r="I874">
        <v>32098004010</v>
      </c>
    </row>
    <row r="875" spans="1:12" hidden="1" x14ac:dyDescent="0.25">
      <c r="A875" s="1">
        <v>39905</v>
      </c>
      <c r="B875">
        <v>2009</v>
      </c>
      <c r="C875">
        <v>0</v>
      </c>
      <c r="D875" t="s">
        <v>12</v>
      </c>
      <c r="E875" t="s">
        <v>19</v>
      </c>
      <c r="F875" s="2">
        <v>1.5624999999999999E-3</v>
      </c>
      <c r="G875" t="s">
        <v>21</v>
      </c>
      <c r="H875">
        <v>0</v>
      </c>
      <c r="I875">
        <v>32908001044</v>
      </c>
      <c r="J875" t="s">
        <v>15</v>
      </c>
      <c r="K875" t="s">
        <v>16</v>
      </c>
      <c r="L875" t="s">
        <v>17</v>
      </c>
    </row>
    <row r="876" spans="1:12" hidden="1" x14ac:dyDescent="0.25">
      <c r="A876" s="1">
        <v>39905</v>
      </c>
      <c r="B876">
        <v>2009</v>
      </c>
      <c r="C876">
        <v>0</v>
      </c>
      <c r="D876" t="s">
        <v>12</v>
      </c>
      <c r="E876" t="s">
        <v>19</v>
      </c>
      <c r="F876" s="2">
        <v>3.483796296296296E-3</v>
      </c>
      <c r="G876" t="s">
        <v>21</v>
      </c>
      <c r="H876">
        <v>0</v>
      </c>
      <c r="I876">
        <v>32908001014</v>
      </c>
      <c r="J876" t="s">
        <v>15</v>
      </c>
      <c r="K876" t="s">
        <v>16</v>
      </c>
      <c r="L876" t="s">
        <v>17</v>
      </c>
    </row>
    <row r="877" spans="1:12" hidden="1" x14ac:dyDescent="0.25">
      <c r="A877" s="1">
        <v>39905</v>
      </c>
      <c r="B877">
        <v>2009</v>
      </c>
      <c r="C877">
        <v>2.7</v>
      </c>
      <c r="D877" t="s">
        <v>12</v>
      </c>
      <c r="E877" t="s">
        <v>19</v>
      </c>
      <c r="F877" s="2">
        <v>2.0231481481481482E-2</v>
      </c>
      <c r="G877" t="s">
        <v>21</v>
      </c>
      <c r="H877">
        <v>0</v>
      </c>
      <c r="I877">
        <v>32908001044</v>
      </c>
      <c r="J877" t="s">
        <v>15</v>
      </c>
      <c r="K877" t="s">
        <v>16</v>
      </c>
      <c r="L877" t="s">
        <v>17</v>
      </c>
    </row>
    <row r="878" spans="1:12" hidden="1" x14ac:dyDescent="0.25">
      <c r="A878" s="1">
        <v>39905</v>
      </c>
      <c r="B878">
        <v>2009</v>
      </c>
      <c r="C878">
        <v>0</v>
      </c>
      <c r="D878" t="s">
        <v>12</v>
      </c>
      <c r="E878" t="s">
        <v>22</v>
      </c>
      <c r="F878" s="2">
        <v>4.2824074074074075E-3</v>
      </c>
      <c r="G878" t="s">
        <v>21</v>
      </c>
      <c r="H878">
        <v>0</v>
      </c>
      <c r="I878">
        <v>32908001045</v>
      </c>
      <c r="J878" t="s">
        <v>15</v>
      </c>
      <c r="K878" t="s">
        <v>16</v>
      </c>
      <c r="L878" t="s">
        <v>17</v>
      </c>
    </row>
    <row r="879" spans="1:12" hidden="1" x14ac:dyDescent="0.25">
      <c r="A879" s="1">
        <v>39905</v>
      </c>
      <c r="B879">
        <v>2009</v>
      </c>
      <c r="C879">
        <v>0</v>
      </c>
      <c r="D879" t="s">
        <v>12</v>
      </c>
      <c r="E879" t="s">
        <v>19</v>
      </c>
      <c r="F879" s="2">
        <v>4.1666666666666669E-4</v>
      </c>
      <c r="G879" t="s">
        <v>21</v>
      </c>
      <c r="H879">
        <v>0</v>
      </c>
      <c r="I879">
        <v>32908001045</v>
      </c>
      <c r="J879" t="s">
        <v>15</v>
      </c>
      <c r="K879" t="s">
        <v>16</v>
      </c>
      <c r="L879" t="s">
        <v>17</v>
      </c>
    </row>
    <row r="880" spans="1:12" hidden="1" x14ac:dyDescent="0.25">
      <c r="A880" s="1">
        <v>39905</v>
      </c>
      <c r="B880">
        <v>2009</v>
      </c>
      <c r="C880">
        <v>2.8</v>
      </c>
      <c r="D880" t="s">
        <v>12</v>
      </c>
      <c r="E880" t="s">
        <v>19</v>
      </c>
      <c r="F880" s="2">
        <v>5.2534722222222219E-2</v>
      </c>
      <c r="G880" t="s">
        <v>21</v>
      </c>
      <c r="H880">
        <v>0</v>
      </c>
      <c r="I880">
        <v>32908001045</v>
      </c>
      <c r="J880" t="s">
        <v>15</v>
      </c>
      <c r="K880" t="s">
        <v>16</v>
      </c>
      <c r="L880" t="s">
        <v>17</v>
      </c>
    </row>
    <row r="881" spans="1:12" hidden="1" x14ac:dyDescent="0.25">
      <c r="A881" s="1">
        <v>39905</v>
      </c>
      <c r="B881">
        <v>2009</v>
      </c>
      <c r="C881">
        <v>2.6</v>
      </c>
      <c r="D881" t="s">
        <v>12</v>
      </c>
      <c r="E881" t="s">
        <v>19</v>
      </c>
      <c r="F881" s="2">
        <v>2.3738425925925923E-2</v>
      </c>
      <c r="G881" t="s">
        <v>21</v>
      </c>
      <c r="H881">
        <v>0</v>
      </c>
      <c r="I881">
        <v>32908001046</v>
      </c>
      <c r="J881" t="s">
        <v>15</v>
      </c>
      <c r="K881" t="s">
        <v>16</v>
      </c>
      <c r="L881" t="s">
        <v>17</v>
      </c>
    </row>
    <row r="882" spans="1:12" hidden="1" x14ac:dyDescent="0.25">
      <c r="A882" s="1">
        <v>39905</v>
      </c>
      <c r="B882">
        <v>2009</v>
      </c>
      <c r="C882">
        <v>6.1</v>
      </c>
      <c r="D882" t="s">
        <v>27</v>
      </c>
      <c r="E882" t="s">
        <v>28</v>
      </c>
      <c r="F882" s="2">
        <v>3.0590277777777775E-2</v>
      </c>
      <c r="G882" t="s">
        <v>21</v>
      </c>
      <c r="H882">
        <v>6</v>
      </c>
      <c r="I882">
        <v>33024001021</v>
      </c>
      <c r="J882" t="s">
        <v>15</v>
      </c>
      <c r="K882" t="s">
        <v>40</v>
      </c>
      <c r="L882" t="s">
        <v>17</v>
      </c>
    </row>
    <row r="883" spans="1:12" hidden="1" x14ac:dyDescent="0.25">
      <c r="A883" s="1">
        <v>39933</v>
      </c>
      <c r="B883">
        <v>2009</v>
      </c>
      <c r="C883">
        <v>2.7</v>
      </c>
      <c r="D883" t="s">
        <v>12</v>
      </c>
      <c r="E883" t="s">
        <v>60</v>
      </c>
      <c r="F883" s="2">
        <v>4.5601851851851853E-3</v>
      </c>
      <c r="G883" t="s">
        <v>24</v>
      </c>
      <c r="H883">
        <v>0</v>
      </c>
      <c r="I883" t="s">
        <v>65</v>
      </c>
    </row>
    <row r="884" spans="1:12" hidden="1" x14ac:dyDescent="0.25">
      <c r="A884" s="1">
        <v>39933</v>
      </c>
      <c r="B884">
        <v>2009</v>
      </c>
      <c r="C884">
        <v>1.1000000000000001</v>
      </c>
      <c r="D884" t="s">
        <v>12</v>
      </c>
      <c r="E884" t="s">
        <v>13</v>
      </c>
      <c r="F884" s="2">
        <v>5.3125000000000004E-3</v>
      </c>
      <c r="G884" t="s">
        <v>24</v>
      </c>
      <c r="H884">
        <v>0</v>
      </c>
      <c r="I884" t="s">
        <v>65</v>
      </c>
    </row>
    <row r="885" spans="1:12" hidden="1" x14ac:dyDescent="0.25">
      <c r="A885" s="1">
        <v>39933</v>
      </c>
      <c r="B885">
        <v>2009</v>
      </c>
      <c r="C885">
        <v>0</v>
      </c>
      <c r="D885" t="s">
        <v>25</v>
      </c>
      <c r="E885" t="s">
        <v>63</v>
      </c>
      <c r="F885" s="2">
        <v>5.7523148148148143E-3</v>
      </c>
      <c r="G885" t="s">
        <v>56</v>
      </c>
      <c r="H885">
        <v>0</v>
      </c>
      <c r="I885" t="s">
        <v>125</v>
      </c>
    </row>
    <row r="886" spans="1:12" hidden="1" x14ac:dyDescent="0.25">
      <c r="A886" s="1">
        <v>39911</v>
      </c>
      <c r="B886">
        <v>2009</v>
      </c>
      <c r="C886">
        <v>22.4</v>
      </c>
      <c r="D886" t="s">
        <v>27</v>
      </c>
      <c r="E886" t="s">
        <v>42</v>
      </c>
      <c r="F886" s="2">
        <v>4.5011574074074072E-2</v>
      </c>
      <c r="G886" t="s">
        <v>21</v>
      </c>
      <c r="H886">
        <v>5</v>
      </c>
      <c r="I886">
        <v>33024001037</v>
      </c>
      <c r="J886" t="s">
        <v>15</v>
      </c>
      <c r="K886" t="s">
        <v>40</v>
      </c>
      <c r="L886" t="s">
        <v>17</v>
      </c>
    </row>
    <row r="887" spans="1:12" hidden="1" x14ac:dyDescent="0.25">
      <c r="A887" s="1">
        <v>39911</v>
      </c>
      <c r="B887">
        <v>2009</v>
      </c>
      <c r="C887">
        <v>31.9</v>
      </c>
      <c r="D887" t="s">
        <v>12</v>
      </c>
      <c r="E887" t="s">
        <v>22</v>
      </c>
      <c r="F887" s="2">
        <v>3.8657407407407408E-3</v>
      </c>
      <c r="G887" t="s">
        <v>24</v>
      </c>
      <c r="H887">
        <v>0</v>
      </c>
      <c r="I887">
        <v>32908001061</v>
      </c>
      <c r="J887" t="s">
        <v>15</v>
      </c>
      <c r="K887" t="s">
        <v>16</v>
      </c>
      <c r="L887" t="s">
        <v>17</v>
      </c>
    </row>
    <row r="888" spans="1:12" hidden="1" x14ac:dyDescent="0.25">
      <c r="A888" s="1">
        <v>39911</v>
      </c>
      <c r="B888">
        <v>2009</v>
      </c>
      <c r="C888">
        <v>30.8</v>
      </c>
      <c r="D888" t="s">
        <v>12</v>
      </c>
      <c r="E888" t="s">
        <v>22</v>
      </c>
      <c r="F888" s="2">
        <v>7.2129629629629641E-2</v>
      </c>
      <c r="G888" t="s">
        <v>24</v>
      </c>
      <c r="H888">
        <v>27</v>
      </c>
      <c r="I888">
        <v>32908001061</v>
      </c>
      <c r="J888" t="s">
        <v>15</v>
      </c>
      <c r="K888" t="s">
        <v>16</v>
      </c>
      <c r="L888" t="s">
        <v>17</v>
      </c>
    </row>
    <row r="889" spans="1:12" hidden="1" x14ac:dyDescent="0.25">
      <c r="A889" s="1">
        <v>39911</v>
      </c>
      <c r="B889">
        <v>2009</v>
      </c>
      <c r="C889">
        <v>30.1</v>
      </c>
      <c r="D889" t="s">
        <v>12</v>
      </c>
      <c r="E889" t="s">
        <v>22</v>
      </c>
      <c r="F889" s="2">
        <v>2.7430555555555559E-3</v>
      </c>
      <c r="G889" t="s">
        <v>24</v>
      </c>
      <c r="H889">
        <v>0</v>
      </c>
      <c r="I889">
        <v>32908001057</v>
      </c>
      <c r="J889" t="s">
        <v>15</v>
      </c>
      <c r="K889" t="s">
        <v>16</v>
      </c>
      <c r="L889" t="s">
        <v>17</v>
      </c>
    </row>
    <row r="890" spans="1:12" hidden="1" x14ac:dyDescent="0.25">
      <c r="A890" s="1">
        <v>39911</v>
      </c>
      <c r="B890">
        <v>2009</v>
      </c>
      <c r="C890">
        <v>29.9</v>
      </c>
      <c r="D890" t="s">
        <v>12</v>
      </c>
      <c r="E890" t="s">
        <v>22</v>
      </c>
      <c r="F890" s="2">
        <v>1.0995370370370371E-3</v>
      </c>
      <c r="G890" t="s">
        <v>24</v>
      </c>
      <c r="H890">
        <v>0</v>
      </c>
      <c r="I890">
        <v>32908001057</v>
      </c>
      <c r="J890" t="s">
        <v>15</v>
      </c>
      <c r="K890" t="s">
        <v>16</v>
      </c>
      <c r="L890" t="s">
        <v>17</v>
      </c>
    </row>
    <row r="891" spans="1:12" hidden="1" x14ac:dyDescent="0.25">
      <c r="A891" s="1">
        <v>39911</v>
      </c>
      <c r="B891">
        <v>2009</v>
      </c>
      <c r="C891">
        <v>0</v>
      </c>
      <c r="D891" t="s">
        <v>12</v>
      </c>
      <c r="E891" t="s">
        <v>22</v>
      </c>
      <c r="F891" s="2">
        <v>3.9351851851851852E-4</v>
      </c>
      <c r="G891" t="s">
        <v>24</v>
      </c>
      <c r="H891">
        <v>0</v>
      </c>
      <c r="I891">
        <v>32908001057</v>
      </c>
      <c r="J891" t="s">
        <v>15</v>
      </c>
      <c r="K891" t="s">
        <v>16</v>
      </c>
      <c r="L891" t="s">
        <v>17</v>
      </c>
    </row>
    <row r="892" spans="1:12" hidden="1" x14ac:dyDescent="0.25">
      <c r="A892" s="1">
        <v>39911</v>
      </c>
      <c r="B892">
        <v>2009</v>
      </c>
      <c r="C892">
        <v>37.4</v>
      </c>
      <c r="D892" t="s">
        <v>12</v>
      </c>
      <c r="E892" t="s">
        <v>22</v>
      </c>
      <c r="F892" s="2">
        <v>6.1238425925925925E-2</v>
      </c>
      <c r="G892" t="s">
        <v>24</v>
      </c>
      <c r="H892">
        <v>24</v>
      </c>
      <c r="I892">
        <v>32908001057</v>
      </c>
      <c r="J892" t="s">
        <v>15</v>
      </c>
      <c r="K892" t="s">
        <v>16</v>
      </c>
      <c r="L892" t="s">
        <v>17</v>
      </c>
    </row>
    <row r="893" spans="1:12" hidden="1" x14ac:dyDescent="0.25">
      <c r="A893" s="1">
        <v>39912</v>
      </c>
      <c r="B893">
        <v>2009</v>
      </c>
      <c r="C893">
        <v>11.8</v>
      </c>
      <c r="D893" t="s">
        <v>27</v>
      </c>
      <c r="E893" t="s">
        <v>42</v>
      </c>
      <c r="F893" s="2">
        <v>3.9351851851851853E-2</v>
      </c>
      <c r="G893" t="s">
        <v>20</v>
      </c>
      <c r="H893">
        <v>7</v>
      </c>
      <c r="I893">
        <v>33024001038</v>
      </c>
      <c r="J893" t="s">
        <v>15</v>
      </c>
      <c r="K893" t="s">
        <v>40</v>
      </c>
      <c r="L893" t="s">
        <v>17</v>
      </c>
    </row>
    <row r="894" spans="1:12" hidden="1" x14ac:dyDescent="0.25">
      <c r="A894" s="1">
        <v>39912</v>
      </c>
      <c r="B894">
        <v>2009</v>
      </c>
      <c r="C894">
        <v>2.9</v>
      </c>
      <c r="D894" t="s">
        <v>27</v>
      </c>
      <c r="E894" t="s">
        <v>42</v>
      </c>
      <c r="F894" s="2">
        <v>6.9444444444444447E-4</v>
      </c>
      <c r="G894" t="s">
        <v>20</v>
      </c>
      <c r="H894">
        <v>0</v>
      </c>
      <c r="I894">
        <v>33024001039</v>
      </c>
      <c r="J894" t="s">
        <v>15</v>
      </c>
      <c r="K894" t="s">
        <v>40</v>
      </c>
      <c r="L894" t="s">
        <v>17</v>
      </c>
    </row>
    <row r="895" spans="1:12" hidden="1" x14ac:dyDescent="0.25">
      <c r="A895" s="1">
        <v>39912</v>
      </c>
      <c r="B895">
        <v>2009</v>
      </c>
      <c r="C895">
        <v>0</v>
      </c>
      <c r="D895" t="s">
        <v>27</v>
      </c>
      <c r="E895" t="s">
        <v>42</v>
      </c>
      <c r="F895" s="2">
        <v>5.7870370370370378E-4</v>
      </c>
      <c r="G895" t="s">
        <v>20</v>
      </c>
      <c r="H895">
        <v>0</v>
      </c>
      <c r="I895">
        <v>33024001039</v>
      </c>
      <c r="J895" t="s">
        <v>15</v>
      </c>
      <c r="K895" t="s">
        <v>40</v>
      </c>
      <c r="L895" t="s">
        <v>17</v>
      </c>
    </row>
    <row r="896" spans="1:12" hidden="1" x14ac:dyDescent="0.25">
      <c r="A896" s="1">
        <v>39911</v>
      </c>
      <c r="B896">
        <v>2009</v>
      </c>
      <c r="C896">
        <v>6.6</v>
      </c>
      <c r="D896" t="s">
        <v>27</v>
      </c>
      <c r="E896" t="s">
        <v>42</v>
      </c>
      <c r="F896" s="2">
        <v>1.1331018518518518E-2</v>
      </c>
      <c r="G896" t="s">
        <v>21</v>
      </c>
      <c r="H896">
        <v>2</v>
      </c>
      <c r="I896">
        <v>33024001031</v>
      </c>
      <c r="J896" t="s">
        <v>15</v>
      </c>
      <c r="K896" t="s">
        <v>40</v>
      </c>
      <c r="L896" t="s">
        <v>17</v>
      </c>
    </row>
    <row r="897" spans="1:12" hidden="1" x14ac:dyDescent="0.25">
      <c r="A897" s="1">
        <v>39911</v>
      </c>
      <c r="B897">
        <v>2009</v>
      </c>
      <c r="C897">
        <v>5.5</v>
      </c>
      <c r="D897" t="s">
        <v>27</v>
      </c>
      <c r="E897" t="s">
        <v>42</v>
      </c>
      <c r="F897" s="2">
        <v>2.9641203703703701E-2</v>
      </c>
      <c r="G897" t="s">
        <v>21</v>
      </c>
      <c r="H897">
        <v>3</v>
      </c>
      <c r="I897">
        <v>33024001036</v>
      </c>
      <c r="J897" t="s">
        <v>15</v>
      </c>
      <c r="K897" t="s">
        <v>40</v>
      </c>
      <c r="L897" t="s">
        <v>17</v>
      </c>
    </row>
    <row r="898" spans="1:12" hidden="1" x14ac:dyDescent="0.25">
      <c r="A898" s="1">
        <v>39911</v>
      </c>
      <c r="B898">
        <v>2009</v>
      </c>
      <c r="C898">
        <v>8.6</v>
      </c>
      <c r="D898" t="s">
        <v>27</v>
      </c>
      <c r="E898" t="s">
        <v>42</v>
      </c>
      <c r="F898" s="2">
        <v>7.2662037037037039E-2</v>
      </c>
      <c r="G898" t="s">
        <v>21</v>
      </c>
      <c r="H898">
        <v>4</v>
      </c>
      <c r="I898">
        <v>33024001030</v>
      </c>
      <c r="J898" t="s">
        <v>15</v>
      </c>
      <c r="K898" t="s">
        <v>40</v>
      </c>
      <c r="L898" t="s">
        <v>17</v>
      </c>
    </row>
    <row r="899" spans="1:12" hidden="1" x14ac:dyDescent="0.25">
      <c r="A899" s="1">
        <v>39912</v>
      </c>
      <c r="B899">
        <v>2009</v>
      </c>
      <c r="C899">
        <v>6.7</v>
      </c>
      <c r="D899" t="s">
        <v>27</v>
      </c>
      <c r="E899" t="s">
        <v>42</v>
      </c>
      <c r="F899" s="2">
        <v>5.2060185185185182E-2</v>
      </c>
      <c r="G899" t="s">
        <v>20</v>
      </c>
      <c r="H899">
        <v>5</v>
      </c>
      <c r="I899">
        <v>33024001039</v>
      </c>
      <c r="J899" t="s">
        <v>15</v>
      </c>
      <c r="K899" t="s">
        <v>40</v>
      </c>
      <c r="L899" t="s">
        <v>17</v>
      </c>
    </row>
    <row r="900" spans="1:12" hidden="1" x14ac:dyDescent="0.25">
      <c r="A900" s="1">
        <v>39912</v>
      </c>
      <c r="B900">
        <v>2009</v>
      </c>
      <c r="C900">
        <v>4</v>
      </c>
      <c r="D900" t="s">
        <v>12</v>
      </c>
      <c r="E900" t="s">
        <v>19</v>
      </c>
      <c r="F900" s="2">
        <v>2.6296296296296293E-2</v>
      </c>
      <c r="G900" t="s">
        <v>21</v>
      </c>
      <c r="H900">
        <v>7</v>
      </c>
      <c r="I900">
        <v>32908001051</v>
      </c>
      <c r="J900" t="s">
        <v>15</v>
      </c>
      <c r="K900" t="s">
        <v>16</v>
      </c>
      <c r="L900" t="s">
        <v>17</v>
      </c>
    </row>
    <row r="901" spans="1:12" hidden="1" x14ac:dyDescent="0.25">
      <c r="A901" s="1">
        <v>39912</v>
      </c>
      <c r="B901">
        <v>2009</v>
      </c>
      <c r="C901">
        <v>3.5</v>
      </c>
      <c r="D901" t="s">
        <v>12</v>
      </c>
      <c r="E901" t="s">
        <v>19</v>
      </c>
      <c r="F901" s="2">
        <v>2.2372685185185186E-2</v>
      </c>
      <c r="G901" t="s">
        <v>21</v>
      </c>
      <c r="H901">
        <v>1</v>
      </c>
      <c r="I901">
        <v>32908001055</v>
      </c>
      <c r="J901" t="s">
        <v>15</v>
      </c>
      <c r="K901" t="s">
        <v>16</v>
      </c>
      <c r="L901" t="s">
        <v>17</v>
      </c>
    </row>
    <row r="902" spans="1:12" hidden="1" x14ac:dyDescent="0.25">
      <c r="A902" s="1">
        <v>39912</v>
      </c>
      <c r="B902">
        <v>2009</v>
      </c>
      <c r="C902">
        <v>2</v>
      </c>
      <c r="D902" t="s">
        <v>12</v>
      </c>
      <c r="E902" t="s">
        <v>19</v>
      </c>
      <c r="F902" s="2">
        <v>1.9745370370370371E-2</v>
      </c>
      <c r="G902" t="s">
        <v>21</v>
      </c>
      <c r="H902">
        <v>0</v>
      </c>
      <c r="I902">
        <v>32908001054</v>
      </c>
      <c r="J902" t="s">
        <v>15</v>
      </c>
      <c r="K902" t="s">
        <v>16</v>
      </c>
      <c r="L902" t="s">
        <v>17</v>
      </c>
    </row>
    <row r="903" spans="1:12" hidden="1" x14ac:dyDescent="0.25">
      <c r="A903" s="1">
        <v>39912</v>
      </c>
      <c r="B903">
        <v>2009</v>
      </c>
      <c r="C903">
        <v>0</v>
      </c>
      <c r="D903" t="s">
        <v>12</v>
      </c>
      <c r="E903" t="s">
        <v>19</v>
      </c>
      <c r="F903" s="2">
        <v>6.2500000000000001E-4</v>
      </c>
      <c r="G903" t="s">
        <v>24</v>
      </c>
      <c r="H903">
        <v>0</v>
      </c>
      <c r="I903">
        <v>32908001050</v>
      </c>
      <c r="J903" t="s">
        <v>15</v>
      </c>
      <c r="K903" t="s">
        <v>16</v>
      </c>
      <c r="L903" t="s">
        <v>17</v>
      </c>
    </row>
    <row r="904" spans="1:12" hidden="1" x14ac:dyDescent="0.25">
      <c r="A904" s="1">
        <v>39912</v>
      </c>
      <c r="B904">
        <v>2009</v>
      </c>
      <c r="C904">
        <v>2.7</v>
      </c>
      <c r="D904" t="s">
        <v>12</v>
      </c>
      <c r="E904" t="s">
        <v>19</v>
      </c>
      <c r="F904" s="2">
        <v>1.3449074074074073E-2</v>
      </c>
      <c r="G904" t="s">
        <v>24</v>
      </c>
      <c r="H904">
        <v>0</v>
      </c>
      <c r="I904">
        <v>32908001050</v>
      </c>
      <c r="J904" t="s">
        <v>15</v>
      </c>
      <c r="K904" t="s">
        <v>16</v>
      </c>
      <c r="L904" t="s">
        <v>17</v>
      </c>
    </row>
    <row r="905" spans="1:12" hidden="1" x14ac:dyDescent="0.25">
      <c r="A905" s="1">
        <v>39912</v>
      </c>
      <c r="B905">
        <v>2009</v>
      </c>
      <c r="C905">
        <v>6.2</v>
      </c>
      <c r="D905" t="s">
        <v>12</v>
      </c>
      <c r="E905" t="s">
        <v>19</v>
      </c>
      <c r="F905" s="2">
        <v>3.8819444444444441E-2</v>
      </c>
      <c r="G905" t="s">
        <v>24</v>
      </c>
      <c r="H905">
        <v>7</v>
      </c>
      <c r="I905">
        <v>32908001052</v>
      </c>
      <c r="J905" t="s">
        <v>15</v>
      </c>
      <c r="K905" t="s">
        <v>16</v>
      </c>
      <c r="L905" t="s">
        <v>17</v>
      </c>
    </row>
    <row r="906" spans="1:12" hidden="1" x14ac:dyDescent="0.25">
      <c r="A906" s="1">
        <v>39912</v>
      </c>
      <c r="B906">
        <v>2009</v>
      </c>
      <c r="C906">
        <v>2.5</v>
      </c>
      <c r="D906" t="s">
        <v>12</v>
      </c>
      <c r="E906" t="s">
        <v>19</v>
      </c>
      <c r="F906" s="2">
        <v>1.6018518518518519E-2</v>
      </c>
      <c r="G906" t="s">
        <v>24</v>
      </c>
      <c r="H906">
        <v>0</v>
      </c>
      <c r="I906">
        <v>32908001053</v>
      </c>
      <c r="J906" t="s">
        <v>15</v>
      </c>
      <c r="K906" t="s">
        <v>16</v>
      </c>
      <c r="L906" t="s">
        <v>17</v>
      </c>
    </row>
    <row r="907" spans="1:12" hidden="1" x14ac:dyDescent="0.25">
      <c r="A907" s="1">
        <v>39912</v>
      </c>
      <c r="B907">
        <v>2009</v>
      </c>
      <c r="C907">
        <v>4</v>
      </c>
      <c r="D907" t="s">
        <v>12</v>
      </c>
      <c r="E907" t="s">
        <v>19</v>
      </c>
      <c r="F907" s="2">
        <v>2.71875E-2</v>
      </c>
      <c r="G907" t="s">
        <v>24</v>
      </c>
      <c r="H907">
        <v>1</v>
      </c>
      <c r="I907">
        <v>32908001056</v>
      </c>
      <c r="J907" t="s">
        <v>15</v>
      </c>
      <c r="K907" t="s">
        <v>16</v>
      </c>
      <c r="L907" t="s">
        <v>17</v>
      </c>
    </row>
    <row r="908" spans="1:12" hidden="1" x14ac:dyDescent="0.25">
      <c r="A908" s="1">
        <v>39912</v>
      </c>
      <c r="B908">
        <v>2009</v>
      </c>
      <c r="C908">
        <v>27.9</v>
      </c>
      <c r="D908" t="s">
        <v>12</v>
      </c>
      <c r="E908" t="s">
        <v>13</v>
      </c>
      <c r="F908" s="2">
        <v>6.6180555555555562E-2</v>
      </c>
      <c r="G908" t="s">
        <v>24</v>
      </c>
      <c r="H908">
        <v>4</v>
      </c>
      <c r="I908">
        <v>34978001003</v>
      </c>
      <c r="J908" t="s">
        <v>83</v>
      </c>
      <c r="K908" t="s">
        <v>84</v>
      </c>
      <c r="L908" t="s">
        <v>85</v>
      </c>
    </row>
    <row r="909" spans="1:12" hidden="1" x14ac:dyDescent="0.25">
      <c r="A909" s="1">
        <v>39912</v>
      </c>
      <c r="B909">
        <v>2009</v>
      </c>
      <c r="C909">
        <v>25.2</v>
      </c>
      <c r="D909" t="s">
        <v>12</v>
      </c>
      <c r="E909" t="s">
        <v>13</v>
      </c>
      <c r="F909" s="2">
        <v>3.4293981481481481E-2</v>
      </c>
      <c r="G909" t="s">
        <v>24</v>
      </c>
      <c r="H909">
        <v>6</v>
      </c>
      <c r="I909" s="3">
        <v>355000000000</v>
      </c>
    </row>
    <row r="910" spans="1:12" hidden="1" x14ac:dyDescent="0.25">
      <c r="A910" s="1">
        <v>39912</v>
      </c>
      <c r="B910">
        <v>2009</v>
      </c>
      <c r="C910">
        <v>13.4</v>
      </c>
      <c r="D910" t="s">
        <v>27</v>
      </c>
      <c r="E910" t="s">
        <v>42</v>
      </c>
      <c r="F910" s="2">
        <v>2.884259259259259E-2</v>
      </c>
      <c r="G910" t="s">
        <v>20</v>
      </c>
      <c r="H910">
        <v>6</v>
      </c>
      <c r="I910">
        <v>33024001029</v>
      </c>
      <c r="J910" t="s">
        <v>15</v>
      </c>
      <c r="K910" t="s">
        <v>40</v>
      </c>
      <c r="L910" t="s">
        <v>17</v>
      </c>
    </row>
    <row r="911" spans="1:12" hidden="1" x14ac:dyDescent="0.25">
      <c r="A911" s="1">
        <v>39913</v>
      </c>
      <c r="B911">
        <v>2009</v>
      </c>
      <c r="C911">
        <v>24.4</v>
      </c>
      <c r="D911" t="s">
        <v>27</v>
      </c>
      <c r="E911" t="s">
        <v>13</v>
      </c>
      <c r="F911" s="2">
        <v>1.6643518518518519E-2</v>
      </c>
      <c r="G911" t="s">
        <v>20</v>
      </c>
      <c r="H911">
        <v>3</v>
      </c>
      <c r="I911">
        <v>3489001001</v>
      </c>
    </row>
    <row r="912" spans="1:12" hidden="1" x14ac:dyDescent="0.25">
      <c r="A912" s="1">
        <v>39913</v>
      </c>
      <c r="B912">
        <v>2009</v>
      </c>
      <c r="C912">
        <v>0</v>
      </c>
      <c r="D912" t="s">
        <v>27</v>
      </c>
      <c r="E912" t="s">
        <v>13</v>
      </c>
      <c r="F912" s="2">
        <v>4.5138888888888892E-4</v>
      </c>
      <c r="G912" t="s">
        <v>20</v>
      </c>
      <c r="H912">
        <v>0</v>
      </c>
      <c r="I912">
        <v>34289001001</v>
      </c>
      <c r="J912" t="s">
        <v>15</v>
      </c>
      <c r="K912" t="s">
        <v>123</v>
      </c>
      <c r="L912" t="s">
        <v>17</v>
      </c>
    </row>
    <row r="913" spans="1:12" hidden="1" x14ac:dyDescent="0.25">
      <c r="A913" s="1">
        <v>39913</v>
      </c>
      <c r="B913">
        <v>2009</v>
      </c>
      <c r="C913">
        <v>0</v>
      </c>
      <c r="D913" t="s">
        <v>27</v>
      </c>
      <c r="E913" t="s">
        <v>13</v>
      </c>
      <c r="F913" s="2">
        <v>4.9768518518518521E-4</v>
      </c>
      <c r="G913" t="s">
        <v>20</v>
      </c>
      <c r="H913">
        <v>0</v>
      </c>
      <c r="I913">
        <v>34289001001</v>
      </c>
      <c r="J913" t="s">
        <v>15</v>
      </c>
      <c r="K913" t="s">
        <v>123</v>
      </c>
      <c r="L913" t="s">
        <v>17</v>
      </c>
    </row>
    <row r="914" spans="1:12" hidden="1" x14ac:dyDescent="0.25">
      <c r="A914" s="1">
        <v>39913</v>
      </c>
      <c r="B914">
        <v>2009</v>
      </c>
      <c r="C914">
        <v>11.5</v>
      </c>
      <c r="D914" t="s">
        <v>27</v>
      </c>
      <c r="E914" t="s">
        <v>13</v>
      </c>
      <c r="F914" s="2">
        <v>2.5034722222222222E-2</v>
      </c>
      <c r="G914" t="s">
        <v>20</v>
      </c>
      <c r="H914">
        <v>2</v>
      </c>
      <c r="I914">
        <v>34289001001</v>
      </c>
      <c r="J914" t="s">
        <v>15</v>
      </c>
      <c r="K914" t="s">
        <v>123</v>
      </c>
      <c r="L914" t="s">
        <v>17</v>
      </c>
    </row>
    <row r="915" spans="1:12" hidden="1" x14ac:dyDescent="0.25">
      <c r="A915" s="1">
        <v>39913</v>
      </c>
      <c r="B915">
        <v>2009</v>
      </c>
      <c r="C915">
        <v>6.4</v>
      </c>
      <c r="D915" t="s">
        <v>27</v>
      </c>
      <c r="E915" t="s">
        <v>13</v>
      </c>
      <c r="F915" s="2">
        <v>5.3240740740740744E-4</v>
      </c>
      <c r="G915" t="s">
        <v>20</v>
      </c>
      <c r="H915">
        <v>0</v>
      </c>
      <c r="I915">
        <v>34289001003</v>
      </c>
      <c r="J915" t="s">
        <v>15</v>
      </c>
      <c r="K915" t="s">
        <v>122</v>
      </c>
      <c r="L915" t="s">
        <v>17</v>
      </c>
    </row>
    <row r="916" spans="1:12" hidden="1" x14ac:dyDescent="0.25">
      <c r="A916" s="1">
        <v>39912</v>
      </c>
      <c r="B916">
        <v>2009</v>
      </c>
      <c r="C916">
        <v>13.7</v>
      </c>
      <c r="D916" t="s">
        <v>27</v>
      </c>
      <c r="E916" t="s">
        <v>42</v>
      </c>
      <c r="F916" s="2">
        <v>4.311342592592593E-2</v>
      </c>
      <c r="G916" t="s">
        <v>20</v>
      </c>
      <c r="H916">
        <v>7</v>
      </c>
      <c r="I916">
        <v>33024001032</v>
      </c>
      <c r="J916" t="s">
        <v>15</v>
      </c>
      <c r="K916" t="s">
        <v>40</v>
      </c>
      <c r="L916" t="s">
        <v>17</v>
      </c>
    </row>
    <row r="917" spans="1:12" hidden="1" x14ac:dyDescent="0.25">
      <c r="A917" s="1">
        <v>39912</v>
      </c>
      <c r="B917">
        <v>2009</v>
      </c>
      <c r="C917">
        <v>29.8</v>
      </c>
      <c r="D917" t="s">
        <v>12</v>
      </c>
      <c r="E917" t="s">
        <v>22</v>
      </c>
      <c r="F917" s="2">
        <v>3.5509259259259261E-2</v>
      </c>
      <c r="G917" t="s">
        <v>21</v>
      </c>
      <c r="H917">
        <v>7</v>
      </c>
      <c r="I917">
        <v>32908001058</v>
      </c>
      <c r="J917" t="s">
        <v>15</v>
      </c>
      <c r="K917" t="s">
        <v>16</v>
      </c>
      <c r="L917" t="s">
        <v>17</v>
      </c>
    </row>
    <row r="918" spans="1:12" hidden="1" x14ac:dyDescent="0.25">
      <c r="A918" s="1">
        <v>39912</v>
      </c>
      <c r="B918">
        <v>2009</v>
      </c>
      <c r="C918">
        <v>12.3</v>
      </c>
      <c r="D918" t="s">
        <v>12</v>
      </c>
      <c r="E918" t="s">
        <v>22</v>
      </c>
      <c r="F918" s="2">
        <v>3.3414351851851855E-2</v>
      </c>
      <c r="G918" t="s">
        <v>21</v>
      </c>
      <c r="H918">
        <v>6</v>
      </c>
      <c r="I918">
        <v>32908001061</v>
      </c>
      <c r="J918" t="s">
        <v>15</v>
      </c>
      <c r="K918" t="s">
        <v>16</v>
      </c>
      <c r="L918" t="s">
        <v>17</v>
      </c>
    </row>
    <row r="919" spans="1:12" hidden="1" x14ac:dyDescent="0.25">
      <c r="A919" s="1">
        <v>39945</v>
      </c>
      <c r="B919">
        <v>2009</v>
      </c>
      <c r="C919">
        <v>36.5</v>
      </c>
      <c r="D919" t="s">
        <v>12</v>
      </c>
      <c r="E919" t="s">
        <v>13</v>
      </c>
      <c r="F919" s="2">
        <v>2.0127314814814817E-2</v>
      </c>
      <c r="G919" t="s">
        <v>21</v>
      </c>
      <c r="H919">
        <v>4</v>
      </c>
      <c r="I919">
        <v>32908001074</v>
      </c>
      <c r="J919" t="s">
        <v>15</v>
      </c>
      <c r="K919" t="s">
        <v>39</v>
      </c>
      <c r="L919" t="s">
        <v>17</v>
      </c>
    </row>
    <row r="920" spans="1:12" hidden="1" x14ac:dyDescent="0.25">
      <c r="A920" s="1">
        <v>39945</v>
      </c>
      <c r="B920">
        <v>2009</v>
      </c>
      <c r="C920">
        <v>0</v>
      </c>
      <c r="D920" t="s">
        <v>12</v>
      </c>
      <c r="E920" t="s">
        <v>13</v>
      </c>
      <c r="F920" s="2">
        <v>1.2384259259259258E-3</v>
      </c>
      <c r="G920" t="s">
        <v>21</v>
      </c>
      <c r="H920">
        <v>0</v>
      </c>
      <c r="I920">
        <v>32908001075</v>
      </c>
      <c r="J920" t="s">
        <v>15</v>
      </c>
      <c r="K920" t="s">
        <v>16</v>
      </c>
      <c r="L920" t="s">
        <v>17</v>
      </c>
    </row>
    <row r="921" spans="1:12" hidden="1" x14ac:dyDescent="0.25">
      <c r="A921" s="1">
        <v>39945</v>
      </c>
      <c r="B921">
        <v>2009</v>
      </c>
      <c r="C921">
        <v>46.8</v>
      </c>
      <c r="D921" t="s">
        <v>12</v>
      </c>
      <c r="E921" t="s">
        <v>13</v>
      </c>
      <c r="F921" s="2">
        <v>4.0370370370370369E-2</v>
      </c>
      <c r="G921" t="s">
        <v>21</v>
      </c>
      <c r="H921">
        <v>5</v>
      </c>
      <c r="I921">
        <v>32908001075</v>
      </c>
      <c r="J921" t="s">
        <v>15</v>
      </c>
      <c r="K921" t="s">
        <v>16</v>
      </c>
      <c r="L921" t="s">
        <v>17</v>
      </c>
    </row>
    <row r="922" spans="1:12" hidden="1" x14ac:dyDescent="0.25">
      <c r="A922" s="1">
        <v>39945</v>
      </c>
      <c r="B922">
        <v>2009</v>
      </c>
      <c r="C922">
        <v>20.399999999999999</v>
      </c>
      <c r="D922" t="s">
        <v>25</v>
      </c>
      <c r="E922" t="s">
        <v>26</v>
      </c>
      <c r="F922" s="2">
        <v>7.0127314814814809E-2</v>
      </c>
      <c r="G922" t="s">
        <v>14</v>
      </c>
      <c r="H922">
        <v>12</v>
      </c>
      <c r="I922">
        <v>34933001007</v>
      </c>
      <c r="J922" t="s">
        <v>89</v>
      </c>
      <c r="K922" t="s">
        <v>90</v>
      </c>
      <c r="L922" t="s">
        <v>81</v>
      </c>
    </row>
    <row r="923" spans="1:12" hidden="1" x14ac:dyDescent="0.25">
      <c r="A923" s="1">
        <v>39946</v>
      </c>
      <c r="B923">
        <v>2009</v>
      </c>
      <c r="C923">
        <v>64</v>
      </c>
      <c r="D923" t="s">
        <v>12</v>
      </c>
      <c r="E923" t="s">
        <v>13</v>
      </c>
      <c r="F923" s="2">
        <v>2.2997685185185187E-2</v>
      </c>
      <c r="G923" t="s">
        <v>14</v>
      </c>
      <c r="H923">
        <v>7</v>
      </c>
      <c r="I923">
        <v>32908001076</v>
      </c>
      <c r="J923" t="s">
        <v>15</v>
      </c>
      <c r="K923" t="s">
        <v>16</v>
      </c>
      <c r="L923" t="s">
        <v>17</v>
      </c>
    </row>
    <row r="924" spans="1:12" hidden="1" x14ac:dyDescent="0.25">
      <c r="A924" s="1">
        <v>39945</v>
      </c>
      <c r="B924">
        <v>2009</v>
      </c>
      <c r="C924">
        <v>45</v>
      </c>
      <c r="D924" t="s">
        <v>25</v>
      </c>
      <c r="E924" t="s">
        <v>26</v>
      </c>
      <c r="F924" s="2">
        <v>6.2893518518518529E-2</v>
      </c>
      <c r="G924" t="s">
        <v>14</v>
      </c>
      <c r="H924">
        <v>17</v>
      </c>
      <c r="I924">
        <v>34933001005</v>
      </c>
      <c r="J924" t="s">
        <v>89</v>
      </c>
      <c r="K924" t="s">
        <v>90</v>
      </c>
      <c r="L924" t="s">
        <v>81</v>
      </c>
    </row>
    <row r="925" spans="1:12" hidden="1" x14ac:dyDescent="0.25">
      <c r="A925" s="1">
        <v>39945</v>
      </c>
      <c r="B925">
        <v>2009</v>
      </c>
      <c r="C925">
        <v>75.8</v>
      </c>
      <c r="D925" t="s">
        <v>25</v>
      </c>
      <c r="E925" t="s">
        <v>26</v>
      </c>
      <c r="F925" s="2">
        <v>2.431712962962963E-2</v>
      </c>
      <c r="G925" t="s">
        <v>14</v>
      </c>
      <c r="H925">
        <v>5</v>
      </c>
      <c r="I925">
        <v>34933001006</v>
      </c>
      <c r="J925" t="s">
        <v>89</v>
      </c>
      <c r="K925" t="s">
        <v>90</v>
      </c>
      <c r="L925" t="s">
        <v>81</v>
      </c>
    </row>
    <row r="926" spans="1:12" hidden="1" x14ac:dyDescent="0.25">
      <c r="A926" s="1">
        <v>39946</v>
      </c>
      <c r="B926">
        <v>2009</v>
      </c>
      <c r="C926">
        <v>4.8</v>
      </c>
      <c r="D926" t="s">
        <v>25</v>
      </c>
      <c r="E926" t="s">
        <v>26</v>
      </c>
      <c r="F926" s="2">
        <v>1.9907407407407408E-2</v>
      </c>
      <c r="G926" t="s">
        <v>21</v>
      </c>
      <c r="H926">
        <v>0</v>
      </c>
      <c r="I926">
        <v>35259001001</v>
      </c>
      <c r="J926" t="s">
        <v>15</v>
      </c>
      <c r="K926" t="s">
        <v>126</v>
      </c>
      <c r="L926" t="s">
        <v>17</v>
      </c>
    </row>
    <row r="927" spans="1:12" hidden="1" x14ac:dyDescent="0.25">
      <c r="A927" s="1">
        <v>39946</v>
      </c>
      <c r="B927">
        <v>2009</v>
      </c>
      <c r="C927">
        <v>6.9</v>
      </c>
      <c r="D927" t="s">
        <v>25</v>
      </c>
      <c r="E927" t="s">
        <v>26</v>
      </c>
      <c r="F927" s="2">
        <v>2.7847222222222221E-2</v>
      </c>
      <c r="G927" t="s">
        <v>21</v>
      </c>
      <c r="H927">
        <v>3</v>
      </c>
      <c r="I927">
        <v>35259001003</v>
      </c>
      <c r="J927" t="s">
        <v>15</v>
      </c>
      <c r="K927" t="s">
        <v>126</v>
      </c>
      <c r="L927" t="s">
        <v>17</v>
      </c>
    </row>
    <row r="928" spans="1:12" hidden="1" x14ac:dyDescent="0.25">
      <c r="A928" s="1">
        <v>39946</v>
      </c>
      <c r="B928">
        <v>2009</v>
      </c>
      <c r="C928">
        <v>6.9</v>
      </c>
      <c r="D928" t="s">
        <v>25</v>
      </c>
      <c r="E928" t="s">
        <v>26</v>
      </c>
      <c r="F928" s="2">
        <v>6.6527777777777783E-2</v>
      </c>
      <c r="G928" t="s">
        <v>21</v>
      </c>
      <c r="H928">
        <v>3</v>
      </c>
      <c r="I928" s="3">
        <v>351000000000</v>
      </c>
    </row>
    <row r="929" spans="1:12" hidden="1" x14ac:dyDescent="0.25">
      <c r="A929" s="1">
        <v>39947</v>
      </c>
      <c r="B929">
        <v>2009</v>
      </c>
      <c r="C929">
        <v>0</v>
      </c>
      <c r="D929" t="s">
        <v>27</v>
      </c>
      <c r="E929" t="s">
        <v>13</v>
      </c>
      <c r="F929" s="2">
        <v>1.6087962962962963E-3</v>
      </c>
      <c r="G929" t="s">
        <v>14</v>
      </c>
      <c r="H929">
        <v>0</v>
      </c>
      <c r="I929">
        <v>34289001009</v>
      </c>
      <c r="J929" t="s">
        <v>15</v>
      </c>
      <c r="K929" t="s">
        <v>41</v>
      </c>
      <c r="L929" t="s">
        <v>17</v>
      </c>
    </row>
    <row r="930" spans="1:12" hidden="1" x14ac:dyDescent="0.25">
      <c r="A930" s="1">
        <v>39947</v>
      </c>
      <c r="B930">
        <v>2009</v>
      </c>
      <c r="C930">
        <v>0</v>
      </c>
      <c r="D930" t="s">
        <v>27</v>
      </c>
      <c r="E930" t="s">
        <v>13</v>
      </c>
      <c r="F930" s="2">
        <v>7.291666666666667E-4</v>
      </c>
      <c r="G930" t="s">
        <v>14</v>
      </c>
      <c r="H930">
        <v>0</v>
      </c>
      <c r="I930">
        <v>34289001009</v>
      </c>
      <c r="J930" t="s">
        <v>15</v>
      </c>
      <c r="K930" t="s">
        <v>41</v>
      </c>
      <c r="L930" t="s">
        <v>17</v>
      </c>
    </row>
    <row r="931" spans="1:12" hidden="1" x14ac:dyDescent="0.25">
      <c r="A931" s="1">
        <v>39947</v>
      </c>
      <c r="B931">
        <v>2009</v>
      </c>
      <c r="C931">
        <v>11.7</v>
      </c>
      <c r="D931" t="s">
        <v>27</v>
      </c>
      <c r="E931" t="s">
        <v>13</v>
      </c>
      <c r="F931" s="2">
        <v>1.8530092592592595E-2</v>
      </c>
      <c r="G931" t="s">
        <v>14</v>
      </c>
      <c r="H931">
        <v>4</v>
      </c>
      <c r="I931">
        <v>34289001009</v>
      </c>
      <c r="J931" t="s">
        <v>15</v>
      </c>
      <c r="K931" t="s">
        <v>41</v>
      </c>
      <c r="L931" t="s">
        <v>17</v>
      </c>
    </row>
    <row r="932" spans="1:12" hidden="1" x14ac:dyDescent="0.25">
      <c r="A932" s="1">
        <v>39947</v>
      </c>
      <c r="B932">
        <v>2009</v>
      </c>
      <c r="C932">
        <v>0.6</v>
      </c>
      <c r="D932" t="s">
        <v>27</v>
      </c>
      <c r="E932" t="s">
        <v>13</v>
      </c>
      <c r="F932" s="2">
        <v>1.4583333333333334E-3</v>
      </c>
      <c r="G932" t="s">
        <v>14</v>
      </c>
      <c r="H932">
        <v>0</v>
      </c>
      <c r="I932">
        <v>34289001009</v>
      </c>
      <c r="J932" t="s">
        <v>15</v>
      </c>
      <c r="K932" t="s">
        <v>41</v>
      </c>
      <c r="L932" t="s">
        <v>17</v>
      </c>
    </row>
    <row r="933" spans="1:12" hidden="1" x14ac:dyDescent="0.25">
      <c r="A933" s="1">
        <v>39947</v>
      </c>
      <c r="B933">
        <v>2009</v>
      </c>
      <c r="C933">
        <v>0</v>
      </c>
      <c r="D933" t="s">
        <v>27</v>
      </c>
      <c r="E933" t="s">
        <v>13</v>
      </c>
      <c r="F933" s="2">
        <v>9.4907407407407408E-4</v>
      </c>
      <c r="G933" t="s">
        <v>14</v>
      </c>
      <c r="H933">
        <v>0</v>
      </c>
      <c r="I933">
        <v>34289001009</v>
      </c>
      <c r="J933" t="s">
        <v>15</v>
      </c>
      <c r="K933" t="s">
        <v>41</v>
      </c>
      <c r="L933" t="s">
        <v>17</v>
      </c>
    </row>
    <row r="934" spans="1:12" hidden="1" x14ac:dyDescent="0.25">
      <c r="A934" s="1">
        <v>39947</v>
      </c>
      <c r="B934">
        <v>2009</v>
      </c>
      <c r="C934">
        <v>4.5</v>
      </c>
      <c r="D934" t="s">
        <v>27</v>
      </c>
      <c r="E934" t="s">
        <v>13</v>
      </c>
      <c r="F934" s="2">
        <v>1.8634259259259261E-3</v>
      </c>
      <c r="G934" t="s">
        <v>14</v>
      </c>
      <c r="H934">
        <v>0</v>
      </c>
      <c r="I934">
        <v>34289001009</v>
      </c>
      <c r="J934" t="s">
        <v>15</v>
      </c>
      <c r="K934" t="s">
        <v>41</v>
      </c>
      <c r="L934" t="s">
        <v>17</v>
      </c>
    </row>
    <row r="935" spans="1:12" hidden="1" x14ac:dyDescent="0.25">
      <c r="A935" s="1">
        <v>39947</v>
      </c>
      <c r="B935">
        <v>2009</v>
      </c>
      <c r="C935">
        <v>12.6</v>
      </c>
      <c r="D935" t="s">
        <v>27</v>
      </c>
      <c r="E935" t="s">
        <v>13</v>
      </c>
      <c r="F935" s="2">
        <v>3.78587962962963E-2</v>
      </c>
      <c r="G935" t="s">
        <v>14</v>
      </c>
      <c r="H935">
        <v>4</v>
      </c>
      <c r="I935">
        <v>34289001008</v>
      </c>
      <c r="J935" t="s">
        <v>15</v>
      </c>
      <c r="K935" t="s">
        <v>41</v>
      </c>
      <c r="L935" t="s">
        <v>17</v>
      </c>
    </row>
    <row r="936" spans="1:12" hidden="1" x14ac:dyDescent="0.25">
      <c r="A936" s="1">
        <v>39947</v>
      </c>
      <c r="B936">
        <v>2009</v>
      </c>
      <c r="C936">
        <v>18</v>
      </c>
      <c r="D936" t="s">
        <v>27</v>
      </c>
      <c r="E936" t="s">
        <v>13</v>
      </c>
      <c r="F936" s="2">
        <v>3.923611111111111E-2</v>
      </c>
      <c r="G936" t="s">
        <v>14</v>
      </c>
      <c r="H936">
        <v>3</v>
      </c>
      <c r="I936">
        <v>34289001008</v>
      </c>
      <c r="J936" t="s">
        <v>15</v>
      </c>
      <c r="K936" t="s">
        <v>41</v>
      </c>
      <c r="L936" t="s">
        <v>17</v>
      </c>
    </row>
    <row r="937" spans="1:12" hidden="1" x14ac:dyDescent="0.25">
      <c r="A937" s="1">
        <v>39947</v>
      </c>
      <c r="B937">
        <v>2009</v>
      </c>
      <c r="C937">
        <v>8.1999999999999993</v>
      </c>
      <c r="D937" t="s">
        <v>27</v>
      </c>
      <c r="E937" t="s">
        <v>13</v>
      </c>
      <c r="F937" s="2">
        <v>2.2951388888888886E-2</v>
      </c>
      <c r="G937" t="s">
        <v>14</v>
      </c>
      <c r="H937">
        <v>1</v>
      </c>
      <c r="I937">
        <v>34289001007</v>
      </c>
      <c r="J937" t="s">
        <v>15</v>
      </c>
      <c r="K937" t="s">
        <v>41</v>
      </c>
      <c r="L937" t="s">
        <v>17</v>
      </c>
    </row>
    <row r="938" spans="1:12" hidden="1" x14ac:dyDescent="0.25">
      <c r="A938" s="1">
        <v>39948</v>
      </c>
      <c r="B938">
        <v>2009</v>
      </c>
      <c r="C938">
        <v>13.5</v>
      </c>
      <c r="D938" t="s">
        <v>27</v>
      </c>
      <c r="E938" t="s">
        <v>42</v>
      </c>
      <c r="F938" s="2">
        <v>2.988425925925926E-2</v>
      </c>
      <c r="G938" t="s">
        <v>14</v>
      </c>
      <c r="H938">
        <v>6</v>
      </c>
      <c r="I938">
        <v>33024001041</v>
      </c>
      <c r="J938" t="s">
        <v>15</v>
      </c>
      <c r="K938" t="s">
        <v>40</v>
      </c>
      <c r="L938" t="s">
        <v>17</v>
      </c>
    </row>
    <row r="939" spans="1:12" hidden="1" x14ac:dyDescent="0.25">
      <c r="A939" s="1">
        <v>39947</v>
      </c>
      <c r="B939">
        <v>2009</v>
      </c>
      <c r="C939">
        <v>18</v>
      </c>
      <c r="D939" t="s">
        <v>27</v>
      </c>
      <c r="E939" t="s">
        <v>13</v>
      </c>
      <c r="F939" s="2">
        <v>5.4027777777777779E-2</v>
      </c>
      <c r="G939" t="s">
        <v>14</v>
      </c>
      <c r="H939">
        <v>4</v>
      </c>
      <c r="I939">
        <v>34289001007</v>
      </c>
      <c r="J939" t="s">
        <v>15</v>
      </c>
      <c r="K939" t="s">
        <v>41</v>
      </c>
      <c r="L939" t="s">
        <v>17</v>
      </c>
    </row>
    <row r="940" spans="1:12" hidden="1" x14ac:dyDescent="0.25">
      <c r="A940" s="1">
        <v>39948</v>
      </c>
      <c r="B940">
        <v>2009</v>
      </c>
      <c r="C940">
        <v>15.5</v>
      </c>
      <c r="D940" t="s">
        <v>27</v>
      </c>
      <c r="E940" t="s">
        <v>42</v>
      </c>
      <c r="F940" s="2">
        <v>5.7997685185185187E-2</v>
      </c>
      <c r="G940" t="s">
        <v>14</v>
      </c>
      <c r="H940">
        <v>5</v>
      </c>
      <c r="I940">
        <v>33024001043</v>
      </c>
      <c r="J940" t="s">
        <v>15</v>
      </c>
      <c r="K940" t="s">
        <v>40</v>
      </c>
      <c r="L940" t="s">
        <v>17</v>
      </c>
    </row>
    <row r="941" spans="1:12" hidden="1" x14ac:dyDescent="0.25">
      <c r="A941" s="1">
        <v>39948</v>
      </c>
      <c r="B941">
        <v>2009</v>
      </c>
      <c r="C941">
        <v>8.1999999999999993</v>
      </c>
      <c r="D941" t="s">
        <v>27</v>
      </c>
      <c r="E941" t="s">
        <v>42</v>
      </c>
      <c r="F941" s="2">
        <v>7.2210648148148149E-2</v>
      </c>
      <c r="G941" t="s">
        <v>14</v>
      </c>
      <c r="H941">
        <v>6</v>
      </c>
      <c r="I941">
        <v>33024001042</v>
      </c>
      <c r="J941" t="s">
        <v>15</v>
      </c>
      <c r="K941" t="s">
        <v>40</v>
      </c>
      <c r="L941" t="s">
        <v>17</v>
      </c>
    </row>
    <row r="942" spans="1:12" hidden="1" x14ac:dyDescent="0.25">
      <c r="A942" s="1">
        <v>39948</v>
      </c>
      <c r="B942">
        <v>2009</v>
      </c>
      <c r="C942">
        <v>8.9</v>
      </c>
      <c r="D942" t="s">
        <v>27</v>
      </c>
      <c r="E942" t="s">
        <v>42</v>
      </c>
      <c r="F942" s="2">
        <v>6.6319444444444445E-2</v>
      </c>
      <c r="G942" t="s">
        <v>14</v>
      </c>
      <c r="H942">
        <v>5</v>
      </c>
      <c r="I942">
        <v>33024001044</v>
      </c>
      <c r="J942" t="s">
        <v>15</v>
      </c>
      <c r="K942" t="s">
        <v>40</v>
      </c>
      <c r="L942" t="s">
        <v>17</v>
      </c>
    </row>
    <row r="943" spans="1:12" hidden="1" x14ac:dyDescent="0.25">
      <c r="A943" s="1">
        <v>39952</v>
      </c>
      <c r="B943">
        <v>2009</v>
      </c>
      <c r="C943">
        <v>4</v>
      </c>
      <c r="D943" t="s">
        <v>27</v>
      </c>
      <c r="E943" t="s">
        <v>28</v>
      </c>
      <c r="F943" s="2">
        <v>4.0740740740740737E-2</v>
      </c>
      <c r="G943" t="s">
        <v>21</v>
      </c>
      <c r="H943">
        <v>5</v>
      </c>
      <c r="I943">
        <v>33024001035</v>
      </c>
      <c r="J943" t="s">
        <v>15</v>
      </c>
      <c r="K943" t="s">
        <v>40</v>
      </c>
      <c r="L943" t="s">
        <v>17</v>
      </c>
    </row>
    <row r="944" spans="1:12" hidden="1" x14ac:dyDescent="0.25">
      <c r="A944" s="1">
        <v>39952</v>
      </c>
      <c r="B944">
        <v>2009</v>
      </c>
      <c r="C944">
        <v>6.3</v>
      </c>
      <c r="D944" t="s">
        <v>27</v>
      </c>
      <c r="E944" t="s">
        <v>28</v>
      </c>
      <c r="F944" s="2">
        <v>3.6898148148148145E-2</v>
      </c>
      <c r="G944" t="s">
        <v>21</v>
      </c>
      <c r="H944">
        <v>1</v>
      </c>
      <c r="I944">
        <v>33024001035</v>
      </c>
      <c r="J944" t="s">
        <v>15</v>
      </c>
      <c r="K944" t="s">
        <v>40</v>
      </c>
      <c r="L944" t="s">
        <v>17</v>
      </c>
    </row>
    <row r="945" spans="1:12" hidden="1" x14ac:dyDescent="0.25">
      <c r="A945" s="1">
        <v>39952</v>
      </c>
      <c r="B945">
        <v>2009</v>
      </c>
      <c r="C945">
        <v>6.1</v>
      </c>
      <c r="D945" t="s">
        <v>25</v>
      </c>
      <c r="E945" t="s">
        <v>43</v>
      </c>
      <c r="F945" s="2">
        <v>9.3032407407407411E-2</v>
      </c>
      <c r="G945" t="s">
        <v>21</v>
      </c>
      <c r="H945">
        <v>23</v>
      </c>
      <c r="I945">
        <v>25665001021</v>
      </c>
      <c r="J945" t="s">
        <v>124</v>
      </c>
      <c r="K945" t="s">
        <v>39</v>
      </c>
      <c r="L945" t="s">
        <v>17</v>
      </c>
    </row>
    <row r="946" spans="1:12" hidden="1" x14ac:dyDescent="0.25">
      <c r="A946" s="1">
        <v>39960</v>
      </c>
      <c r="B946">
        <v>2009</v>
      </c>
      <c r="C946">
        <v>2.2999999999999998</v>
      </c>
      <c r="D946" t="s">
        <v>27</v>
      </c>
      <c r="E946" t="s">
        <v>28</v>
      </c>
      <c r="F946" s="2">
        <v>4.2835648148148144E-2</v>
      </c>
      <c r="G946" t="s">
        <v>14</v>
      </c>
      <c r="H946">
        <v>2</v>
      </c>
      <c r="I946">
        <v>33042001043</v>
      </c>
    </row>
    <row r="947" spans="1:12" hidden="1" x14ac:dyDescent="0.25">
      <c r="A947" s="1">
        <v>39960</v>
      </c>
      <c r="B947">
        <v>2009</v>
      </c>
      <c r="C947">
        <v>2.7</v>
      </c>
      <c r="D947" t="s">
        <v>27</v>
      </c>
      <c r="E947" t="s">
        <v>28</v>
      </c>
      <c r="F947" s="2">
        <v>4.0300925925925928E-2</v>
      </c>
      <c r="G947" t="s">
        <v>14</v>
      </c>
      <c r="H947">
        <v>9</v>
      </c>
      <c r="I947">
        <v>33024001041</v>
      </c>
      <c r="J947" t="s">
        <v>15</v>
      </c>
      <c r="K947" t="s">
        <v>40</v>
      </c>
      <c r="L947" t="s">
        <v>17</v>
      </c>
    </row>
    <row r="948" spans="1:12" hidden="1" x14ac:dyDescent="0.25">
      <c r="A948" s="1">
        <v>39960</v>
      </c>
      <c r="B948">
        <v>2009</v>
      </c>
      <c r="C948">
        <v>1.5</v>
      </c>
      <c r="D948" t="s">
        <v>27</v>
      </c>
      <c r="E948" t="s">
        <v>28</v>
      </c>
      <c r="F948" s="2">
        <v>6.4004629629629628E-3</v>
      </c>
      <c r="G948" t="s">
        <v>14</v>
      </c>
      <c r="H948">
        <v>0</v>
      </c>
      <c r="I948">
        <v>33024001044</v>
      </c>
      <c r="J948" t="s">
        <v>15</v>
      </c>
      <c r="K948" t="s">
        <v>40</v>
      </c>
      <c r="L948" t="s">
        <v>17</v>
      </c>
    </row>
    <row r="949" spans="1:12" hidden="1" x14ac:dyDescent="0.25">
      <c r="A949" s="1">
        <v>39960</v>
      </c>
      <c r="B949">
        <v>2009</v>
      </c>
      <c r="C949">
        <v>2</v>
      </c>
      <c r="D949" t="s">
        <v>27</v>
      </c>
      <c r="E949" t="s">
        <v>28</v>
      </c>
      <c r="F949" s="2">
        <v>4.6250000000000006E-2</v>
      </c>
      <c r="G949" t="s">
        <v>14</v>
      </c>
      <c r="H949">
        <v>1</v>
      </c>
      <c r="I949">
        <v>33024001042</v>
      </c>
      <c r="J949" t="s">
        <v>15</v>
      </c>
      <c r="K949" t="s">
        <v>40</v>
      </c>
      <c r="L949" t="s">
        <v>17</v>
      </c>
    </row>
    <row r="950" spans="1:12" hidden="1" x14ac:dyDescent="0.25">
      <c r="A950" s="1">
        <v>39961</v>
      </c>
      <c r="B950">
        <v>2009</v>
      </c>
      <c r="C950">
        <v>4.7</v>
      </c>
      <c r="D950" t="s">
        <v>25</v>
      </c>
      <c r="E950" t="s">
        <v>63</v>
      </c>
      <c r="F950" s="2">
        <v>2.4212962962962964E-2</v>
      </c>
      <c r="G950" t="s">
        <v>14</v>
      </c>
      <c r="H950">
        <v>4</v>
      </c>
      <c r="I950">
        <v>34933001002</v>
      </c>
      <c r="J950" t="s">
        <v>89</v>
      </c>
      <c r="K950" t="s">
        <v>90</v>
      </c>
      <c r="L950" t="s">
        <v>81</v>
      </c>
    </row>
    <row r="951" spans="1:12" hidden="1" x14ac:dyDescent="0.25">
      <c r="A951" s="1">
        <v>39961</v>
      </c>
      <c r="B951">
        <v>2009</v>
      </c>
      <c r="C951">
        <v>3.9</v>
      </c>
      <c r="D951" t="s">
        <v>25</v>
      </c>
      <c r="E951" t="s">
        <v>63</v>
      </c>
      <c r="F951" s="2">
        <v>2.4548611111111115E-2</v>
      </c>
      <c r="G951" t="s">
        <v>14</v>
      </c>
      <c r="H951">
        <v>3</v>
      </c>
      <c r="I951">
        <v>34933001001</v>
      </c>
      <c r="J951" t="s">
        <v>89</v>
      </c>
      <c r="K951" t="s">
        <v>90</v>
      </c>
      <c r="L951" t="s">
        <v>81</v>
      </c>
    </row>
    <row r="952" spans="1:12" hidden="1" x14ac:dyDescent="0.25">
      <c r="A952" s="1">
        <v>39937</v>
      </c>
      <c r="B952">
        <v>2009</v>
      </c>
      <c r="C952">
        <v>0</v>
      </c>
      <c r="D952" t="s">
        <v>25</v>
      </c>
      <c r="E952" t="s">
        <v>26</v>
      </c>
      <c r="F952" s="2">
        <v>5.7870370370370366E-5</v>
      </c>
      <c r="G952" t="s">
        <v>14</v>
      </c>
      <c r="H952">
        <v>0</v>
      </c>
      <c r="I952" t="s">
        <v>127</v>
      </c>
    </row>
    <row r="953" spans="1:12" hidden="1" x14ac:dyDescent="0.25">
      <c r="A953" s="1">
        <v>39939</v>
      </c>
      <c r="B953">
        <v>2009</v>
      </c>
      <c r="C953">
        <v>4.0999999999999996</v>
      </c>
      <c r="D953" t="s">
        <v>25</v>
      </c>
      <c r="E953" t="s">
        <v>43</v>
      </c>
      <c r="F953" s="2">
        <v>3.0879629629629632E-2</v>
      </c>
      <c r="G953" t="s">
        <v>21</v>
      </c>
      <c r="H953">
        <v>8</v>
      </c>
      <c r="I953">
        <v>25665001021</v>
      </c>
      <c r="J953" t="s">
        <v>124</v>
      </c>
      <c r="K953" t="s">
        <v>39</v>
      </c>
      <c r="L953" t="s">
        <v>17</v>
      </c>
    </row>
    <row r="954" spans="1:12" hidden="1" x14ac:dyDescent="0.25">
      <c r="A954" s="1">
        <v>39939</v>
      </c>
      <c r="B954">
        <v>2009</v>
      </c>
      <c r="C954">
        <v>29.9</v>
      </c>
      <c r="D954" t="s">
        <v>12</v>
      </c>
      <c r="E954" t="s">
        <v>13</v>
      </c>
      <c r="F954" s="2">
        <v>4.2303240740740738E-2</v>
      </c>
      <c r="G954" t="s">
        <v>21</v>
      </c>
      <c r="H954">
        <v>15</v>
      </c>
      <c r="I954">
        <v>3253636</v>
      </c>
    </row>
    <row r="955" spans="1:12" hidden="1" x14ac:dyDescent="0.25">
      <c r="A955" s="1">
        <v>39939</v>
      </c>
      <c r="B955">
        <v>2009</v>
      </c>
      <c r="C955">
        <v>51.5</v>
      </c>
      <c r="D955" t="s">
        <v>12</v>
      </c>
      <c r="E955" t="s">
        <v>13</v>
      </c>
      <c r="F955" s="2">
        <v>1.556712962962963E-2</v>
      </c>
      <c r="G955" t="s">
        <v>21</v>
      </c>
      <c r="H955">
        <v>5</v>
      </c>
      <c r="I955">
        <v>54647474746</v>
      </c>
    </row>
    <row r="956" spans="1:12" hidden="1" x14ac:dyDescent="0.25">
      <c r="A956" s="1">
        <v>39939</v>
      </c>
      <c r="B956">
        <v>2009</v>
      </c>
      <c r="C956">
        <v>0</v>
      </c>
      <c r="D956" t="s">
        <v>27</v>
      </c>
      <c r="E956" t="s">
        <v>13</v>
      </c>
      <c r="F956" s="2">
        <v>1.2037037037037038E-3</v>
      </c>
      <c r="G956" t="s">
        <v>14</v>
      </c>
      <c r="H956">
        <v>0</v>
      </c>
      <c r="I956">
        <v>34289001004</v>
      </c>
      <c r="J956" t="s">
        <v>15</v>
      </c>
      <c r="K956" t="s">
        <v>123</v>
      </c>
      <c r="L956" t="s">
        <v>17</v>
      </c>
    </row>
    <row r="957" spans="1:12" hidden="1" x14ac:dyDescent="0.25">
      <c r="A957" s="1">
        <v>39939</v>
      </c>
      <c r="B957">
        <v>2009</v>
      </c>
      <c r="C957">
        <v>13.1</v>
      </c>
      <c r="D957" t="s">
        <v>27</v>
      </c>
      <c r="E957" t="s">
        <v>13</v>
      </c>
      <c r="F957" s="2">
        <v>8.7847222222222233E-3</v>
      </c>
      <c r="G957" t="s">
        <v>14</v>
      </c>
      <c r="H957">
        <v>3</v>
      </c>
      <c r="I957">
        <v>34289001004</v>
      </c>
      <c r="J957" t="s">
        <v>15</v>
      </c>
      <c r="K957" t="s">
        <v>123</v>
      </c>
      <c r="L957" t="s">
        <v>17</v>
      </c>
    </row>
    <row r="958" spans="1:12" hidden="1" x14ac:dyDescent="0.25">
      <c r="A958" s="1">
        <v>39939</v>
      </c>
      <c r="B958">
        <v>2009</v>
      </c>
      <c r="C958">
        <v>17.5</v>
      </c>
      <c r="D958" t="s">
        <v>27</v>
      </c>
      <c r="E958" t="s">
        <v>13</v>
      </c>
      <c r="F958" s="2">
        <v>2.5486111111111112E-2</v>
      </c>
      <c r="G958" t="s">
        <v>14</v>
      </c>
      <c r="H958">
        <v>1</v>
      </c>
      <c r="I958">
        <v>34289001006</v>
      </c>
      <c r="J958" t="s">
        <v>15</v>
      </c>
      <c r="K958" t="s">
        <v>123</v>
      </c>
      <c r="L958" t="s">
        <v>17</v>
      </c>
    </row>
    <row r="959" spans="1:12" hidden="1" x14ac:dyDescent="0.25">
      <c r="A959" s="1">
        <v>39939</v>
      </c>
      <c r="B959">
        <v>2009</v>
      </c>
      <c r="C959">
        <v>10</v>
      </c>
      <c r="D959" t="s">
        <v>27</v>
      </c>
      <c r="E959" t="s">
        <v>13</v>
      </c>
      <c r="F959" s="2">
        <v>2.4849537037037035E-2</v>
      </c>
      <c r="G959" t="s">
        <v>14</v>
      </c>
      <c r="H959">
        <v>2</v>
      </c>
      <c r="I959">
        <v>34289001005</v>
      </c>
      <c r="J959" t="s">
        <v>15</v>
      </c>
      <c r="K959" t="s">
        <v>123</v>
      </c>
      <c r="L959" t="s">
        <v>17</v>
      </c>
    </row>
    <row r="960" spans="1:12" hidden="1" x14ac:dyDescent="0.25">
      <c r="A960" s="1">
        <v>39939</v>
      </c>
      <c r="B960">
        <v>2009</v>
      </c>
      <c r="C960">
        <v>60.5</v>
      </c>
      <c r="D960" t="s">
        <v>12</v>
      </c>
      <c r="E960" t="s">
        <v>13</v>
      </c>
      <c r="F960" s="2">
        <v>2.946759259259259E-2</v>
      </c>
      <c r="G960" t="s">
        <v>14</v>
      </c>
      <c r="H960">
        <v>4</v>
      </c>
      <c r="I960">
        <v>32908001073</v>
      </c>
      <c r="J960" t="s">
        <v>15</v>
      </c>
      <c r="K960" t="s">
        <v>16</v>
      </c>
      <c r="L960" t="s">
        <v>17</v>
      </c>
    </row>
    <row r="961" spans="1:12" hidden="1" x14ac:dyDescent="0.25">
      <c r="A961" s="1">
        <v>39939</v>
      </c>
      <c r="B961">
        <v>2009</v>
      </c>
      <c r="C961">
        <v>10.3</v>
      </c>
      <c r="D961" t="s">
        <v>27</v>
      </c>
      <c r="E961" t="s">
        <v>13</v>
      </c>
      <c r="F961" s="2">
        <v>2.7106481481481481E-2</v>
      </c>
      <c r="G961" t="s">
        <v>14</v>
      </c>
      <c r="H961">
        <v>5</v>
      </c>
      <c r="I961">
        <v>34289001004</v>
      </c>
      <c r="J961" t="s">
        <v>15</v>
      </c>
      <c r="K961" t="s">
        <v>123</v>
      </c>
      <c r="L961" t="s">
        <v>17</v>
      </c>
    </row>
    <row r="962" spans="1:12" hidden="1" x14ac:dyDescent="0.25">
      <c r="A962" s="1">
        <v>39939</v>
      </c>
      <c r="B962">
        <v>2009</v>
      </c>
      <c r="C962">
        <v>9.4</v>
      </c>
      <c r="D962" t="s">
        <v>27</v>
      </c>
      <c r="E962" t="s">
        <v>13</v>
      </c>
      <c r="F962" s="2">
        <v>2.7488425925925927E-2</v>
      </c>
      <c r="G962" t="s">
        <v>14</v>
      </c>
      <c r="H962">
        <v>4</v>
      </c>
      <c r="I962">
        <v>34289001005</v>
      </c>
      <c r="J962" t="s">
        <v>15</v>
      </c>
      <c r="K962" t="s">
        <v>123</v>
      </c>
      <c r="L962" t="s">
        <v>17</v>
      </c>
    </row>
    <row r="963" spans="1:12" hidden="1" x14ac:dyDescent="0.25">
      <c r="A963" s="1">
        <v>39974</v>
      </c>
      <c r="B963">
        <v>2009</v>
      </c>
      <c r="C963">
        <v>18.600000000000001</v>
      </c>
      <c r="D963" t="s">
        <v>27</v>
      </c>
      <c r="E963" t="s">
        <v>42</v>
      </c>
      <c r="F963" s="2">
        <v>3.5879629629629629E-2</v>
      </c>
      <c r="G963" t="s">
        <v>20</v>
      </c>
      <c r="H963">
        <v>7</v>
      </c>
      <c r="I963">
        <v>34289001001</v>
      </c>
      <c r="J963" t="s">
        <v>15</v>
      </c>
      <c r="K963" t="s">
        <v>123</v>
      </c>
      <c r="L963" t="s">
        <v>17</v>
      </c>
    </row>
    <row r="964" spans="1:12" hidden="1" x14ac:dyDescent="0.25">
      <c r="A964" s="1">
        <v>39974</v>
      </c>
      <c r="B964">
        <v>2009</v>
      </c>
      <c r="C964">
        <v>23</v>
      </c>
      <c r="D964" t="s">
        <v>27</v>
      </c>
      <c r="E964" t="s">
        <v>42</v>
      </c>
      <c r="F964" s="2">
        <v>3.0034722222222223E-2</v>
      </c>
      <c r="G964" t="s">
        <v>20</v>
      </c>
      <c r="H964">
        <v>7</v>
      </c>
      <c r="I964">
        <v>34289001002</v>
      </c>
      <c r="J964" t="s">
        <v>15</v>
      </c>
      <c r="K964" t="s">
        <v>123</v>
      </c>
      <c r="L964" t="s">
        <v>17</v>
      </c>
    </row>
    <row r="965" spans="1:12" hidden="1" x14ac:dyDescent="0.25">
      <c r="A965" s="1">
        <v>39970</v>
      </c>
      <c r="B965">
        <v>2009</v>
      </c>
      <c r="C965">
        <v>3.6</v>
      </c>
      <c r="D965" t="s">
        <v>27</v>
      </c>
      <c r="E965" t="s">
        <v>42</v>
      </c>
      <c r="F965" s="2">
        <v>2.0081018518518519E-2</v>
      </c>
      <c r="G965" t="s">
        <v>47</v>
      </c>
      <c r="H965">
        <v>2</v>
      </c>
      <c r="I965">
        <v>33024001046</v>
      </c>
      <c r="J965" t="s">
        <v>15</v>
      </c>
      <c r="K965" t="s">
        <v>40</v>
      </c>
      <c r="L965" t="s">
        <v>17</v>
      </c>
    </row>
    <row r="966" spans="1:12" hidden="1" x14ac:dyDescent="0.25">
      <c r="A966" s="1">
        <v>39970</v>
      </c>
      <c r="B966">
        <v>2009</v>
      </c>
      <c r="C966">
        <v>3.8</v>
      </c>
      <c r="D966" t="s">
        <v>27</v>
      </c>
      <c r="E966" t="s">
        <v>42</v>
      </c>
      <c r="F966" s="2">
        <v>2.7222222222222228E-2</v>
      </c>
      <c r="G966" t="s">
        <v>47</v>
      </c>
      <c r="H966">
        <v>4</v>
      </c>
      <c r="I966">
        <v>33024001048</v>
      </c>
      <c r="J966" t="s">
        <v>15</v>
      </c>
      <c r="K966" t="s">
        <v>40</v>
      </c>
      <c r="L966" t="s">
        <v>17</v>
      </c>
    </row>
    <row r="967" spans="1:12" hidden="1" x14ac:dyDescent="0.25">
      <c r="A967" s="1">
        <v>39970</v>
      </c>
      <c r="B967">
        <v>2009</v>
      </c>
      <c r="C967">
        <v>0</v>
      </c>
      <c r="D967" t="s">
        <v>27</v>
      </c>
      <c r="E967" t="s">
        <v>42</v>
      </c>
      <c r="F967" s="2">
        <v>3.7037037037037035E-4</v>
      </c>
      <c r="G967" t="s">
        <v>47</v>
      </c>
      <c r="H967">
        <v>0</v>
      </c>
      <c r="I967">
        <v>33024001045</v>
      </c>
      <c r="J967" t="s">
        <v>15</v>
      </c>
      <c r="K967" t="s">
        <v>40</v>
      </c>
      <c r="L967" t="s">
        <v>17</v>
      </c>
    </row>
    <row r="968" spans="1:12" hidden="1" x14ac:dyDescent="0.25">
      <c r="A968" s="1">
        <v>39970</v>
      </c>
      <c r="B968">
        <v>2009</v>
      </c>
      <c r="C968">
        <v>12</v>
      </c>
      <c r="D968" t="s">
        <v>27</v>
      </c>
      <c r="E968" t="s">
        <v>42</v>
      </c>
      <c r="F968" s="2">
        <v>3.7083333333333336E-2</v>
      </c>
      <c r="G968" t="s">
        <v>47</v>
      </c>
      <c r="H968">
        <v>7</v>
      </c>
      <c r="I968">
        <v>33024001045</v>
      </c>
      <c r="J968" t="s">
        <v>15</v>
      </c>
      <c r="K968" t="s">
        <v>40</v>
      </c>
      <c r="L968" t="s">
        <v>17</v>
      </c>
    </row>
    <row r="969" spans="1:12" hidden="1" x14ac:dyDescent="0.25">
      <c r="A969" s="1">
        <v>39970</v>
      </c>
      <c r="B969">
        <v>2009</v>
      </c>
      <c r="C969">
        <v>7.5</v>
      </c>
      <c r="D969" t="s">
        <v>27</v>
      </c>
      <c r="E969" t="s">
        <v>42</v>
      </c>
      <c r="F969" s="2">
        <v>3.5069444444444445E-2</v>
      </c>
      <c r="G969" t="s">
        <v>47</v>
      </c>
      <c r="H969">
        <v>1</v>
      </c>
      <c r="I969">
        <v>33024001047</v>
      </c>
      <c r="J969" t="s">
        <v>15</v>
      </c>
      <c r="K969" t="s">
        <v>40</v>
      </c>
      <c r="L969" t="s">
        <v>17</v>
      </c>
    </row>
    <row r="970" spans="1:12" hidden="1" x14ac:dyDescent="0.25">
      <c r="A970" s="1">
        <v>39970</v>
      </c>
      <c r="B970">
        <v>2009</v>
      </c>
      <c r="C970">
        <v>0</v>
      </c>
      <c r="D970" t="s">
        <v>27</v>
      </c>
      <c r="E970" t="s">
        <v>28</v>
      </c>
      <c r="F970" s="2">
        <v>2.4236111111111111E-2</v>
      </c>
      <c r="G970" t="s">
        <v>47</v>
      </c>
      <c r="H970">
        <v>0</v>
      </c>
      <c r="I970">
        <v>33024001046</v>
      </c>
      <c r="J970" t="s">
        <v>15</v>
      </c>
      <c r="K970" t="s">
        <v>40</v>
      </c>
      <c r="L970" t="s">
        <v>17</v>
      </c>
    </row>
    <row r="971" spans="1:12" hidden="1" x14ac:dyDescent="0.25">
      <c r="A971" s="1">
        <v>39971</v>
      </c>
      <c r="B971">
        <v>2009</v>
      </c>
      <c r="C971">
        <v>18.3</v>
      </c>
      <c r="D971" t="s">
        <v>12</v>
      </c>
      <c r="E971" t="s">
        <v>22</v>
      </c>
      <c r="F971" s="2">
        <v>1.7858796296296296E-2</v>
      </c>
      <c r="G971" t="s">
        <v>23</v>
      </c>
      <c r="H971">
        <v>0</v>
      </c>
      <c r="I971">
        <v>32908001066</v>
      </c>
      <c r="J971" t="s">
        <v>15</v>
      </c>
      <c r="K971" t="s">
        <v>16</v>
      </c>
      <c r="L971" t="s">
        <v>17</v>
      </c>
    </row>
    <row r="972" spans="1:12" hidden="1" x14ac:dyDescent="0.25">
      <c r="A972" s="1">
        <v>39972</v>
      </c>
      <c r="B972">
        <v>2009</v>
      </c>
      <c r="C972">
        <v>0</v>
      </c>
      <c r="D972" t="s">
        <v>12</v>
      </c>
      <c r="E972" t="s">
        <v>22</v>
      </c>
      <c r="F972" s="2">
        <v>2.4074074074074076E-3</v>
      </c>
      <c r="G972" t="s">
        <v>14</v>
      </c>
      <c r="H972">
        <v>0</v>
      </c>
      <c r="I972">
        <v>35098002004</v>
      </c>
      <c r="J972" t="s">
        <v>79</v>
      </c>
      <c r="K972" t="s">
        <v>80</v>
      </c>
      <c r="L972" t="s">
        <v>81</v>
      </c>
    </row>
    <row r="973" spans="1:12" hidden="1" x14ac:dyDescent="0.25">
      <c r="A973" s="1">
        <v>39972</v>
      </c>
      <c r="B973">
        <v>2009</v>
      </c>
      <c r="C973">
        <v>52.3</v>
      </c>
      <c r="D973" t="s">
        <v>12</v>
      </c>
      <c r="E973" t="s">
        <v>22</v>
      </c>
      <c r="F973" s="2">
        <v>3.9351851851851853E-2</v>
      </c>
      <c r="G973" t="s">
        <v>14</v>
      </c>
      <c r="H973">
        <v>8</v>
      </c>
      <c r="I973">
        <v>35098002004</v>
      </c>
      <c r="J973" t="s">
        <v>79</v>
      </c>
      <c r="K973" t="s">
        <v>80</v>
      </c>
      <c r="L973" t="s">
        <v>81</v>
      </c>
    </row>
    <row r="974" spans="1:12" hidden="1" x14ac:dyDescent="0.25">
      <c r="A974" s="1">
        <v>39972</v>
      </c>
      <c r="B974">
        <v>2009</v>
      </c>
      <c r="C974">
        <v>33.1</v>
      </c>
      <c r="D974" t="s">
        <v>12</v>
      </c>
      <c r="E974" t="s">
        <v>22</v>
      </c>
      <c r="F974" s="2">
        <v>6.6203703703703702E-3</v>
      </c>
      <c r="G974" t="s">
        <v>14</v>
      </c>
      <c r="H974">
        <v>2</v>
      </c>
      <c r="I974">
        <v>35098002001</v>
      </c>
      <c r="J974" t="s">
        <v>79</v>
      </c>
      <c r="K974" t="s">
        <v>80</v>
      </c>
      <c r="L974" t="s">
        <v>81</v>
      </c>
    </row>
    <row r="975" spans="1:12" hidden="1" x14ac:dyDescent="0.25">
      <c r="A975" s="1">
        <v>39972</v>
      </c>
      <c r="B975">
        <v>2009</v>
      </c>
      <c r="C975">
        <v>10.4</v>
      </c>
      <c r="D975" t="s">
        <v>12</v>
      </c>
      <c r="E975" t="s">
        <v>22</v>
      </c>
      <c r="F975" s="2">
        <v>1.8414351851851852E-2</v>
      </c>
      <c r="G975" t="s">
        <v>14</v>
      </c>
      <c r="H975">
        <v>10</v>
      </c>
      <c r="I975">
        <v>35098002001</v>
      </c>
      <c r="J975" t="s">
        <v>79</v>
      </c>
      <c r="K975" t="s">
        <v>80</v>
      </c>
      <c r="L975" t="s">
        <v>81</v>
      </c>
    </row>
    <row r="976" spans="1:12" hidden="1" x14ac:dyDescent="0.25">
      <c r="A976" s="1">
        <v>39972</v>
      </c>
      <c r="B976">
        <v>2009</v>
      </c>
      <c r="C976">
        <v>52.3</v>
      </c>
      <c r="D976" t="s">
        <v>12</v>
      </c>
      <c r="E976" t="s">
        <v>22</v>
      </c>
      <c r="F976" s="2">
        <v>2.431712962962963E-2</v>
      </c>
      <c r="G976" t="s">
        <v>14</v>
      </c>
      <c r="H976">
        <v>8</v>
      </c>
      <c r="I976">
        <v>35098002003</v>
      </c>
      <c r="J976" t="s">
        <v>79</v>
      </c>
      <c r="K976" t="s">
        <v>80</v>
      </c>
      <c r="L976" t="s">
        <v>81</v>
      </c>
    </row>
    <row r="977" spans="1:12" hidden="1" x14ac:dyDescent="0.25">
      <c r="A977" s="1">
        <v>39973</v>
      </c>
      <c r="B977">
        <v>2009</v>
      </c>
      <c r="C977">
        <v>0</v>
      </c>
      <c r="D977" t="s">
        <v>12</v>
      </c>
      <c r="E977" t="s">
        <v>22</v>
      </c>
      <c r="F977" s="2">
        <v>1.8865740740740742E-3</v>
      </c>
      <c r="G977" t="s">
        <v>20</v>
      </c>
      <c r="H977">
        <v>0</v>
      </c>
      <c r="I977">
        <v>32908001066</v>
      </c>
      <c r="J977" t="s">
        <v>15</v>
      </c>
      <c r="K977" t="s">
        <v>16</v>
      </c>
      <c r="L977" t="s">
        <v>17</v>
      </c>
    </row>
    <row r="978" spans="1:12" hidden="1" x14ac:dyDescent="0.25">
      <c r="A978" s="1">
        <v>39973</v>
      </c>
      <c r="B978">
        <v>2009</v>
      </c>
      <c r="C978">
        <v>12.8</v>
      </c>
      <c r="D978" t="s">
        <v>12</v>
      </c>
      <c r="E978" t="s">
        <v>22</v>
      </c>
      <c r="F978" s="2">
        <v>6.2881944444444449E-2</v>
      </c>
      <c r="G978" t="s">
        <v>20</v>
      </c>
      <c r="H978">
        <v>5</v>
      </c>
      <c r="I978">
        <v>32908001066</v>
      </c>
      <c r="J978" t="s">
        <v>15</v>
      </c>
      <c r="K978" t="s">
        <v>16</v>
      </c>
      <c r="L978" t="s">
        <v>17</v>
      </c>
    </row>
    <row r="979" spans="1:12" hidden="1" x14ac:dyDescent="0.25">
      <c r="A979" s="1">
        <v>39973</v>
      </c>
      <c r="B979">
        <v>2009</v>
      </c>
      <c r="C979">
        <v>5.5</v>
      </c>
      <c r="D979" t="s">
        <v>12</v>
      </c>
      <c r="E979" t="s">
        <v>22</v>
      </c>
      <c r="F979" s="2">
        <v>3.5879629629629629E-3</v>
      </c>
      <c r="G979" t="s">
        <v>20</v>
      </c>
      <c r="H979">
        <v>0</v>
      </c>
      <c r="I979">
        <v>32908001069</v>
      </c>
      <c r="J979" t="s">
        <v>15</v>
      </c>
      <c r="K979" t="s">
        <v>16</v>
      </c>
      <c r="L979" t="s">
        <v>17</v>
      </c>
    </row>
    <row r="980" spans="1:12" hidden="1" x14ac:dyDescent="0.25">
      <c r="A980" s="1">
        <v>39973</v>
      </c>
      <c r="B980">
        <v>2009</v>
      </c>
      <c r="C980">
        <v>26</v>
      </c>
      <c r="D980" t="s">
        <v>12</v>
      </c>
      <c r="E980" t="s">
        <v>22</v>
      </c>
      <c r="F980" s="2">
        <v>3.2268518518518523E-2</v>
      </c>
      <c r="G980" t="s">
        <v>14</v>
      </c>
      <c r="H980">
        <v>7</v>
      </c>
      <c r="I980">
        <v>34979001001</v>
      </c>
      <c r="J980" t="s">
        <v>83</v>
      </c>
      <c r="K980" t="s">
        <v>86</v>
      </c>
      <c r="L980" t="s">
        <v>35</v>
      </c>
    </row>
    <row r="981" spans="1:12" hidden="1" x14ac:dyDescent="0.25">
      <c r="A981" s="1">
        <v>39973</v>
      </c>
      <c r="B981">
        <v>2009</v>
      </c>
      <c r="C981">
        <v>28.7</v>
      </c>
      <c r="D981" t="s">
        <v>12</v>
      </c>
      <c r="E981" t="s">
        <v>22</v>
      </c>
      <c r="F981" s="2">
        <v>3.3541666666666664E-2</v>
      </c>
      <c r="G981" t="s">
        <v>14</v>
      </c>
      <c r="H981">
        <v>7</v>
      </c>
      <c r="I981">
        <v>34978001002</v>
      </c>
      <c r="J981" t="s">
        <v>83</v>
      </c>
      <c r="K981" t="s">
        <v>86</v>
      </c>
      <c r="L981" t="s">
        <v>85</v>
      </c>
    </row>
    <row r="982" spans="1:12" hidden="1" x14ac:dyDescent="0.25">
      <c r="A982" s="1">
        <v>39973</v>
      </c>
      <c r="B982">
        <v>2009</v>
      </c>
      <c r="C982">
        <v>30.1</v>
      </c>
      <c r="D982" t="s">
        <v>12</v>
      </c>
      <c r="E982" t="s">
        <v>22</v>
      </c>
      <c r="F982" s="2">
        <v>3.1504629629629625E-2</v>
      </c>
      <c r="G982" t="s">
        <v>14</v>
      </c>
      <c r="H982">
        <v>5</v>
      </c>
      <c r="I982">
        <v>34978001001</v>
      </c>
      <c r="J982" t="s">
        <v>83</v>
      </c>
      <c r="K982" t="s">
        <v>86</v>
      </c>
      <c r="L982" t="s">
        <v>85</v>
      </c>
    </row>
    <row r="983" spans="1:12" hidden="1" x14ac:dyDescent="0.25">
      <c r="A983" s="1">
        <v>39973</v>
      </c>
      <c r="B983">
        <v>2009</v>
      </c>
      <c r="C983">
        <v>40.1</v>
      </c>
      <c r="D983" t="s">
        <v>12</v>
      </c>
      <c r="E983" t="s">
        <v>22</v>
      </c>
      <c r="F983" s="2">
        <v>3.8599537037037036E-2</v>
      </c>
      <c r="G983" t="s">
        <v>14</v>
      </c>
      <c r="H983">
        <v>0</v>
      </c>
      <c r="I983">
        <v>34979001002</v>
      </c>
      <c r="J983" t="s">
        <v>83</v>
      </c>
      <c r="K983" t="s">
        <v>86</v>
      </c>
      <c r="L983" t="s">
        <v>35</v>
      </c>
    </row>
    <row r="984" spans="1:12" hidden="1" x14ac:dyDescent="0.25">
      <c r="A984" s="1">
        <v>39973</v>
      </c>
      <c r="B984">
        <v>2009</v>
      </c>
      <c r="C984">
        <v>18.600000000000001</v>
      </c>
      <c r="D984" t="s">
        <v>12</v>
      </c>
      <c r="E984" t="s">
        <v>22</v>
      </c>
      <c r="F984" s="2">
        <v>1.1458333333333333E-3</v>
      </c>
      <c r="G984" t="s">
        <v>14</v>
      </c>
      <c r="H984">
        <v>0</v>
      </c>
      <c r="I984">
        <v>35098002002</v>
      </c>
      <c r="J984" t="s">
        <v>79</v>
      </c>
      <c r="K984" t="s">
        <v>80</v>
      </c>
      <c r="L984" t="s">
        <v>81</v>
      </c>
    </row>
    <row r="985" spans="1:12" hidden="1" x14ac:dyDescent="0.25">
      <c r="A985" s="1">
        <v>39973</v>
      </c>
      <c r="B985">
        <v>2009</v>
      </c>
      <c r="C985">
        <v>0</v>
      </c>
      <c r="D985" t="s">
        <v>12</v>
      </c>
      <c r="E985" t="s">
        <v>22</v>
      </c>
      <c r="F985" s="2">
        <v>8.7962962962962962E-4</v>
      </c>
      <c r="G985" t="s">
        <v>14</v>
      </c>
      <c r="H985">
        <v>0</v>
      </c>
      <c r="I985">
        <v>35098002002</v>
      </c>
      <c r="J985" t="s">
        <v>79</v>
      </c>
      <c r="K985" t="s">
        <v>80</v>
      </c>
      <c r="L985" t="s">
        <v>81</v>
      </c>
    </row>
    <row r="986" spans="1:12" hidden="1" x14ac:dyDescent="0.25">
      <c r="A986" s="1">
        <v>39973</v>
      </c>
      <c r="B986">
        <v>2009</v>
      </c>
      <c r="C986">
        <v>27</v>
      </c>
      <c r="D986" t="s">
        <v>12</v>
      </c>
      <c r="E986" t="s">
        <v>22</v>
      </c>
      <c r="F986" s="2">
        <v>7.048611111111111E-2</v>
      </c>
      <c r="G986" t="s">
        <v>14</v>
      </c>
      <c r="H986">
        <v>3</v>
      </c>
      <c r="I986">
        <v>35098002002</v>
      </c>
      <c r="J986" t="s">
        <v>79</v>
      </c>
      <c r="K986" t="s">
        <v>80</v>
      </c>
      <c r="L986" t="s">
        <v>81</v>
      </c>
    </row>
    <row r="987" spans="1:12" hidden="1" x14ac:dyDescent="0.25">
      <c r="A987" s="1">
        <v>39973</v>
      </c>
      <c r="B987">
        <v>2009</v>
      </c>
      <c r="C987">
        <v>5.6</v>
      </c>
      <c r="D987" t="s">
        <v>12</v>
      </c>
      <c r="E987" t="s">
        <v>22</v>
      </c>
      <c r="F987" s="2">
        <v>3.6157407407407409E-2</v>
      </c>
      <c r="G987" t="s">
        <v>20</v>
      </c>
      <c r="H987">
        <v>2</v>
      </c>
      <c r="I987">
        <v>32908001069</v>
      </c>
      <c r="J987" t="s">
        <v>15</v>
      </c>
      <c r="K987" t="s">
        <v>16</v>
      </c>
      <c r="L987" t="s">
        <v>17</v>
      </c>
    </row>
    <row r="988" spans="1:12" hidden="1" x14ac:dyDescent="0.25">
      <c r="A988" s="1">
        <v>39974</v>
      </c>
      <c r="B988">
        <v>2009</v>
      </c>
      <c r="C988">
        <v>7.2</v>
      </c>
      <c r="D988" t="s">
        <v>27</v>
      </c>
      <c r="E988" t="s">
        <v>42</v>
      </c>
      <c r="F988" s="2">
        <v>2.8761574074074075E-2</v>
      </c>
      <c r="G988" t="s">
        <v>20</v>
      </c>
      <c r="H988">
        <v>6</v>
      </c>
      <c r="I988">
        <v>34289001001</v>
      </c>
      <c r="J988" t="s">
        <v>15</v>
      </c>
      <c r="K988" t="s">
        <v>123</v>
      </c>
      <c r="L988" t="s">
        <v>17</v>
      </c>
    </row>
    <row r="989" spans="1:12" hidden="1" x14ac:dyDescent="0.25">
      <c r="A989" s="1">
        <v>39974</v>
      </c>
      <c r="B989">
        <v>2009</v>
      </c>
      <c r="C989">
        <v>24.8</v>
      </c>
      <c r="D989" t="s">
        <v>27</v>
      </c>
      <c r="E989" t="s">
        <v>42</v>
      </c>
      <c r="F989" s="2">
        <v>3.2569444444444443E-2</v>
      </c>
      <c r="G989" t="s">
        <v>20</v>
      </c>
      <c r="H989">
        <v>8</v>
      </c>
      <c r="I989">
        <v>34289001002</v>
      </c>
      <c r="J989" t="s">
        <v>15</v>
      </c>
      <c r="K989" t="s">
        <v>123</v>
      </c>
      <c r="L989" t="s">
        <v>17</v>
      </c>
    </row>
    <row r="990" spans="1:12" hidden="1" x14ac:dyDescent="0.25">
      <c r="A990" s="1">
        <v>39974</v>
      </c>
      <c r="B990">
        <v>2009</v>
      </c>
      <c r="C990">
        <v>13.7</v>
      </c>
      <c r="D990" t="s">
        <v>27</v>
      </c>
      <c r="E990" t="s">
        <v>42</v>
      </c>
      <c r="F990" s="2">
        <v>1.9097222222222222E-3</v>
      </c>
      <c r="G990" t="s">
        <v>20</v>
      </c>
      <c r="H990">
        <v>0</v>
      </c>
      <c r="I990">
        <v>34289001001</v>
      </c>
      <c r="J990" t="s">
        <v>15</v>
      </c>
      <c r="K990" t="s">
        <v>123</v>
      </c>
      <c r="L990" t="s">
        <v>17</v>
      </c>
    </row>
    <row r="991" spans="1:12" hidden="1" x14ac:dyDescent="0.25">
      <c r="A991" s="1">
        <v>39973</v>
      </c>
      <c r="B991">
        <v>2009</v>
      </c>
      <c r="C991">
        <v>33.1</v>
      </c>
      <c r="D991" t="s">
        <v>12</v>
      </c>
      <c r="E991" t="s">
        <v>22</v>
      </c>
      <c r="F991" s="2">
        <v>3.8599537037037036E-2</v>
      </c>
      <c r="G991" t="s">
        <v>20</v>
      </c>
      <c r="H991">
        <v>8</v>
      </c>
      <c r="I991">
        <v>32908001068</v>
      </c>
      <c r="J991" t="s">
        <v>15</v>
      </c>
      <c r="K991" t="s">
        <v>16</v>
      </c>
      <c r="L991" t="s">
        <v>17</v>
      </c>
    </row>
    <row r="992" spans="1:12" hidden="1" x14ac:dyDescent="0.25">
      <c r="A992" s="1">
        <v>39973</v>
      </c>
      <c r="B992">
        <v>2009</v>
      </c>
      <c r="C992">
        <v>0</v>
      </c>
      <c r="D992" t="s">
        <v>12</v>
      </c>
      <c r="E992" t="s">
        <v>13</v>
      </c>
      <c r="F992" s="2">
        <v>1.8402777777777777E-3</v>
      </c>
      <c r="G992" t="s">
        <v>21</v>
      </c>
      <c r="H992">
        <v>0</v>
      </c>
      <c r="I992">
        <v>32908001067</v>
      </c>
      <c r="J992" t="s">
        <v>15</v>
      </c>
      <c r="K992" t="s">
        <v>16</v>
      </c>
      <c r="L992" t="s">
        <v>17</v>
      </c>
    </row>
    <row r="993" spans="1:12" hidden="1" x14ac:dyDescent="0.25">
      <c r="A993" s="1">
        <v>39973</v>
      </c>
      <c r="B993">
        <v>2009</v>
      </c>
      <c r="C993">
        <v>13.9</v>
      </c>
      <c r="D993" t="s">
        <v>12</v>
      </c>
      <c r="E993" t="s">
        <v>22</v>
      </c>
      <c r="F993" s="2">
        <v>6.1712962962962963E-2</v>
      </c>
      <c r="G993" t="s">
        <v>21</v>
      </c>
      <c r="H993">
        <v>4</v>
      </c>
      <c r="I993">
        <v>32908001067</v>
      </c>
      <c r="J993" t="s">
        <v>15</v>
      </c>
      <c r="K993" t="s">
        <v>16</v>
      </c>
      <c r="L993" t="s">
        <v>17</v>
      </c>
    </row>
    <row r="994" spans="1:12" hidden="1" x14ac:dyDescent="0.25">
      <c r="A994" s="1">
        <v>40004</v>
      </c>
      <c r="B994">
        <v>2009</v>
      </c>
      <c r="C994">
        <v>3.7</v>
      </c>
      <c r="D994" t="s">
        <v>27</v>
      </c>
      <c r="E994" t="s">
        <v>42</v>
      </c>
      <c r="F994" s="2">
        <v>2.4652777777777776E-3</v>
      </c>
      <c r="G994" t="s">
        <v>14</v>
      </c>
      <c r="H994">
        <v>0</v>
      </c>
      <c r="I994">
        <v>34979001003</v>
      </c>
      <c r="J994" t="s">
        <v>83</v>
      </c>
      <c r="K994" t="s">
        <v>84</v>
      </c>
      <c r="L994" t="s">
        <v>85</v>
      </c>
    </row>
    <row r="995" spans="1:12" hidden="1" x14ac:dyDescent="0.25">
      <c r="A995" s="1">
        <v>40004</v>
      </c>
      <c r="B995">
        <v>2009</v>
      </c>
      <c r="C995">
        <v>5.0999999999999996</v>
      </c>
      <c r="D995" t="s">
        <v>27</v>
      </c>
      <c r="E995" t="s">
        <v>42</v>
      </c>
      <c r="F995" s="2">
        <v>2.4189814814814816E-3</v>
      </c>
      <c r="G995" t="s">
        <v>14</v>
      </c>
      <c r="H995">
        <v>0</v>
      </c>
      <c r="I995">
        <v>34979001003</v>
      </c>
      <c r="J995" t="s">
        <v>83</v>
      </c>
      <c r="K995" t="s">
        <v>84</v>
      </c>
      <c r="L995" t="s">
        <v>85</v>
      </c>
    </row>
    <row r="996" spans="1:12" hidden="1" x14ac:dyDescent="0.25">
      <c r="A996" s="1">
        <v>40004</v>
      </c>
      <c r="B996">
        <v>2009</v>
      </c>
      <c r="C996">
        <v>5.7</v>
      </c>
      <c r="D996" t="s">
        <v>27</v>
      </c>
      <c r="E996" t="s">
        <v>42</v>
      </c>
      <c r="F996" s="2">
        <v>2.7118055555555552E-2</v>
      </c>
      <c r="G996" t="s">
        <v>14</v>
      </c>
      <c r="H996">
        <v>0</v>
      </c>
      <c r="I996">
        <v>34978001003</v>
      </c>
      <c r="J996" t="s">
        <v>83</v>
      </c>
      <c r="K996" t="s">
        <v>84</v>
      </c>
      <c r="L996" t="s">
        <v>85</v>
      </c>
    </row>
    <row r="997" spans="1:12" hidden="1" x14ac:dyDescent="0.25">
      <c r="A997" s="1">
        <v>40005</v>
      </c>
      <c r="B997">
        <v>2009</v>
      </c>
      <c r="C997">
        <v>4.8</v>
      </c>
      <c r="D997" t="s">
        <v>12</v>
      </c>
      <c r="E997" t="s">
        <v>59</v>
      </c>
      <c r="F997" s="2">
        <v>5.4664351851851846E-2</v>
      </c>
      <c r="G997" t="s">
        <v>47</v>
      </c>
      <c r="H997">
        <v>2</v>
      </c>
      <c r="I997">
        <v>32908001063</v>
      </c>
      <c r="J997" t="s">
        <v>15</v>
      </c>
      <c r="K997" t="s">
        <v>16</v>
      </c>
      <c r="L997" t="s">
        <v>17</v>
      </c>
    </row>
    <row r="998" spans="1:12" hidden="1" x14ac:dyDescent="0.25">
      <c r="A998" s="1">
        <v>40005</v>
      </c>
      <c r="B998">
        <v>2009</v>
      </c>
      <c r="C998">
        <v>4.7</v>
      </c>
      <c r="D998" t="s">
        <v>12</v>
      </c>
      <c r="E998" t="s">
        <v>59</v>
      </c>
      <c r="F998" s="2">
        <v>6.0486111111111109E-2</v>
      </c>
      <c r="G998" t="s">
        <v>47</v>
      </c>
      <c r="H998">
        <v>10</v>
      </c>
      <c r="I998">
        <v>32908001068</v>
      </c>
      <c r="J998" t="s">
        <v>15</v>
      </c>
      <c r="K998" t="s">
        <v>16</v>
      </c>
      <c r="L998" t="s">
        <v>17</v>
      </c>
    </row>
    <row r="999" spans="1:12" hidden="1" x14ac:dyDescent="0.25">
      <c r="A999" s="1">
        <v>40006</v>
      </c>
      <c r="B999">
        <v>2009</v>
      </c>
      <c r="C999">
        <v>7.9</v>
      </c>
      <c r="D999" t="s">
        <v>27</v>
      </c>
      <c r="E999" t="s">
        <v>42</v>
      </c>
      <c r="F999" s="2">
        <v>3.3761574074074076E-2</v>
      </c>
      <c r="G999" t="s">
        <v>47</v>
      </c>
      <c r="H999">
        <v>9</v>
      </c>
      <c r="I999">
        <v>33024001047</v>
      </c>
      <c r="J999" t="s">
        <v>15</v>
      </c>
      <c r="K999" t="s">
        <v>40</v>
      </c>
      <c r="L999" t="s">
        <v>17</v>
      </c>
    </row>
    <row r="1000" spans="1:12" hidden="1" x14ac:dyDescent="0.25">
      <c r="A1000" s="1">
        <v>40006</v>
      </c>
      <c r="B1000">
        <v>2009</v>
      </c>
      <c r="C1000">
        <v>2.8</v>
      </c>
      <c r="D1000" t="s">
        <v>27</v>
      </c>
      <c r="E1000" t="s">
        <v>42</v>
      </c>
      <c r="F1000" s="2">
        <v>3.90625E-2</v>
      </c>
      <c r="G1000" t="s">
        <v>47</v>
      </c>
      <c r="H1000">
        <v>14</v>
      </c>
      <c r="I1000">
        <v>33024001048</v>
      </c>
      <c r="J1000" t="s">
        <v>15</v>
      </c>
      <c r="K1000" t="s">
        <v>40</v>
      </c>
      <c r="L1000" t="s">
        <v>17</v>
      </c>
    </row>
    <row r="1001" spans="1:12" hidden="1" x14ac:dyDescent="0.25">
      <c r="A1001" s="1">
        <v>40006</v>
      </c>
      <c r="B1001">
        <v>2009</v>
      </c>
      <c r="C1001">
        <v>1.4</v>
      </c>
      <c r="D1001" t="s">
        <v>27</v>
      </c>
      <c r="E1001" t="s">
        <v>28</v>
      </c>
      <c r="F1001" s="2">
        <v>4.1666666666666666E-3</v>
      </c>
      <c r="G1001" t="s">
        <v>47</v>
      </c>
      <c r="H1001">
        <v>0</v>
      </c>
      <c r="I1001">
        <v>33024001046</v>
      </c>
      <c r="J1001" t="s">
        <v>15</v>
      </c>
      <c r="K1001" t="s">
        <v>40</v>
      </c>
      <c r="L1001" t="s">
        <v>17</v>
      </c>
    </row>
    <row r="1002" spans="1:12" hidden="1" x14ac:dyDescent="0.25">
      <c r="A1002" s="1">
        <v>40006</v>
      </c>
      <c r="B1002">
        <v>2009</v>
      </c>
      <c r="C1002">
        <v>1.9</v>
      </c>
      <c r="D1002" t="s">
        <v>27</v>
      </c>
      <c r="E1002" t="s">
        <v>42</v>
      </c>
      <c r="F1002" s="2">
        <v>2.3576388888888893E-2</v>
      </c>
      <c r="G1002" t="s">
        <v>47</v>
      </c>
      <c r="H1002">
        <v>0</v>
      </c>
      <c r="I1002">
        <v>33024001046</v>
      </c>
      <c r="J1002" t="s">
        <v>15</v>
      </c>
      <c r="K1002" t="s">
        <v>40</v>
      </c>
      <c r="L1002" t="s">
        <v>17</v>
      </c>
    </row>
    <row r="1003" spans="1:12" hidden="1" x14ac:dyDescent="0.25">
      <c r="A1003" s="1">
        <v>40006</v>
      </c>
      <c r="B1003">
        <v>2009</v>
      </c>
      <c r="C1003">
        <v>2.5</v>
      </c>
      <c r="D1003" t="s">
        <v>27</v>
      </c>
      <c r="E1003" t="s">
        <v>42</v>
      </c>
      <c r="F1003" s="2">
        <v>1.0671296296296297E-2</v>
      </c>
      <c r="G1003" t="s">
        <v>47</v>
      </c>
      <c r="H1003">
        <v>3</v>
      </c>
      <c r="I1003">
        <v>33024001046</v>
      </c>
      <c r="J1003" t="s">
        <v>15</v>
      </c>
      <c r="K1003" t="s">
        <v>40</v>
      </c>
      <c r="L1003" t="s">
        <v>17</v>
      </c>
    </row>
    <row r="1004" spans="1:12" hidden="1" x14ac:dyDescent="0.25">
      <c r="A1004" s="1">
        <v>40008</v>
      </c>
      <c r="B1004">
        <v>2009</v>
      </c>
      <c r="C1004">
        <v>5.4</v>
      </c>
      <c r="D1004" t="s">
        <v>27</v>
      </c>
      <c r="E1004" t="s">
        <v>28</v>
      </c>
      <c r="F1004" s="2">
        <v>5.7314814814814818E-2</v>
      </c>
      <c r="G1004" t="s">
        <v>20</v>
      </c>
      <c r="H1004">
        <v>7</v>
      </c>
      <c r="I1004">
        <v>35098002001</v>
      </c>
      <c r="J1004" t="s">
        <v>79</v>
      </c>
      <c r="K1004" t="s">
        <v>80</v>
      </c>
      <c r="L1004" t="s">
        <v>81</v>
      </c>
    </row>
    <row r="1005" spans="1:12" hidden="1" x14ac:dyDescent="0.25">
      <c r="A1005" s="1">
        <v>40008</v>
      </c>
      <c r="B1005">
        <v>2009</v>
      </c>
      <c r="C1005">
        <v>5.8</v>
      </c>
      <c r="D1005" t="s">
        <v>12</v>
      </c>
      <c r="E1005" t="s">
        <v>19</v>
      </c>
      <c r="F1005" s="2">
        <v>2.642361111111111E-2</v>
      </c>
      <c r="G1005" t="s">
        <v>20</v>
      </c>
      <c r="H1005">
        <v>2</v>
      </c>
      <c r="I1005">
        <v>5098002002</v>
      </c>
    </row>
    <row r="1006" spans="1:12" hidden="1" x14ac:dyDescent="0.25">
      <c r="A1006" s="1">
        <v>40008</v>
      </c>
      <c r="B1006">
        <v>2009</v>
      </c>
      <c r="C1006">
        <v>5.6</v>
      </c>
      <c r="D1006" t="s">
        <v>12</v>
      </c>
      <c r="E1006" t="s">
        <v>19</v>
      </c>
      <c r="F1006" s="2">
        <v>2.6122685185185183E-2</v>
      </c>
      <c r="G1006" t="s">
        <v>20</v>
      </c>
      <c r="H1006">
        <v>2</v>
      </c>
      <c r="I1006">
        <v>35098002003</v>
      </c>
      <c r="J1006" t="s">
        <v>79</v>
      </c>
      <c r="K1006" t="s">
        <v>80</v>
      </c>
      <c r="L1006" t="s">
        <v>81</v>
      </c>
    </row>
    <row r="1007" spans="1:12" hidden="1" x14ac:dyDescent="0.25">
      <c r="A1007" s="1">
        <v>40009</v>
      </c>
      <c r="B1007">
        <v>2009</v>
      </c>
      <c r="C1007">
        <v>5.7</v>
      </c>
      <c r="D1007" t="s">
        <v>12</v>
      </c>
      <c r="E1007" t="s">
        <v>19</v>
      </c>
      <c r="F1007" s="2">
        <v>3.3611111111111112E-2</v>
      </c>
      <c r="G1007" t="s">
        <v>20</v>
      </c>
      <c r="H1007">
        <v>3</v>
      </c>
      <c r="I1007">
        <v>35098002004</v>
      </c>
      <c r="J1007" t="s">
        <v>79</v>
      </c>
      <c r="K1007" t="s">
        <v>80</v>
      </c>
      <c r="L1007" t="s">
        <v>81</v>
      </c>
    </row>
    <row r="1008" spans="1:12" hidden="1" x14ac:dyDescent="0.25">
      <c r="A1008" s="1">
        <v>40010</v>
      </c>
      <c r="B1008">
        <v>2009</v>
      </c>
      <c r="C1008">
        <v>4.4000000000000004</v>
      </c>
      <c r="D1008" t="s">
        <v>12</v>
      </c>
      <c r="E1008" t="s">
        <v>19</v>
      </c>
      <c r="F1008" s="2">
        <v>3.3460648148148149E-2</v>
      </c>
      <c r="G1008" t="s">
        <v>14</v>
      </c>
      <c r="H1008">
        <v>2</v>
      </c>
      <c r="I1008">
        <v>32908001060</v>
      </c>
      <c r="J1008" t="s">
        <v>15</v>
      </c>
      <c r="K1008" t="s">
        <v>16</v>
      </c>
      <c r="L1008" t="s">
        <v>17</v>
      </c>
    </row>
    <row r="1009" spans="1:12" hidden="1" x14ac:dyDescent="0.25">
      <c r="A1009" s="1">
        <v>40012</v>
      </c>
      <c r="B1009">
        <v>2009</v>
      </c>
      <c r="C1009">
        <v>18.2</v>
      </c>
      <c r="D1009" t="s">
        <v>27</v>
      </c>
      <c r="E1009" t="s">
        <v>13</v>
      </c>
      <c r="F1009" s="2">
        <v>5.5543981481481486E-2</v>
      </c>
      <c r="G1009" t="s">
        <v>47</v>
      </c>
      <c r="H1009">
        <v>6</v>
      </c>
      <c r="I1009">
        <v>35464001022</v>
      </c>
      <c r="J1009" t="s">
        <v>15</v>
      </c>
      <c r="K1009" t="s">
        <v>99</v>
      </c>
      <c r="L1009" t="s">
        <v>17</v>
      </c>
    </row>
    <row r="1010" spans="1:12" hidden="1" x14ac:dyDescent="0.25">
      <c r="A1010" s="1">
        <v>40013</v>
      </c>
      <c r="B1010">
        <v>2009</v>
      </c>
      <c r="C1010">
        <v>0</v>
      </c>
      <c r="D1010" t="s">
        <v>27</v>
      </c>
      <c r="E1010" t="s">
        <v>13</v>
      </c>
      <c r="F1010" s="2">
        <v>4.0509259259259258E-4</v>
      </c>
      <c r="G1010" t="s">
        <v>47</v>
      </c>
      <c r="H1010">
        <v>0</v>
      </c>
      <c r="I1010">
        <v>35464001018</v>
      </c>
      <c r="J1010" t="s">
        <v>15</v>
      </c>
      <c r="K1010" t="s">
        <v>99</v>
      </c>
      <c r="L1010" t="s">
        <v>17</v>
      </c>
    </row>
    <row r="1011" spans="1:12" hidden="1" x14ac:dyDescent="0.25">
      <c r="A1011" s="1">
        <v>40013</v>
      </c>
      <c r="B1011">
        <v>2009</v>
      </c>
      <c r="C1011">
        <v>27.6</v>
      </c>
      <c r="D1011" t="s">
        <v>27</v>
      </c>
      <c r="E1011" t="s">
        <v>13</v>
      </c>
      <c r="F1011" s="2">
        <v>8.4594907407407396E-2</v>
      </c>
      <c r="G1011" t="s">
        <v>47</v>
      </c>
      <c r="H1011">
        <v>10</v>
      </c>
      <c r="I1011">
        <v>35464001018</v>
      </c>
      <c r="J1011" t="s">
        <v>15</v>
      </c>
      <c r="K1011" t="s">
        <v>99</v>
      </c>
      <c r="L1011" t="s">
        <v>17</v>
      </c>
    </row>
    <row r="1012" spans="1:12" hidden="1" x14ac:dyDescent="0.25">
      <c r="A1012" s="1">
        <v>40013</v>
      </c>
      <c r="B1012">
        <v>2009</v>
      </c>
      <c r="C1012">
        <v>63.8</v>
      </c>
      <c r="D1012" t="s">
        <v>27</v>
      </c>
      <c r="E1012" t="s">
        <v>13</v>
      </c>
      <c r="F1012" s="2">
        <v>2.071759259259259E-2</v>
      </c>
      <c r="G1012" t="s">
        <v>21</v>
      </c>
      <c r="H1012">
        <v>4</v>
      </c>
      <c r="I1012">
        <v>35463001012</v>
      </c>
      <c r="J1012" t="s">
        <v>15</v>
      </c>
      <c r="K1012" t="s">
        <v>111</v>
      </c>
      <c r="L1012" t="s">
        <v>17</v>
      </c>
    </row>
    <row r="1013" spans="1:12" hidden="1" x14ac:dyDescent="0.25">
      <c r="A1013" s="1">
        <v>40013</v>
      </c>
      <c r="B1013">
        <v>2009</v>
      </c>
      <c r="C1013">
        <v>65.3</v>
      </c>
      <c r="D1013" t="s">
        <v>27</v>
      </c>
      <c r="E1013" t="s">
        <v>13</v>
      </c>
      <c r="F1013" s="2">
        <v>3.7094907407407403E-2</v>
      </c>
      <c r="G1013" t="s">
        <v>21</v>
      </c>
      <c r="H1013">
        <v>6</v>
      </c>
      <c r="I1013">
        <v>35463001015</v>
      </c>
      <c r="J1013" t="s">
        <v>15</v>
      </c>
      <c r="K1013" t="s">
        <v>111</v>
      </c>
      <c r="L1013" t="s">
        <v>17</v>
      </c>
    </row>
    <row r="1014" spans="1:12" hidden="1" x14ac:dyDescent="0.25">
      <c r="A1014" s="1">
        <v>40014</v>
      </c>
      <c r="B1014">
        <v>2009</v>
      </c>
      <c r="C1014">
        <v>58</v>
      </c>
      <c r="D1014" t="s">
        <v>27</v>
      </c>
      <c r="E1014" t="s">
        <v>13</v>
      </c>
      <c r="F1014" s="2">
        <v>6.7662037037037034E-2</v>
      </c>
      <c r="G1014" t="s">
        <v>21</v>
      </c>
      <c r="H1014">
        <v>8</v>
      </c>
      <c r="I1014">
        <v>35463001009</v>
      </c>
      <c r="J1014" t="s">
        <v>15</v>
      </c>
      <c r="K1014" t="s">
        <v>111</v>
      </c>
      <c r="L1014" t="s">
        <v>17</v>
      </c>
    </row>
    <row r="1015" spans="1:12" hidden="1" x14ac:dyDescent="0.25">
      <c r="A1015" s="1">
        <v>39995</v>
      </c>
      <c r="B1015">
        <v>2009</v>
      </c>
      <c r="C1015">
        <v>5.7</v>
      </c>
      <c r="D1015" t="s">
        <v>12</v>
      </c>
      <c r="E1015" t="s">
        <v>22</v>
      </c>
      <c r="F1015" s="2">
        <v>2.6770833333333331E-2</v>
      </c>
      <c r="G1015" t="s">
        <v>14</v>
      </c>
      <c r="H1015">
        <v>0</v>
      </c>
      <c r="I1015">
        <v>34978001002</v>
      </c>
      <c r="J1015" t="s">
        <v>83</v>
      </c>
      <c r="K1015" t="s">
        <v>86</v>
      </c>
      <c r="L1015" t="s">
        <v>85</v>
      </c>
    </row>
    <row r="1016" spans="1:12" hidden="1" x14ac:dyDescent="0.25">
      <c r="A1016" s="1">
        <v>39995</v>
      </c>
      <c r="B1016">
        <v>2009</v>
      </c>
      <c r="C1016">
        <v>8.6</v>
      </c>
      <c r="D1016" t="s">
        <v>12</v>
      </c>
      <c r="E1016" t="s">
        <v>22</v>
      </c>
      <c r="F1016" s="2">
        <v>3.0543981481481481E-2</v>
      </c>
      <c r="G1016" t="s">
        <v>14</v>
      </c>
      <c r="H1016">
        <v>4</v>
      </c>
      <c r="I1016">
        <v>34978001001</v>
      </c>
      <c r="J1016" t="s">
        <v>83</v>
      </c>
      <c r="K1016" t="s">
        <v>86</v>
      </c>
      <c r="L1016" t="s">
        <v>85</v>
      </c>
    </row>
    <row r="1017" spans="1:12" hidden="1" x14ac:dyDescent="0.25">
      <c r="A1017" s="1">
        <v>39995</v>
      </c>
      <c r="B1017">
        <v>2009</v>
      </c>
      <c r="C1017">
        <v>6.6</v>
      </c>
      <c r="D1017" t="s">
        <v>12</v>
      </c>
      <c r="E1017" t="s">
        <v>22</v>
      </c>
      <c r="F1017" s="2">
        <v>4.1678240740740745E-2</v>
      </c>
      <c r="G1017" t="s">
        <v>14</v>
      </c>
      <c r="H1017">
        <v>1</v>
      </c>
      <c r="I1017">
        <v>34979001001</v>
      </c>
      <c r="J1017" t="s">
        <v>83</v>
      </c>
      <c r="K1017" t="s">
        <v>86</v>
      </c>
      <c r="L1017" t="s">
        <v>35</v>
      </c>
    </row>
    <row r="1018" spans="1:12" hidden="1" x14ac:dyDescent="0.25">
      <c r="A1018" s="1">
        <v>39995</v>
      </c>
      <c r="B1018">
        <v>2009</v>
      </c>
      <c r="C1018">
        <v>4.9000000000000004</v>
      </c>
      <c r="D1018" t="s">
        <v>12</v>
      </c>
      <c r="E1018" t="s">
        <v>22</v>
      </c>
      <c r="F1018" s="2">
        <v>6.7719907407407409E-2</v>
      </c>
      <c r="G1018" t="s">
        <v>14</v>
      </c>
      <c r="H1018">
        <v>0</v>
      </c>
      <c r="I1018">
        <v>34979001002</v>
      </c>
      <c r="J1018" t="s">
        <v>83</v>
      </c>
      <c r="K1018" t="s">
        <v>86</v>
      </c>
      <c r="L1018" t="s">
        <v>35</v>
      </c>
    </row>
    <row r="1019" spans="1:12" hidden="1" x14ac:dyDescent="0.25">
      <c r="A1019" s="1">
        <v>40014</v>
      </c>
      <c r="B1019">
        <v>2009</v>
      </c>
      <c r="C1019">
        <v>33.200000000000003</v>
      </c>
      <c r="D1019" t="s">
        <v>27</v>
      </c>
      <c r="E1019" t="s">
        <v>13</v>
      </c>
      <c r="F1019" s="2">
        <v>6.3599537037037038E-2</v>
      </c>
      <c r="G1019" t="s">
        <v>21</v>
      </c>
      <c r="H1019">
        <v>3</v>
      </c>
      <c r="I1019">
        <v>35463001007</v>
      </c>
      <c r="J1019" t="s">
        <v>15</v>
      </c>
      <c r="K1019" t="s">
        <v>111</v>
      </c>
      <c r="L1019" t="s">
        <v>17</v>
      </c>
    </row>
    <row r="1020" spans="1:12" hidden="1" x14ac:dyDescent="0.25">
      <c r="A1020" s="1">
        <v>40014</v>
      </c>
      <c r="B1020">
        <v>2009</v>
      </c>
      <c r="C1020">
        <v>0</v>
      </c>
      <c r="D1020" t="s">
        <v>25</v>
      </c>
      <c r="E1020" t="s">
        <v>26</v>
      </c>
      <c r="F1020" s="2">
        <v>0.45371527777777776</v>
      </c>
      <c r="G1020" t="s">
        <v>14</v>
      </c>
      <c r="H1020">
        <v>0</v>
      </c>
      <c r="I1020" t="s">
        <v>128</v>
      </c>
    </row>
    <row r="1021" spans="1:12" hidden="1" x14ac:dyDescent="0.25">
      <c r="A1021" s="1">
        <v>40014</v>
      </c>
      <c r="B1021">
        <v>2009</v>
      </c>
      <c r="C1021">
        <v>43.2</v>
      </c>
      <c r="D1021" t="s">
        <v>12</v>
      </c>
      <c r="E1021" t="s">
        <v>13</v>
      </c>
      <c r="F1021" s="2">
        <v>1.9282407407407408E-2</v>
      </c>
      <c r="G1021" t="s">
        <v>21</v>
      </c>
      <c r="H1021">
        <v>2</v>
      </c>
      <c r="I1021">
        <v>35463001002</v>
      </c>
      <c r="J1021" t="s">
        <v>15</v>
      </c>
      <c r="K1021" t="s">
        <v>111</v>
      </c>
      <c r="L1021" t="s">
        <v>17</v>
      </c>
    </row>
    <row r="1022" spans="1:12" hidden="1" x14ac:dyDescent="0.25">
      <c r="A1022" s="1">
        <v>40014</v>
      </c>
      <c r="B1022">
        <v>2009</v>
      </c>
      <c r="C1022">
        <v>25.2</v>
      </c>
      <c r="D1022" t="s">
        <v>12</v>
      </c>
      <c r="E1022" t="s">
        <v>13</v>
      </c>
      <c r="F1022" s="2">
        <v>3.4062500000000002E-2</v>
      </c>
      <c r="G1022" t="s">
        <v>21</v>
      </c>
      <c r="H1022">
        <v>3</v>
      </c>
      <c r="I1022">
        <v>35463001004</v>
      </c>
      <c r="J1022" t="s">
        <v>15</v>
      </c>
      <c r="K1022" t="s">
        <v>111</v>
      </c>
      <c r="L1022" t="s">
        <v>17</v>
      </c>
    </row>
    <row r="1023" spans="1:12" hidden="1" x14ac:dyDescent="0.25">
      <c r="A1023" s="1">
        <v>40014</v>
      </c>
      <c r="B1023">
        <v>2009</v>
      </c>
      <c r="C1023">
        <v>64.2</v>
      </c>
      <c r="D1023" t="s">
        <v>25</v>
      </c>
      <c r="E1023" t="s">
        <v>26</v>
      </c>
      <c r="F1023" s="2">
        <v>2.2673611111111113E-2</v>
      </c>
      <c r="G1023" t="s">
        <v>21</v>
      </c>
      <c r="H1023">
        <v>6</v>
      </c>
      <c r="I1023">
        <v>32453001001</v>
      </c>
      <c r="J1023" t="s">
        <v>129</v>
      </c>
      <c r="K1023" t="s">
        <v>130</v>
      </c>
      <c r="L1023" t="s">
        <v>131</v>
      </c>
    </row>
    <row r="1024" spans="1:12" hidden="1" x14ac:dyDescent="0.25">
      <c r="A1024" s="1">
        <v>40015</v>
      </c>
      <c r="B1024">
        <v>2009</v>
      </c>
      <c r="C1024">
        <v>58.6</v>
      </c>
      <c r="D1024" t="s">
        <v>12</v>
      </c>
      <c r="E1024" t="s">
        <v>13</v>
      </c>
      <c r="F1024" s="2">
        <v>5.5173611111111111E-2</v>
      </c>
      <c r="G1024" t="s">
        <v>21</v>
      </c>
      <c r="H1024">
        <v>6</v>
      </c>
      <c r="I1024">
        <v>35463001005</v>
      </c>
      <c r="J1024" t="s">
        <v>15</v>
      </c>
      <c r="K1024" t="s">
        <v>111</v>
      </c>
      <c r="L1024" t="s">
        <v>17</v>
      </c>
    </row>
    <row r="1025" spans="1:12" hidden="1" x14ac:dyDescent="0.25">
      <c r="A1025" s="1">
        <v>40015</v>
      </c>
      <c r="B1025">
        <v>2009</v>
      </c>
      <c r="C1025">
        <v>27.5</v>
      </c>
      <c r="D1025" t="s">
        <v>12</v>
      </c>
      <c r="E1025" t="s">
        <v>13</v>
      </c>
      <c r="F1025" s="2">
        <v>3.7685185185185183E-2</v>
      </c>
      <c r="G1025" t="s">
        <v>21</v>
      </c>
      <c r="H1025">
        <v>4</v>
      </c>
      <c r="I1025">
        <v>35463001003</v>
      </c>
      <c r="J1025" t="s">
        <v>15</v>
      </c>
      <c r="K1025" t="s">
        <v>111</v>
      </c>
      <c r="L1025" t="s">
        <v>17</v>
      </c>
    </row>
    <row r="1026" spans="1:12" hidden="1" x14ac:dyDescent="0.25">
      <c r="A1026" s="1">
        <v>40014</v>
      </c>
      <c r="B1026">
        <v>2009</v>
      </c>
      <c r="C1026">
        <v>0</v>
      </c>
      <c r="D1026" t="s">
        <v>12</v>
      </c>
      <c r="E1026" t="s">
        <v>13</v>
      </c>
      <c r="F1026" s="2">
        <v>1.6203703703703703E-3</v>
      </c>
      <c r="G1026" t="s">
        <v>14</v>
      </c>
      <c r="H1026">
        <v>0</v>
      </c>
      <c r="I1026">
        <v>35463001008</v>
      </c>
      <c r="J1026" t="s">
        <v>15</v>
      </c>
      <c r="K1026" t="s">
        <v>111</v>
      </c>
      <c r="L1026" t="s">
        <v>17</v>
      </c>
    </row>
    <row r="1027" spans="1:12" hidden="1" x14ac:dyDescent="0.25">
      <c r="A1027" s="1">
        <v>40014</v>
      </c>
      <c r="B1027">
        <v>2009</v>
      </c>
      <c r="C1027">
        <v>35.4</v>
      </c>
      <c r="D1027" t="s">
        <v>12</v>
      </c>
      <c r="E1027" t="s">
        <v>13</v>
      </c>
      <c r="F1027" s="2">
        <v>1.8530092592592595E-2</v>
      </c>
      <c r="G1027" t="s">
        <v>14</v>
      </c>
      <c r="H1027">
        <v>7</v>
      </c>
      <c r="I1027">
        <v>35446001008</v>
      </c>
    </row>
    <row r="1028" spans="1:12" hidden="1" x14ac:dyDescent="0.25">
      <c r="A1028" s="1">
        <v>40014</v>
      </c>
      <c r="B1028">
        <v>2009</v>
      </c>
      <c r="C1028">
        <v>77.400000000000006</v>
      </c>
      <c r="D1028" t="s">
        <v>12</v>
      </c>
      <c r="E1028" t="s">
        <v>13</v>
      </c>
      <c r="F1028" s="2">
        <v>3.0300925925925926E-2</v>
      </c>
      <c r="G1028" t="s">
        <v>14</v>
      </c>
      <c r="H1028">
        <v>15</v>
      </c>
      <c r="I1028">
        <v>35463001011</v>
      </c>
      <c r="J1028" t="s">
        <v>15</v>
      </c>
      <c r="K1028" t="s">
        <v>111</v>
      </c>
      <c r="L1028" t="s">
        <v>17</v>
      </c>
    </row>
    <row r="1029" spans="1:12" hidden="1" x14ac:dyDescent="0.25">
      <c r="A1029" s="1">
        <v>40014</v>
      </c>
      <c r="B1029">
        <v>2009</v>
      </c>
      <c r="C1029">
        <v>41.5</v>
      </c>
      <c r="D1029" t="s">
        <v>12</v>
      </c>
      <c r="E1029" t="s">
        <v>13</v>
      </c>
      <c r="F1029" s="2">
        <v>2.1377314814814818E-2</v>
      </c>
      <c r="G1029" t="s">
        <v>14</v>
      </c>
      <c r="H1029">
        <v>8</v>
      </c>
      <c r="I1029">
        <v>35463001014</v>
      </c>
      <c r="J1029" t="s">
        <v>15</v>
      </c>
      <c r="K1029" t="s">
        <v>111</v>
      </c>
      <c r="L1029" t="s">
        <v>17</v>
      </c>
    </row>
    <row r="1030" spans="1:12" hidden="1" x14ac:dyDescent="0.25">
      <c r="A1030" s="1">
        <v>40014</v>
      </c>
      <c r="B1030">
        <v>2009</v>
      </c>
      <c r="C1030">
        <v>0</v>
      </c>
      <c r="D1030" t="s">
        <v>12</v>
      </c>
      <c r="E1030" t="s">
        <v>13</v>
      </c>
      <c r="F1030" s="2">
        <v>4.9768518518518521E-4</v>
      </c>
      <c r="G1030" t="s">
        <v>14</v>
      </c>
      <c r="H1030">
        <v>0</v>
      </c>
      <c r="I1030">
        <v>35463001006</v>
      </c>
      <c r="J1030" t="s">
        <v>15</v>
      </c>
      <c r="K1030" t="s">
        <v>111</v>
      </c>
      <c r="L1030" t="s">
        <v>17</v>
      </c>
    </row>
    <row r="1031" spans="1:12" hidden="1" x14ac:dyDescent="0.25">
      <c r="A1031" s="1">
        <v>40014</v>
      </c>
      <c r="B1031">
        <v>2009</v>
      </c>
      <c r="C1031">
        <v>30.8</v>
      </c>
      <c r="D1031" t="s">
        <v>12</v>
      </c>
      <c r="E1031" t="s">
        <v>13</v>
      </c>
      <c r="F1031" s="2">
        <v>3.0578703703703702E-2</v>
      </c>
      <c r="G1031" t="s">
        <v>14</v>
      </c>
      <c r="H1031">
        <v>9</v>
      </c>
      <c r="I1031">
        <v>35463001006</v>
      </c>
      <c r="J1031" t="s">
        <v>15</v>
      </c>
      <c r="K1031" t="s">
        <v>111</v>
      </c>
      <c r="L1031" t="s">
        <v>17</v>
      </c>
    </row>
    <row r="1032" spans="1:12" hidden="1" x14ac:dyDescent="0.25">
      <c r="A1032" s="1">
        <v>40014</v>
      </c>
      <c r="B1032">
        <v>2009</v>
      </c>
      <c r="C1032">
        <v>0</v>
      </c>
      <c r="D1032" t="s">
        <v>12</v>
      </c>
      <c r="E1032" t="s">
        <v>13</v>
      </c>
      <c r="F1032" s="2">
        <v>3.8194444444444446E-4</v>
      </c>
      <c r="G1032" t="s">
        <v>14</v>
      </c>
      <c r="H1032">
        <v>0</v>
      </c>
      <c r="I1032">
        <v>35463001013</v>
      </c>
      <c r="J1032" t="s">
        <v>15</v>
      </c>
      <c r="K1032" t="s">
        <v>111</v>
      </c>
      <c r="L1032" t="s">
        <v>17</v>
      </c>
    </row>
    <row r="1033" spans="1:12" hidden="1" x14ac:dyDescent="0.25">
      <c r="A1033" s="1">
        <v>40014</v>
      </c>
      <c r="B1033">
        <v>2009</v>
      </c>
      <c r="C1033">
        <v>78.3</v>
      </c>
      <c r="D1033" t="s">
        <v>12</v>
      </c>
      <c r="E1033" t="s">
        <v>13</v>
      </c>
      <c r="F1033" s="2">
        <v>5.3622685185185183E-2</v>
      </c>
      <c r="G1033" t="s">
        <v>14</v>
      </c>
      <c r="H1033">
        <v>8</v>
      </c>
      <c r="I1033">
        <v>35463001013</v>
      </c>
      <c r="J1033" t="s">
        <v>15</v>
      </c>
      <c r="K1033" t="s">
        <v>111</v>
      </c>
      <c r="L1033" t="s">
        <v>17</v>
      </c>
    </row>
    <row r="1034" spans="1:12" hidden="1" x14ac:dyDescent="0.25">
      <c r="A1034" s="1">
        <v>40015</v>
      </c>
      <c r="B1034">
        <v>2009</v>
      </c>
      <c r="C1034">
        <v>40.1</v>
      </c>
      <c r="D1034" t="s">
        <v>12</v>
      </c>
      <c r="E1034" t="s">
        <v>13</v>
      </c>
      <c r="F1034" s="2">
        <v>2.6608796296296297E-2</v>
      </c>
      <c r="G1034" t="s">
        <v>14</v>
      </c>
      <c r="H1034">
        <v>5</v>
      </c>
      <c r="I1034">
        <v>35463001026</v>
      </c>
      <c r="J1034" t="s">
        <v>15</v>
      </c>
      <c r="K1034" t="s">
        <v>111</v>
      </c>
      <c r="L1034" t="s">
        <v>17</v>
      </c>
    </row>
    <row r="1035" spans="1:12" hidden="1" x14ac:dyDescent="0.25">
      <c r="A1035" s="1">
        <v>40015</v>
      </c>
      <c r="B1035">
        <v>2009</v>
      </c>
      <c r="C1035">
        <v>0</v>
      </c>
      <c r="D1035" t="s">
        <v>12</v>
      </c>
      <c r="E1035" t="s">
        <v>13</v>
      </c>
      <c r="F1035" s="2">
        <v>9.4907407407407408E-4</v>
      </c>
      <c r="G1035" t="s">
        <v>14</v>
      </c>
      <c r="H1035">
        <v>0</v>
      </c>
      <c r="I1035">
        <v>35463001027</v>
      </c>
      <c r="J1035" t="s">
        <v>15</v>
      </c>
      <c r="K1035" t="s">
        <v>111</v>
      </c>
      <c r="L1035" t="s">
        <v>17</v>
      </c>
    </row>
    <row r="1036" spans="1:12" hidden="1" x14ac:dyDescent="0.25">
      <c r="A1036" s="1">
        <v>40015</v>
      </c>
      <c r="B1036">
        <v>2009</v>
      </c>
      <c r="C1036">
        <v>55.5</v>
      </c>
      <c r="D1036" t="s">
        <v>12</v>
      </c>
      <c r="E1036" t="s">
        <v>13</v>
      </c>
      <c r="F1036" s="2">
        <v>4.6932870370370368E-2</v>
      </c>
      <c r="G1036" t="s">
        <v>14</v>
      </c>
      <c r="H1036">
        <v>13</v>
      </c>
      <c r="I1036">
        <v>35463001027</v>
      </c>
      <c r="J1036" t="s">
        <v>15</v>
      </c>
      <c r="K1036" t="s">
        <v>111</v>
      </c>
      <c r="L1036" t="s">
        <v>17</v>
      </c>
    </row>
    <row r="1037" spans="1:12" hidden="1" x14ac:dyDescent="0.25">
      <c r="A1037" s="1">
        <v>40015</v>
      </c>
      <c r="B1037">
        <v>2009</v>
      </c>
      <c r="C1037">
        <v>41.6</v>
      </c>
      <c r="D1037" t="s">
        <v>12</v>
      </c>
      <c r="E1037" t="s">
        <v>13</v>
      </c>
      <c r="F1037" s="2">
        <v>4.6585648148148147E-2</v>
      </c>
      <c r="G1037" t="s">
        <v>14</v>
      </c>
      <c r="H1037">
        <v>5</v>
      </c>
      <c r="I1037">
        <v>35463001010</v>
      </c>
      <c r="J1037" t="s">
        <v>15</v>
      </c>
      <c r="K1037" t="s">
        <v>111</v>
      </c>
      <c r="L1037" t="s">
        <v>17</v>
      </c>
    </row>
    <row r="1038" spans="1:12" hidden="1" x14ac:dyDescent="0.25">
      <c r="A1038" s="1">
        <v>40015</v>
      </c>
      <c r="B1038">
        <v>2009</v>
      </c>
      <c r="C1038">
        <v>0</v>
      </c>
      <c r="D1038" t="s">
        <v>27</v>
      </c>
      <c r="E1038" t="s">
        <v>13</v>
      </c>
      <c r="F1038" s="2">
        <v>1.2847222222222223E-3</v>
      </c>
      <c r="G1038" t="s">
        <v>14</v>
      </c>
      <c r="H1038">
        <v>0</v>
      </c>
      <c r="I1038">
        <v>35464001024</v>
      </c>
      <c r="J1038" t="s">
        <v>15</v>
      </c>
      <c r="K1038" t="s">
        <v>99</v>
      </c>
      <c r="L1038" t="s">
        <v>17</v>
      </c>
    </row>
    <row r="1039" spans="1:12" hidden="1" x14ac:dyDescent="0.25">
      <c r="A1039" s="1">
        <v>40015</v>
      </c>
      <c r="B1039">
        <v>2009</v>
      </c>
      <c r="C1039">
        <v>12.7</v>
      </c>
      <c r="D1039" t="s">
        <v>27</v>
      </c>
      <c r="E1039" t="s">
        <v>13</v>
      </c>
      <c r="F1039" s="2">
        <v>1.8576388888888889E-2</v>
      </c>
      <c r="G1039" t="s">
        <v>14</v>
      </c>
      <c r="H1039">
        <v>3</v>
      </c>
      <c r="I1039">
        <v>35464001024</v>
      </c>
      <c r="J1039" t="s">
        <v>15</v>
      </c>
      <c r="K1039" t="s">
        <v>99</v>
      </c>
      <c r="L1039" t="s">
        <v>17</v>
      </c>
    </row>
    <row r="1040" spans="1:12" hidden="1" x14ac:dyDescent="0.25">
      <c r="A1040" s="1">
        <v>40015</v>
      </c>
      <c r="B1040">
        <v>2009</v>
      </c>
      <c r="C1040">
        <v>42.3</v>
      </c>
      <c r="D1040" t="s">
        <v>27</v>
      </c>
      <c r="E1040" t="s">
        <v>13</v>
      </c>
      <c r="F1040" s="2">
        <v>4.370370370370371E-2</v>
      </c>
      <c r="G1040" t="s">
        <v>14</v>
      </c>
      <c r="H1040">
        <v>5</v>
      </c>
      <c r="I1040">
        <v>35464001019</v>
      </c>
      <c r="J1040" t="s">
        <v>15</v>
      </c>
      <c r="K1040" t="s">
        <v>99</v>
      </c>
      <c r="L1040" t="s">
        <v>17</v>
      </c>
    </row>
    <row r="1041" spans="1:12" hidden="1" x14ac:dyDescent="0.25">
      <c r="A1041" s="1">
        <v>40015</v>
      </c>
      <c r="B1041">
        <v>2009</v>
      </c>
      <c r="C1041">
        <v>0</v>
      </c>
      <c r="D1041" t="s">
        <v>27</v>
      </c>
      <c r="E1041" t="s">
        <v>28</v>
      </c>
      <c r="F1041" s="2">
        <v>1.7013888888888892E-3</v>
      </c>
      <c r="G1041" t="s">
        <v>14</v>
      </c>
      <c r="H1041">
        <v>0</v>
      </c>
      <c r="I1041">
        <v>33024001045</v>
      </c>
      <c r="J1041" t="s">
        <v>15</v>
      </c>
      <c r="K1041" t="s">
        <v>40</v>
      </c>
      <c r="L1041" t="s">
        <v>17</v>
      </c>
    </row>
    <row r="1042" spans="1:12" hidden="1" x14ac:dyDescent="0.25">
      <c r="A1042" s="1">
        <v>40015</v>
      </c>
      <c r="B1042">
        <v>2009</v>
      </c>
      <c r="C1042">
        <v>2.4</v>
      </c>
      <c r="D1042" t="s">
        <v>27</v>
      </c>
      <c r="E1042" t="s">
        <v>28</v>
      </c>
      <c r="F1042" s="2">
        <v>3.4560185185185187E-2</v>
      </c>
      <c r="G1042" t="s">
        <v>14</v>
      </c>
      <c r="H1042">
        <v>5</v>
      </c>
      <c r="I1042">
        <v>33024001045</v>
      </c>
      <c r="J1042" t="s">
        <v>15</v>
      </c>
      <c r="K1042" t="s">
        <v>40</v>
      </c>
      <c r="L1042" t="s">
        <v>17</v>
      </c>
    </row>
    <row r="1043" spans="1:12" hidden="1" x14ac:dyDescent="0.25">
      <c r="A1043" s="1">
        <v>40018</v>
      </c>
      <c r="B1043">
        <v>2009</v>
      </c>
      <c r="C1043">
        <v>7.9</v>
      </c>
      <c r="D1043" t="s">
        <v>12</v>
      </c>
      <c r="E1043" t="s">
        <v>22</v>
      </c>
      <c r="F1043" s="2">
        <v>3.3321759259259259E-2</v>
      </c>
      <c r="G1043" t="s">
        <v>23</v>
      </c>
      <c r="H1043">
        <v>6</v>
      </c>
      <c r="I1043">
        <v>35098004008</v>
      </c>
      <c r="J1043" t="s">
        <v>79</v>
      </c>
      <c r="K1043" t="s">
        <v>82</v>
      </c>
      <c r="L1043" t="s">
        <v>81</v>
      </c>
    </row>
    <row r="1044" spans="1:12" hidden="1" x14ac:dyDescent="0.25">
      <c r="A1044" s="1">
        <v>40018</v>
      </c>
      <c r="B1044">
        <v>2009</v>
      </c>
      <c r="C1044">
        <v>5.9</v>
      </c>
      <c r="D1044" t="s">
        <v>12</v>
      </c>
      <c r="E1044" t="s">
        <v>22</v>
      </c>
      <c r="F1044" s="2">
        <v>3.0914351851851849E-2</v>
      </c>
      <c r="G1044" t="s">
        <v>23</v>
      </c>
      <c r="H1044">
        <v>1</v>
      </c>
      <c r="I1044">
        <v>35098004009</v>
      </c>
      <c r="J1044" t="s">
        <v>79</v>
      </c>
      <c r="K1044" t="s">
        <v>82</v>
      </c>
      <c r="L1044" t="s">
        <v>81</v>
      </c>
    </row>
    <row r="1045" spans="1:12" hidden="1" x14ac:dyDescent="0.25">
      <c r="A1045" s="1">
        <v>40019</v>
      </c>
      <c r="B1045">
        <v>2009</v>
      </c>
      <c r="C1045">
        <v>6.8</v>
      </c>
      <c r="D1045" t="s">
        <v>12</v>
      </c>
      <c r="E1045" t="s">
        <v>22</v>
      </c>
      <c r="F1045" s="2">
        <v>3.6574074074074071E-2</v>
      </c>
      <c r="G1045" t="s">
        <v>23</v>
      </c>
      <c r="H1045">
        <v>1</v>
      </c>
      <c r="I1045">
        <v>35098004007</v>
      </c>
      <c r="J1045" t="s">
        <v>79</v>
      </c>
      <c r="K1045" t="s">
        <v>82</v>
      </c>
      <c r="L1045" t="s">
        <v>81</v>
      </c>
    </row>
    <row r="1046" spans="1:12" hidden="1" x14ac:dyDescent="0.25">
      <c r="A1046" s="1">
        <v>40019</v>
      </c>
      <c r="B1046">
        <v>2009</v>
      </c>
      <c r="C1046">
        <v>5.0999999999999996</v>
      </c>
      <c r="D1046" t="s">
        <v>12</v>
      </c>
      <c r="E1046" t="s">
        <v>22</v>
      </c>
      <c r="F1046" s="2">
        <v>9.9328703703703711E-2</v>
      </c>
      <c r="G1046" t="s">
        <v>23</v>
      </c>
      <c r="H1046">
        <v>2</v>
      </c>
      <c r="I1046">
        <v>35098004010</v>
      </c>
      <c r="J1046" t="s">
        <v>79</v>
      </c>
      <c r="K1046" t="s">
        <v>82</v>
      </c>
      <c r="L1046" t="s">
        <v>81</v>
      </c>
    </row>
    <row r="1047" spans="1:12" hidden="1" x14ac:dyDescent="0.25">
      <c r="A1047" s="1">
        <v>39996</v>
      </c>
      <c r="B1047">
        <v>2009</v>
      </c>
      <c r="C1047">
        <v>25</v>
      </c>
      <c r="D1047" t="s">
        <v>12</v>
      </c>
      <c r="E1047" t="s">
        <v>22</v>
      </c>
      <c r="F1047" s="2">
        <v>6.5509259259259267E-2</v>
      </c>
      <c r="G1047" t="s">
        <v>20</v>
      </c>
      <c r="H1047">
        <v>5</v>
      </c>
      <c r="I1047">
        <v>34979001003</v>
      </c>
      <c r="J1047" t="s">
        <v>83</v>
      </c>
      <c r="K1047" t="s">
        <v>84</v>
      </c>
      <c r="L1047" t="s">
        <v>85</v>
      </c>
    </row>
    <row r="1048" spans="1:12" hidden="1" x14ac:dyDescent="0.25">
      <c r="A1048" s="1">
        <v>39996</v>
      </c>
      <c r="B1048">
        <v>2009</v>
      </c>
      <c r="C1048">
        <v>5</v>
      </c>
      <c r="D1048" t="s">
        <v>27</v>
      </c>
      <c r="E1048" t="s">
        <v>28</v>
      </c>
      <c r="F1048" s="2">
        <v>6.8402777777777776E-3</v>
      </c>
      <c r="G1048" t="s">
        <v>14</v>
      </c>
      <c r="H1048">
        <v>3</v>
      </c>
      <c r="I1048">
        <v>32908001066</v>
      </c>
      <c r="J1048" t="s">
        <v>15</v>
      </c>
      <c r="K1048" t="s">
        <v>16</v>
      </c>
      <c r="L1048" t="s">
        <v>17</v>
      </c>
    </row>
    <row r="1049" spans="1:12" hidden="1" x14ac:dyDescent="0.25">
      <c r="A1049" s="1">
        <v>39996</v>
      </c>
      <c r="B1049">
        <v>2009</v>
      </c>
      <c r="C1049">
        <v>2.2999999999999998</v>
      </c>
      <c r="D1049" t="s">
        <v>12</v>
      </c>
      <c r="E1049" t="s">
        <v>19</v>
      </c>
      <c r="F1049" s="2">
        <v>6.2048611111111117E-2</v>
      </c>
      <c r="G1049" t="s">
        <v>14</v>
      </c>
      <c r="H1049">
        <v>0</v>
      </c>
      <c r="I1049">
        <v>32908001066</v>
      </c>
      <c r="J1049" t="s">
        <v>15</v>
      </c>
      <c r="K1049" t="s">
        <v>16</v>
      </c>
      <c r="L1049" t="s">
        <v>17</v>
      </c>
    </row>
    <row r="1050" spans="1:12" hidden="1" x14ac:dyDescent="0.25">
      <c r="A1050" s="1">
        <v>39996</v>
      </c>
      <c r="B1050">
        <v>2009</v>
      </c>
      <c r="C1050">
        <v>2.6</v>
      </c>
      <c r="D1050" t="s">
        <v>12</v>
      </c>
      <c r="E1050" t="s">
        <v>19</v>
      </c>
      <c r="F1050" s="2">
        <v>6.3750000000000001E-2</v>
      </c>
      <c r="G1050" t="s">
        <v>14</v>
      </c>
      <c r="H1050">
        <v>0</v>
      </c>
      <c r="I1050">
        <v>32908001069</v>
      </c>
      <c r="J1050" t="s">
        <v>15</v>
      </c>
      <c r="K1050" t="s">
        <v>16</v>
      </c>
      <c r="L1050" t="s">
        <v>17</v>
      </c>
    </row>
    <row r="1051" spans="1:12" hidden="1" x14ac:dyDescent="0.25">
      <c r="A1051" s="1">
        <v>39996</v>
      </c>
      <c r="B1051">
        <v>2009</v>
      </c>
      <c r="C1051">
        <v>42.6</v>
      </c>
      <c r="D1051" t="s">
        <v>12</v>
      </c>
      <c r="E1051" t="s">
        <v>22</v>
      </c>
      <c r="F1051" s="2">
        <v>3.3229166666666664E-2</v>
      </c>
      <c r="G1051" t="s">
        <v>20</v>
      </c>
      <c r="H1051">
        <v>9</v>
      </c>
      <c r="I1051">
        <v>34978001003</v>
      </c>
      <c r="J1051" t="s">
        <v>83</v>
      </c>
      <c r="K1051" t="s">
        <v>84</v>
      </c>
      <c r="L1051" t="s">
        <v>85</v>
      </c>
    </row>
    <row r="1052" spans="1:12" hidden="1" x14ac:dyDescent="0.25">
      <c r="A1052" s="1">
        <v>40003</v>
      </c>
      <c r="B1052">
        <v>2009</v>
      </c>
      <c r="C1052">
        <v>59.3</v>
      </c>
      <c r="D1052" t="s">
        <v>12</v>
      </c>
      <c r="E1052" t="s">
        <v>22</v>
      </c>
      <c r="F1052" s="2">
        <v>4.4756944444444446E-2</v>
      </c>
      <c r="G1052" t="s">
        <v>14</v>
      </c>
      <c r="H1052">
        <v>17</v>
      </c>
      <c r="I1052">
        <v>32908001065</v>
      </c>
      <c r="J1052" t="s">
        <v>15</v>
      </c>
      <c r="K1052" t="s">
        <v>16</v>
      </c>
      <c r="L1052" t="s">
        <v>17</v>
      </c>
    </row>
    <row r="1053" spans="1:12" hidden="1" x14ac:dyDescent="0.25">
      <c r="A1053" s="1">
        <v>40003</v>
      </c>
      <c r="B1053">
        <v>2009</v>
      </c>
      <c r="C1053">
        <v>15.3</v>
      </c>
      <c r="D1053" t="s">
        <v>12</v>
      </c>
      <c r="E1053" t="s">
        <v>22</v>
      </c>
      <c r="F1053" s="2">
        <v>4.1342592592592591E-2</v>
      </c>
      <c r="G1053" t="s">
        <v>14</v>
      </c>
      <c r="H1053">
        <v>3</v>
      </c>
      <c r="I1053">
        <v>32908001072</v>
      </c>
      <c r="J1053" t="s">
        <v>15</v>
      </c>
      <c r="K1053" t="s">
        <v>16</v>
      </c>
      <c r="L1053" t="s">
        <v>17</v>
      </c>
    </row>
    <row r="1054" spans="1:12" hidden="1" x14ac:dyDescent="0.25">
      <c r="A1054" s="1">
        <v>40054</v>
      </c>
      <c r="B1054">
        <v>2009</v>
      </c>
      <c r="C1054">
        <v>3.9</v>
      </c>
      <c r="D1054" t="s">
        <v>12</v>
      </c>
      <c r="E1054" t="s">
        <v>59</v>
      </c>
      <c r="F1054" s="2">
        <v>2.3159722222222224E-2</v>
      </c>
      <c r="G1054" t="s">
        <v>32</v>
      </c>
      <c r="H1054">
        <v>7</v>
      </c>
      <c r="I1054">
        <v>32908001068</v>
      </c>
      <c r="J1054" t="s">
        <v>15</v>
      </c>
      <c r="K1054" t="s">
        <v>16</v>
      </c>
      <c r="L1054" t="s">
        <v>17</v>
      </c>
    </row>
    <row r="1055" spans="1:12" hidden="1" x14ac:dyDescent="0.25">
      <c r="A1055" s="1">
        <v>40054</v>
      </c>
      <c r="B1055">
        <v>2009</v>
      </c>
      <c r="C1055">
        <v>4.4000000000000004</v>
      </c>
      <c r="D1055" t="s">
        <v>12</v>
      </c>
      <c r="E1055" t="s">
        <v>59</v>
      </c>
      <c r="F1055" s="2">
        <v>2.0752314814814814E-2</v>
      </c>
      <c r="G1055" t="s">
        <v>32</v>
      </c>
      <c r="H1055">
        <v>3</v>
      </c>
      <c r="I1055">
        <v>32908001068</v>
      </c>
      <c r="J1055" t="s">
        <v>15</v>
      </c>
      <c r="K1055" t="s">
        <v>16</v>
      </c>
      <c r="L1055" t="s">
        <v>17</v>
      </c>
    </row>
    <row r="1056" spans="1:12" hidden="1" x14ac:dyDescent="0.25">
      <c r="A1056" s="1">
        <v>40066</v>
      </c>
      <c r="B1056">
        <v>2009</v>
      </c>
      <c r="C1056">
        <v>0</v>
      </c>
      <c r="D1056" t="s">
        <v>12</v>
      </c>
      <c r="E1056" t="s">
        <v>13</v>
      </c>
      <c r="F1056" s="2">
        <v>3.2407407407407406E-4</v>
      </c>
      <c r="G1056" t="s">
        <v>21</v>
      </c>
      <c r="H1056">
        <v>0</v>
      </c>
      <c r="I1056">
        <v>35463001021</v>
      </c>
      <c r="J1056" t="s">
        <v>15</v>
      </c>
      <c r="K1056" t="s">
        <v>111</v>
      </c>
      <c r="L1056" t="s">
        <v>17</v>
      </c>
    </row>
    <row r="1057" spans="1:12" hidden="1" x14ac:dyDescent="0.25">
      <c r="A1057" s="1">
        <v>40066</v>
      </c>
      <c r="B1057">
        <v>2009</v>
      </c>
      <c r="C1057">
        <v>12.2</v>
      </c>
      <c r="D1057" t="s">
        <v>12</v>
      </c>
      <c r="E1057" t="s">
        <v>13</v>
      </c>
      <c r="F1057" s="2">
        <v>3.1192129629629629E-2</v>
      </c>
      <c r="G1057" t="s">
        <v>21</v>
      </c>
      <c r="H1057">
        <v>2</v>
      </c>
      <c r="I1057">
        <v>546300121</v>
      </c>
    </row>
    <row r="1058" spans="1:12" hidden="1" x14ac:dyDescent="0.25">
      <c r="A1058" s="1">
        <v>40066</v>
      </c>
      <c r="B1058">
        <v>2009</v>
      </c>
      <c r="C1058">
        <v>32.4</v>
      </c>
      <c r="D1058" t="s">
        <v>12</v>
      </c>
      <c r="E1058" t="s">
        <v>13</v>
      </c>
      <c r="F1058" s="2">
        <v>1.9108796296296294E-2</v>
      </c>
      <c r="G1058" t="s">
        <v>21</v>
      </c>
      <c r="H1058">
        <v>5</v>
      </c>
      <c r="I1058">
        <v>35463001023</v>
      </c>
      <c r="J1058" t="s">
        <v>15</v>
      </c>
      <c r="K1058" t="s">
        <v>111</v>
      </c>
      <c r="L1058" t="s">
        <v>17</v>
      </c>
    </row>
    <row r="1059" spans="1:12" hidden="1" x14ac:dyDescent="0.25">
      <c r="A1059" s="1">
        <v>40070</v>
      </c>
      <c r="B1059">
        <v>2009</v>
      </c>
      <c r="C1059">
        <v>0</v>
      </c>
      <c r="D1059" t="s">
        <v>27</v>
      </c>
      <c r="E1059" t="s">
        <v>42</v>
      </c>
      <c r="F1059" s="2">
        <v>3.9351851851851852E-4</v>
      </c>
      <c r="G1059" t="s">
        <v>14</v>
      </c>
      <c r="H1059">
        <v>0</v>
      </c>
      <c r="I1059">
        <v>35328001005</v>
      </c>
      <c r="J1059" t="s">
        <v>79</v>
      </c>
      <c r="K1059" t="s">
        <v>97</v>
      </c>
      <c r="L1059" t="s">
        <v>98</v>
      </c>
    </row>
    <row r="1060" spans="1:12" hidden="1" x14ac:dyDescent="0.25">
      <c r="A1060" s="1">
        <v>40070</v>
      </c>
      <c r="B1060">
        <v>2009</v>
      </c>
      <c r="C1060">
        <v>46</v>
      </c>
      <c r="D1060" t="s">
        <v>27</v>
      </c>
      <c r="E1060" t="s">
        <v>42</v>
      </c>
      <c r="F1060" s="2">
        <v>3.4907407407407408E-2</v>
      </c>
      <c r="G1060" t="s">
        <v>14</v>
      </c>
      <c r="H1060">
        <v>21</v>
      </c>
      <c r="I1060">
        <v>35328001005</v>
      </c>
      <c r="J1060" t="s">
        <v>79</v>
      </c>
      <c r="K1060" t="s">
        <v>97</v>
      </c>
      <c r="L1060" t="s">
        <v>98</v>
      </c>
    </row>
    <row r="1061" spans="1:12" hidden="1" x14ac:dyDescent="0.25">
      <c r="A1061" s="1">
        <v>40070</v>
      </c>
      <c r="B1061">
        <v>2009</v>
      </c>
      <c r="C1061">
        <v>0</v>
      </c>
      <c r="D1061" t="s">
        <v>27</v>
      </c>
      <c r="E1061" t="s">
        <v>42</v>
      </c>
      <c r="F1061" s="2">
        <v>2.3263888888888887E-3</v>
      </c>
      <c r="G1061" t="s">
        <v>14</v>
      </c>
      <c r="H1061">
        <v>1</v>
      </c>
      <c r="I1061">
        <v>35328001007</v>
      </c>
      <c r="J1061" t="s">
        <v>79</v>
      </c>
      <c r="K1061" t="s">
        <v>97</v>
      </c>
      <c r="L1061" t="s">
        <v>98</v>
      </c>
    </row>
    <row r="1062" spans="1:12" hidden="1" x14ac:dyDescent="0.25">
      <c r="A1062" s="1">
        <v>40070</v>
      </c>
      <c r="B1062">
        <v>2009</v>
      </c>
      <c r="C1062">
        <v>44.7</v>
      </c>
      <c r="D1062" t="s">
        <v>27</v>
      </c>
      <c r="E1062" t="s">
        <v>42</v>
      </c>
      <c r="F1062" s="2">
        <v>2.2430555555555554E-2</v>
      </c>
      <c r="G1062" t="s">
        <v>14</v>
      </c>
      <c r="H1062">
        <v>1</v>
      </c>
      <c r="I1062">
        <v>3532800100</v>
      </c>
    </row>
    <row r="1063" spans="1:12" hidden="1" x14ac:dyDescent="0.25">
      <c r="A1063" s="1">
        <v>40071</v>
      </c>
      <c r="B1063">
        <v>2009</v>
      </c>
      <c r="C1063">
        <v>44.5</v>
      </c>
      <c r="D1063" t="s">
        <v>27</v>
      </c>
      <c r="E1063" t="s">
        <v>42</v>
      </c>
      <c r="F1063" s="2">
        <v>4.5173611111111116E-2</v>
      </c>
      <c r="G1063" t="s">
        <v>14</v>
      </c>
      <c r="H1063">
        <v>20</v>
      </c>
      <c r="I1063">
        <v>35328001007</v>
      </c>
      <c r="J1063" t="s">
        <v>79</v>
      </c>
      <c r="K1063" t="s">
        <v>97</v>
      </c>
      <c r="L1063" t="s">
        <v>98</v>
      </c>
    </row>
    <row r="1064" spans="1:12" hidden="1" x14ac:dyDescent="0.25">
      <c r="A1064" s="1">
        <v>40071</v>
      </c>
      <c r="B1064">
        <v>2009</v>
      </c>
      <c r="C1064">
        <v>0</v>
      </c>
      <c r="D1064" t="s">
        <v>27</v>
      </c>
      <c r="E1064" t="s">
        <v>42</v>
      </c>
      <c r="F1064" s="2">
        <v>4.2824074074074075E-4</v>
      </c>
      <c r="G1064" t="s">
        <v>14</v>
      </c>
      <c r="H1064">
        <v>0</v>
      </c>
      <c r="I1064">
        <v>35328001006</v>
      </c>
      <c r="J1064" t="s">
        <v>79</v>
      </c>
      <c r="K1064" t="s">
        <v>97</v>
      </c>
      <c r="L1064" t="s">
        <v>98</v>
      </c>
    </row>
    <row r="1065" spans="1:12" hidden="1" x14ac:dyDescent="0.25">
      <c r="A1065" s="1">
        <v>40071</v>
      </c>
      <c r="B1065">
        <v>2009</v>
      </c>
      <c r="C1065">
        <v>37</v>
      </c>
      <c r="D1065" t="s">
        <v>27</v>
      </c>
      <c r="E1065" t="s">
        <v>42</v>
      </c>
      <c r="F1065" s="2">
        <v>3.8124999999999999E-2</v>
      </c>
      <c r="G1065" t="s">
        <v>14</v>
      </c>
      <c r="H1065">
        <v>10</v>
      </c>
      <c r="I1065">
        <v>35328001006</v>
      </c>
      <c r="J1065" t="s">
        <v>79</v>
      </c>
      <c r="K1065" t="s">
        <v>97</v>
      </c>
      <c r="L1065" t="s">
        <v>98</v>
      </c>
    </row>
    <row r="1066" spans="1:12" hidden="1" x14ac:dyDescent="0.25">
      <c r="A1066" s="1">
        <v>40071</v>
      </c>
      <c r="B1066">
        <v>2009</v>
      </c>
      <c r="C1066">
        <v>100.2</v>
      </c>
      <c r="D1066" t="s">
        <v>25</v>
      </c>
      <c r="E1066" t="s">
        <v>43</v>
      </c>
      <c r="F1066" s="2">
        <v>6.2384259259259257E-2</v>
      </c>
      <c r="G1066" t="s">
        <v>14</v>
      </c>
      <c r="H1066">
        <v>29</v>
      </c>
      <c r="I1066">
        <v>34933001006</v>
      </c>
      <c r="J1066" t="s">
        <v>89</v>
      </c>
      <c r="K1066" t="s">
        <v>90</v>
      </c>
      <c r="L1066" t="s">
        <v>81</v>
      </c>
    </row>
    <row r="1067" spans="1:12" hidden="1" x14ac:dyDescent="0.25">
      <c r="A1067" s="1">
        <v>40071</v>
      </c>
      <c r="B1067">
        <v>2009</v>
      </c>
      <c r="C1067">
        <v>0</v>
      </c>
      <c r="D1067" t="s">
        <v>25</v>
      </c>
      <c r="E1067" t="s">
        <v>43</v>
      </c>
      <c r="F1067" s="2">
        <v>7.6388888888888893E-4</v>
      </c>
      <c r="G1067" t="s">
        <v>14</v>
      </c>
      <c r="H1067">
        <v>0</v>
      </c>
      <c r="I1067">
        <v>34933001005</v>
      </c>
      <c r="J1067" t="s">
        <v>89</v>
      </c>
      <c r="K1067" t="s">
        <v>90</v>
      </c>
      <c r="L1067" t="s">
        <v>81</v>
      </c>
    </row>
    <row r="1068" spans="1:12" hidden="1" x14ac:dyDescent="0.25">
      <c r="A1068" s="1">
        <v>40071</v>
      </c>
      <c r="B1068">
        <v>2009</v>
      </c>
      <c r="C1068">
        <v>7.6</v>
      </c>
      <c r="D1068" t="s">
        <v>27</v>
      </c>
      <c r="E1068" t="s">
        <v>13</v>
      </c>
      <c r="F1068" s="2">
        <v>2.7743055555555559E-2</v>
      </c>
      <c r="G1068" t="s">
        <v>14</v>
      </c>
      <c r="H1068">
        <v>2</v>
      </c>
      <c r="I1068">
        <v>35464001039</v>
      </c>
      <c r="J1068" t="s">
        <v>15</v>
      </c>
      <c r="K1068" t="s">
        <v>99</v>
      </c>
      <c r="L1068" t="s">
        <v>17</v>
      </c>
    </row>
    <row r="1069" spans="1:12" hidden="1" x14ac:dyDescent="0.25">
      <c r="A1069" s="1">
        <v>40071</v>
      </c>
      <c r="B1069">
        <v>2009</v>
      </c>
      <c r="C1069">
        <v>61</v>
      </c>
      <c r="D1069" t="s">
        <v>25</v>
      </c>
      <c r="E1069" t="s">
        <v>43</v>
      </c>
      <c r="F1069" s="2">
        <v>3.6238425925925924E-2</v>
      </c>
      <c r="G1069" t="s">
        <v>14</v>
      </c>
      <c r="H1069">
        <v>15</v>
      </c>
      <c r="I1069">
        <v>34933001005</v>
      </c>
      <c r="J1069" t="s">
        <v>89</v>
      </c>
      <c r="K1069" t="s">
        <v>90</v>
      </c>
      <c r="L1069" t="s">
        <v>81</v>
      </c>
    </row>
    <row r="1070" spans="1:12" hidden="1" x14ac:dyDescent="0.25">
      <c r="A1070" s="1">
        <v>40076</v>
      </c>
      <c r="B1070">
        <v>2009</v>
      </c>
      <c r="C1070">
        <v>4.8</v>
      </c>
      <c r="D1070" t="s">
        <v>25</v>
      </c>
      <c r="E1070" t="s">
        <v>43</v>
      </c>
      <c r="F1070" s="2">
        <v>2.7962962962962964E-2</v>
      </c>
      <c r="G1070" t="s">
        <v>21</v>
      </c>
      <c r="H1070">
        <v>0</v>
      </c>
      <c r="I1070" s="3">
        <v>353000000000</v>
      </c>
    </row>
    <row r="1071" spans="1:12" hidden="1" x14ac:dyDescent="0.25">
      <c r="A1071" s="1">
        <v>40077</v>
      </c>
      <c r="B1071">
        <v>2009</v>
      </c>
      <c r="C1071">
        <v>7.4</v>
      </c>
      <c r="D1071" t="s">
        <v>25</v>
      </c>
      <c r="E1071" t="s">
        <v>43</v>
      </c>
      <c r="F1071" s="2">
        <v>6.9456018518518514E-2</v>
      </c>
      <c r="G1071" t="s">
        <v>21</v>
      </c>
      <c r="H1071">
        <v>2</v>
      </c>
      <c r="I1071">
        <v>35328001003</v>
      </c>
      <c r="J1071" t="s">
        <v>79</v>
      </c>
      <c r="K1071" t="s">
        <v>97</v>
      </c>
      <c r="L1071" t="s">
        <v>98</v>
      </c>
    </row>
    <row r="1072" spans="1:12" hidden="1" x14ac:dyDescent="0.25">
      <c r="A1072" s="1">
        <v>40077</v>
      </c>
      <c r="B1072">
        <v>2009</v>
      </c>
      <c r="C1072">
        <v>14.3</v>
      </c>
      <c r="D1072" t="s">
        <v>27</v>
      </c>
      <c r="E1072" t="s">
        <v>42</v>
      </c>
      <c r="F1072" s="2">
        <v>1.3773148148148147E-2</v>
      </c>
      <c r="G1072" t="s">
        <v>14</v>
      </c>
      <c r="H1072">
        <v>4</v>
      </c>
      <c r="I1072">
        <v>35328001002</v>
      </c>
      <c r="J1072" t="s">
        <v>79</v>
      </c>
      <c r="K1072" t="s">
        <v>100</v>
      </c>
      <c r="L1072" t="s">
        <v>98</v>
      </c>
    </row>
    <row r="1073" spans="1:12" hidden="1" x14ac:dyDescent="0.25">
      <c r="A1073" s="1">
        <v>40077</v>
      </c>
      <c r="B1073">
        <v>2009</v>
      </c>
      <c r="C1073">
        <v>12.2</v>
      </c>
      <c r="D1073" t="s">
        <v>27</v>
      </c>
      <c r="E1073" t="s">
        <v>42</v>
      </c>
      <c r="F1073" s="2">
        <v>1.0150462962962964E-2</v>
      </c>
      <c r="G1073" t="s">
        <v>14</v>
      </c>
      <c r="H1073">
        <v>4</v>
      </c>
      <c r="I1073">
        <v>35328001001</v>
      </c>
      <c r="J1073" t="s">
        <v>79</v>
      </c>
      <c r="K1073" t="s">
        <v>97</v>
      </c>
      <c r="L1073" t="s">
        <v>98</v>
      </c>
    </row>
    <row r="1074" spans="1:12" hidden="1" x14ac:dyDescent="0.25">
      <c r="A1074" s="1">
        <v>40078</v>
      </c>
      <c r="B1074">
        <v>2009</v>
      </c>
      <c r="C1074">
        <v>3.2</v>
      </c>
      <c r="D1074" t="s">
        <v>12</v>
      </c>
      <c r="E1074" t="s">
        <v>19</v>
      </c>
      <c r="F1074" s="2">
        <v>1.6875000000000001E-2</v>
      </c>
      <c r="G1074" t="s">
        <v>14</v>
      </c>
      <c r="H1074">
        <v>2</v>
      </c>
      <c r="I1074">
        <v>32908001074</v>
      </c>
      <c r="J1074" t="s">
        <v>15</v>
      </c>
      <c r="K1074" t="s">
        <v>39</v>
      </c>
      <c r="L1074" t="s">
        <v>17</v>
      </c>
    </row>
    <row r="1075" spans="1:12" hidden="1" x14ac:dyDescent="0.25">
      <c r="A1075" s="1">
        <v>40078</v>
      </c>
      <c r="B1075">
        <v>2009</v>
      </c>
      <c r="C1075">
        <v>0</v>
      </c>
      <c r="D1075" t="s">
        <v>12</v>
      </c>
      <c r="E1075" t="s">
        <v>19</v>
      </c>
      <c r="F1075" s="2">
        <v>2.6620370370370372E-4</v>
      </c>
      <c r="G1075" t="s">
        <v>14</v>
      </c>
      <c r="H1075">
        <v>0</v>
      </c>
      <c r="I1075">
        <v>32908001075</v>
      </c>
      <c r="J1075" t="s">
        <v>15</v>
      </c>
      <c r="K1075" t="s">
        <v>16</v>
      </c>
      <c r="L1075" t="s">
        <v>17</v>
      </c>
    </row>
    <row r="1076" spans="1:12" hidden="1" x14ac:dyDescent="0.25">
      <c r="A1076" s="1">
        <v>40078</v>
      </c>
      <c r="B1076">
        <v>2009</v>
      </c>
      <c r="C1076">
        <v>2.6</v>
      </c>
      <c r="D1076" t="s">
        <v>12</v>
      </c>
      <c r="E1076" t="s">
        <v>19</v>
      </c>
      <c r="F1076" s="2">
        <v>2.1759259259259259E-2</v>
      </c>
      <c r="G1076" t="s">
        <v>14</v>
      </c>
      <c r="H1076">
        <v>1</v>
      </c>
      <c r="I1076">
        <v>32908001075</v>
      </c>
      <c r="J1076" t="s">
        <v>15</v>
      </c>
      <c r="K1076" t="s">
        <v>16</v>
      </c>
      <c r="L1076" t="s">
        <v>17</v>
      </c>
    </row>
    <row r="1077" spans="1:12" hidden="1" x14ac:dyDescent="0.25">
      <c r="A1077" s="1">
        <v>40079</v>
      </c>
      <c r="B1077">
        <v>2009</v>
      </c>
      <c r="C1077">
        <v>0</v>
      </c>
      <c r="D1077" t="s">
        <v>12</v>
      </c>
      <c r="E1077" t="s">
        <v>19</v>
      </c>
      <c r="F1077" s="2">
        <v>1.3888888888888889E-4</v>
      </c>
      <c r="G1077" t="s">
        <v>14</v>
      </c>
      <c r="H1077">
        <v>0</v>
      </c>
      <c r="I1077">
        <v>32908001075</v>
      </c>
      <c r="J1077" t="s">
        <v>15</v>
      </c>
      <c r="K1077" t="s">
        <v>16</v>
      </c>
      <c r="L1077" t="s">
        <v>17</v>
      </c>
    </row>
    <row r="1078" spans="1:12" hidden="1" x14ac:dyDescent="0.25">
      <c r="A1078" s="1">
        <v>40079</v>
      </c>
      <c r="B1078">
        <v>2009</v>
      </c>
      <c r="C1078">
        <v>3.9</v>
      </c>
      <c r="D1078" t="s">
        <v>12</v>
      </c>
      <c r="E1078" t="s">
        <v>19</v>
      </c>
      <c r="F1078" s="2">
        <v>8.9733796296296298E-2</v>
      </c>
      <c r="G1078" t="s">
        <v>14</v>
      </c>
      <c r="H1078">
        <v>8</v>
      </c>
      <c r="I1078">
        <v>32908001076</v>
      </c>
      <c r="J1078" t="s">
        <v>15</v>
      </c>
      <c r="K1078" t="s">
        <v>16</v>
      </c>
      <c r="L1078" t="s">
        <v>17</v>
      </c>
    </row>
    <row r="1079" spans="1:12" hidden="1" x14ac:dyDescent="0.25">
      <c r="A1079" s="1">
        <v>40081</v>
      </c>
      <c r="B1079">
        <v>2009</v>
      </c>
      <c r="C1079">
        <v>1.1000000000000001</v>
      </c>
      <c r="D1079" t="s">
        <v>12</v>
      </c>
      <c r="E1079" t="s">
        <v>19</v>
      </c>
      <c r="F1079" s="2">
        <v>4.0509259259259258E-4</v>
      </c>
      <c r="G1079" t="s">
        <v>14</v>
      </c>
      <c r="H1079">
        <v>0</v>
      </c>
      <c r="I1079">
        <v>35098004009</v>
      </c>
      <c r="J1079" t="s">
        <v>79</v>
      </c>
      <c r="K1079" t="s">
        <v>82</v>
      </c>
      <c r="L1079" t="s">
        <v>81</v>
      </c>
    </row>
    <row r="1080" spans="1:12" hidden="1" x14ac:dyDescent="0.25">
      <c r="A1080" s="1">
        <v>40081</v>
      </c>
      <c r="B1080">
        <v>2009</v>
      </c>
      <c r="C1080">
        <v>3.1</v>
      </c>
      <c r="D1080" t="s">
        <v>12</v>
      </c>
      <c r="E1080" t="s">
        <v>19</v>
      </c>
      <c r="F1080" s="2">
        <v>4.7615740740740743E-2</v>
      </c>
      <c r="G1080" t="s">
        <v>14</v>
      </c>
      <c r="H1080">
        <v>1</v>
      </c>
      <c r="I1080">
        <v>35098004009</v>
      </c>
      <c r="J1080" t="s">
        <v>79</v>
      </c>
      <c r="K1080" t="s">
        <v>82</v>
      </c>
      <c r="L1080" t="s">
        <v>81</v>
      </c>
    </row>
    <row r="1081" spans="1:12" hidden="1" x14ac:dyDescent="0.25">
      <c r="A1081" s="1">
        <v>40081</v>
      </c>
      <c r="B1081">
        <v>2009</v>
      </c>
      <c r="C1081">
        <v>3.8</v>
      </c>
      <c r="D1081" t="s">
        <v>12</v>
      </c>
      <c r="E1081" t="s">
        <v>19</v>
      </c>
      <c r="F1081" s="2">
        <v>6.0439814814814814E-2</v>
      </c>
      <c r="G1081" t="s">
        <v>14</v>
      </c>
      <c r="H1081">
        <v>4</v>
      </c>
      <c r="I1081">
        <v>35098004010</v>
      </c>
      <c r="J1081" t="s">
        <v>79</v>
      </c>
      <c r="K1081" t="s">
        <v>82</v>
      </c>
      <c r="L1081" t="s">
        <v>81</v>
      </c>
    </row>
    <row r="1082" spans="1:12" hidden="1" x14ac:dyDescent="0.25">
      <c r="A1082" s="1">
        <v>40085</v>
      </c>
      <c r="B1082">
        <v>2009</v>
      </c>
      <c r="C1082">
        <v>3.2</v>
      </c>
      <c r="D1082" t="s">
        <v>25</v>
      </c>
      <c r="E1082" t="s">
        <v>63</v>
      </c>
      <c r="F1082" s="2">
        <v>1.045138888888889E-2</v>
      </c>
      <c r="G1082" t="s">
        <v>21</v>
      </c>
      <c r="H1082">
        <v>2</v>
      </c>
      <c r="I1082">
        <v>34933001005</v>
      </c>
      <c r="J1082" t="s">
        <v>89</v>
      </c>
      <c r="K1082" t="s">
        <v>90</v>
      </c>
      <c r="L1082" t="s">
        <v>81</v>
      </c>
    </row>
    <row r="1083" spans="1:12" hidden="1" x14ac:dyDescent="0.25">
      <c r="A1083" s="1">
        <v>40085</v>
      </c>
      <c r="B1083">
        <v>2009</v>
      </c>
      <c r="C1083">
        <v>7.7</v>
      </c>
      <c r="D1083" t="s">
        <v>12</v>
      </c>
      <c r="E1083" t="s">
        <v>19</v>
      </c>
      <c r="F1083" s="2">
        <v>2.826388888888889E-2</v>
      </c>
      <c r="G1083" t="s">
        <v>21</v>
      </c>
      <c r="H1083">
        <v>9</v>
      </c>
      <c r="I1083">
        <v>34933001004</v>
      </c>
      <c r="J1083" t="s">
        <v>89</v>
      </c>
      <c r="K1083" t="s">
        <v>90</v>
      </c>
      <c r="L1083" t="s">
        <v>81</v>
      </c>
    </row>
    <row r="1084" spans="1:12" hidden="1" x14ac:dyDescent="0.25">
      <c r="A1084" s="1">
        <v>40086</v>
      </c>
      <c r="B1084">
        <v>2009</v>
      </c>
      <c r="C1084">
        <v>94.6</v>
      </c>
      <c r="D1084" t="s">
        <v>12</v>
      </c>
      <c r="E1084" t="s">
        <v>13</v>
      </c>
      <c r="F1084" s="2">
        <v>2.8159722222222221E-2</v>
      </c>
      <c r="G1084" t="s">
        <v>14</v>
      </c>
      <c r="H1084">
        <v>9</v>
      </c>
      <c r="I1084">
        <v>35463001020</v>
      </c>
      <c r="J1084" t="s">
        <v>15</v>
      </c>
      <c r="K1084" t="s">
        <v>111</v>
      </c>
      <c r="L1084" t="s">
        <v>17</v>
      </c>
    </row>
    <row r="1085" spans="1:12" hidden="1" x14ac:dyDescent="0.25">
      <c r="A1085" s="1">
        <v>40086</v>
      </c>
      <c r="B1085">
        <v>2009</v>
      </c>
      <c r="C1085">
        <v>4.2</v>
      </c>
      <c r="D1085" t="s">
        <v>12</v>
      </c>
      <c r="E1085" t="s">
        <v>19</v>
      </c>
      <c r="F1085" s="2">
        <v>2.8333333333333332E-2</v>
      </c>
      <c r="G1085" t="s">
        <v>21</v>
      </c>
      <c r="H1085">
        <v>2</v>
      </c>
      <c r="I1085">
        <v>35098004008</v>
      </c>
      <c r="J1085" t="s">
        <v>79</v>
      </c>
      <c r="K1085" t="s">
        <v>82</v>
      </c>
      <c r="L1085" t="s">
        <v>81</v>
      </c>
    </row>
    <row r="1086" spans="1:12" hidden="1" x14ac:dyDescent="0.25">
      <c r="A1086" s="1">
        <v>40086</v>
      </c>
      <c r="B1086">
        <v>2009</v>
      </c>
      <c r="C1086">
        <v>4.4000000000000004</v>
      </c>
      <c r="D1086" t="s">
        <v>12</v>
      </c>
      <c r="E1086" t="s">
        <v>19</v>
      </c>
      <c r="F1086" s="2">
        <v>7.9398148148148145E-3</v>
      </c>
      <c r="G1086" t="s">
        <v>21</v>
      </c>
      <c r="H1086">
        <v>3</v>
      </c>
      <c r="I1086">
        <v>35328001005</v>
      </c>
      <c r="J1086" t="s">
        <v>79</v>
      </c>
      <c r="K1086" t="s">
        <v>97</v>
      </c>
      <c r="L1086" t="s">
        <v>98</v>
      </c>
    </row>
    <row r="1087" spans="1:12" hidden="1" x14ac:dyDescent="0.25">
      <c r="A1087" s="1">
        <v>40086</v>
      </c>
      <c r="B1087">
        <v>2009</v>
      </c>
      <c r="C1087">
        <v>38.299999999999997</v>
      </c>
      <c r="D1087" t="s">
        <v>12</v>
      </c>
      <c r="E1087" t="s">
        <v>13</v>
      </c>
      <c r="F1087" s="2">
        <v>2.2118055555555557E-2</v>
      </c>
      <c r="G1087" t="s">
        <v>20</v>
      </c>
      <c r="H1087">
        <v>2</v>
      </c>
      <c r="I1087">
        <v>35463001016</v>
      </c>
      <c r="J1087" t="s">
        <v>15</v>
      </c>
      <c r="K1087" t="s">
        <v>111</v>
      </c>
      <c r="L1087" t="s">
        <v>17</v>
      </c>
    </row>
    <row r="1088" spans="1:12" hidden="1" x14ac:dyDescent="0.25">
      <c r="A1088" s="1">
        <v>40086</v>
      </c>
      <c r="B1088">
        <v>2009</v>
      </c>
      <c r="C1088">
        <v>0</v>
      </c>
      <c r="D1088" t="s">
        <v>12</v>
      </c>
      <c r="E1088" t="s">
        <v>13</v>
      </c>
      <c r="F1088" s="2">
        <v>1.3773148148148147E-3</v>
      </c>
      <c r="G1088" t="s">
        <v>20</v>
      </c>
      <c r="H1088">
        <v>0</v>
      </c>
      <c r="I1088">
        <v>35463001018</v>
      </c>
      <c r="J1088" t="s">
        <v>15</v>
      </c>
      <c r="K1088" t="s">
        <v>111</v>
      </c>
      <c r="L1088" t="s">
        <v>17</v>
      </c>
    </row>
    <row r="1089" spans="1:12" hidden="1" x14ac:dyDescent="0.25">
      <c r="A1089" s="1">
        <v>40086</v>
      </c>
      <c r="B1089">
        <v>2009</v>
      </c>
      <c r="C1089">
        <v>30</v>
      </c>
      <c r="D1089" t="s">
        <v>12</v>
      </c>
      <c r="E1089" t="s">
        <v>13</v>
      </c>
      <c r="F1089" s="2">
        <v>3.5347222222222217E-2</v>
      </c>
      <c r="G1089" t="s">
        <v>20</v>
      </c>
      <c r="H1089">
        <v>6</v>
      </c>
      <c r="I1089">
        <v>35463001018</v>
      </c>
      <c r="J1089" t="s">
        <v>15</v>
      </c>
      <c r="K1089" t="s">
        <v>111</v>
      </c>
      <c r="L1089" t="s">
        <v>17</v>
      </c>
    </row>
    <row r="1090" spans="1:12" hidden="1" x14ac:dyDescent="0.25">
      <c r="A1090" s="1">
        <v>40086</v>
      </c>
      <c r="B1090">
        <v>2009</v>
      </c>
      <c r="C1090">
        <v>47.9</v>
      </c>
      <c r="D1090" t="s">
        <v>12</v>
      </c>
      <c r="E1090" t="s">
        <v>13</v>
      </c>
      <c r="F1090" s="2">
        <v>3.6134259259259262E-2</v>
      </c>
      <c r="G1090" t="s">
        <v>20</v>
      </c>
      <c r="H1090">
        <v>8</v>
      </c>
      <c r="I1090">
        <v>35463001017</v>
      </c>
      <c r="J1090" t="s">
        <v>15</v>
      </c>
      <c r="K1090" t="s">
        <v>111</v>
      </c>
      <c r="L1090" t="s">
        <v>17</v>
      </c>
    </row>
    <row r="1091" spans="1:12" hidden="1" x14ac:dyDescent="0.25">
      <c r="A1091" s="1">
        <v>40086</v>
      </c>
      <c r="B1091">
        <v>2009</v>
      </c>
      <c r="C1091">
        <v>0</v>
      </c>
      <c r="D1091" t="s">
        <v>12</v>
      </c>
      <c r="E1091" t="s">
        <v>13</v>
      </c>
      <c r="F1091" s="2">
        <v>1.1574074074074073E-3</v>
      </c>
      <c r="G1091" t="s">
        <v>20</v>
      </c>
      <c r="H1091">
        <v>0</v>
      </c>
      <c r="I1091">
        <v>35463001019</v>
      </c>
      <c r="J1091" t="s">
        <v>15</v>
      </c>
      <c r="K1091" t="s">
        <v>111</v>
      </c>
      <c r="L1091" t="s">
        <v>17</v>
      </c>
    </row>
    <row r="1092" spans="1:12" hidden="1" x14ac:dyDescent="0.25">
      <c r="A1092" s="1">
        <v>40086</v>
      </c>
      <c r="B1092">
        <v>2009</v>
      </c>
      <c r="C1092">
        <v>37</v>
      </c>
      <c r="D1092" t="s">
        <v>12</v>
      </c>
      <c r="E1092" t="s">
        <v>13</v>
      </c>
      <c r="F1092" s="2">
        <v>1.7395833333333336E-2</v>
      </c>
      <c r="G1092" t="s">
        <v>20</v>
      </c>
      <c r="H1092">
        <v>2</v>
      </c>
      <c r="I1092">
        <v>35463001019</v>
      </c>
      <c r="J1092" t="s">
        <v>15</v>
      </c>
      <c r="K1092" t="s">
        <v>111</v>
      </c>
      <c r="L1092" t="s">
        <v>17</v>
      </c>
    </row>
    <row r="1093" spans="1:12" hidden="1" x14ac:dyDescent="0.25">
      <c r="A1093" s="1">
        <v>40059</v>
      </c>
      <c r="B1093">
        <v>2009</v>
      </c>
      <c r="C1093">
        <v>0</v>
      </c>
      <c r="D1093" t="s">
        <v>12</v>
      </c>
      <c r="E1093" t="s">
        <v>22</v>
      </c>
      <c r="F1093" s="2">
        <v>4.0509259259259258E-4</v>
      </c>
      <c r="G1093" t="s">
        <v>14</v>
      </c>
      <c r="H1093">
        <v>0</v>
      </c>
      <c r="I1093">
        <v>32908001074</v>
      </c>
      <c r="J1093" t="s">
        <v>15</v>
      </c>
      <c r="K1093" t="s">
        <v>39</v>
      </c>
      <c r="L1093" t="s">
        <v>17</v>
      </c>
    </row>
    <row r="1094" spans="1:12" hidden="1" x14ac:dyDescent="0.25">
      <c r="A1094" s="1">
        <v>40059</v>
      </c>
      <c r="B1094">
        <v>2009</v>
      </c>
      <c r="C1094">
        <v>0</v>
      </c>
      <c r="D1094" t="s">
        <v>12</v>
      </c>
      <c r="E1094" t="s">
        <v>22</v>
      </c>
      <c r="F1094" s="2">
        <v>2.5462962962962961E-4</v>
      </c>
      <c r="G1094" t="s">
        <v>14</v>
      </c>
      <c r="H1094">
        <v>0</v>
      </c>
      <c r="I1094">
        <v>32908001074</v>
      </c>
      <c r="J1094" t="s">
        <v>15</v>
      </c>
      <c r="K1094" t="s">
        <v>39</v>
      </c>
      <c r="L1094" t="s">
        <v>17</v>
      </c>
    </row>
    <row r="1095" spans="1:12" hidden="1" x14ac:dyDescent="0.25">
      <c r="A1095" s="1">
        <v>40060</v>
      </c>
      <c r="B1095">
        <v>2009</v>
      </c>
      <c r="C1095">
        <v>42.5</v>
      </c>
      <c r="D1095" t="s">
        <v>12</v>
      </c>
      <c r="E1095" t="s">
        <v>22</v>
      </c>
      <c r="F1095" s="2">
        <v>3.3483796296296296E-2</v>
      </c>
      <c r="G1095" t="s">
        <v>14</v>
      </c>
      <c r="H1095">
        <v>13</v>
      </c>
      <c r="I1095">
        <v>32908001074</v>
      </c>
      <c r="J1095" t="s">
        <v>15</v>
      </c>
      <c r="K1095" t="s">
        <v>39</v>
      </c>
      <c r="L1095" t="s">
        <v>17</v>
      </c>
    </row>
    <row r="1096" spans="1:12" hidden="1" x14ac:dyDescent="0.25">
      <c r="A1096" s="1">
        <v>40060</v>
      </c>
      <c r="B1096">
        <v>2009</v>
      </c>
      <c r="C1096">
        <v>0</v>
      </c>
      <c r="D1096" t="s">
        <v>12</v>
      </c>
      <c r="E1096" t="s">
        <v>19</v>
      </c>
      <c r="F1096" s="2">
        <v>3.8194444444444446E-4</v>
      </c>
      <c r="G1096" t="s">
        <v>14</v>
      </c>
      <c r="H1096">
        <v>0</v>
      </c>
      <c r="I1096">
        <v>32908001073</v>
      </c>
      <c r="J1096" t="s">
        <v>15</v>
      </c>
      <c r="K1096" t="s">
        <v>16</v>
      </c>
      <c r="L1096" t="s">
        <v>17</v>
      </c>
    </row>
    <row r="1097" spans="1:12" hidden="1" x14ac:dyDescent="0.25">
      <c r="A1097" s="1">
        <v>40060</v>
      </c>
      <c r="B1097">
        <v>2009</v>
      </c>
      <c r="C1097">
        <v>3.1</v>
      </c>
      <c r="D1097" t="s">
        <v>12</v>
      </c>
      <c r="E1097" t="s">
        <v>19</v>
      </c>
      <c r="F1097" s="2">
        <v>1.4837962962962963E-2</v>
      </c>
      <c r="G1097" t="s">
        <v>14</v>
      </c>
      <c r="H1097">
        <v>3</v>
      </c>
      <c r="I1097">
        <v>32973001008</v>
      </c>
    </row>
    <row r="1098" spans="1:12" hidden="1" x14ac:dyDescent="0.25">
      <c r="A1098" s="1">
        <v>40060</v>
      </c>
      <c r="B1098">
        <v>2009</v>
      </c>
      <c r="C1098">
        <v>0</v>
      </c>
      <c r="D1098" t="s">
        <v>12</v>
      </c>
      <c r="E1098" t="s">
        <v>19</v>
      </c>
      <c r="F1098" s="2">
        <v>3.2407407407407406E-4</v>
      </c>
      <c r="G1098" t="s">
        <v>14</v>
      </c>
      <c r="H1098">
        <v>0</v>
      </c>
      <c r="I1098">
        <v>32908001072</v>
      </c>
      <c r="J1098" t="s">
        <v>15</v>
      </c>
      <c r="K1098" t="s">
        <v>16</v>
      </c>
      <c r="L1098" t="s">
        <v>17</v>
      </c>
    </row>
    <row r="1099" spans="1:12" hidden="1" x14ac:dyDescent="0.25">
      <c r="A1099" s="1">
        <v>40060</v>
      </c>
      <c r="B1099">
        <v>2009</v>
      </c>
      <c r="C1099">
        <v>103.1</v>
      </c>
      <c r="D1099" t="s">
        <v>12</v>
      </c>
      <c r="E1099" t="s">
        <v>22</v>
      </c>
      <c r="F1099" s="2">
        <v>0.11480324074074073</v>
      </c>
      <c r="G1099" t="s">
        <v>14</v>
      </c>
      <c r="H1099">
        <v>21</v>
      </c>
      <c r="I1099">
        <v>32908001076</v>
      </c>
      <c r="J1099" t="s">
        <v>15</v>
      </c>
      <c r="K1099" t="s">
        <v>16</v>
      </c>
      <c r="L1099" t="s">
        <v>17</v>
      </c>
    </row>
    <row r="1100" spans="1:12" hidden="1" x14ac:dyDescent="0.25">
      <c r="A1100" s="1">
        <v>40060</v>
      </c>
      <c r="B1100">
        <v>2009</v>
      </c>
      <c r="C1100">
        <v>2.2000000000000002</v>
      </c>
      <c r="D1100" t="s">
        <v>12</v>
      </c>
      <c r="E1100" t="s">
        <v>19</v>
      </c>
      <c r="F1100" s="2">
        <v>4.9756944444444444E-2</v>
      </c>
      <c r="G1100" t="s">
        <v>14</v>
      </c>
      <c r="H1100">
        <v>0</v>
      </c>
      <c r="I1100">
        <v>32908001072</v>
      </c>
      <c r="J1100" t="s">
        <v>15</v>
      </c>
      <c r="K1100" t="s">
        <v>16</v>
      </c>
      <c r="L1100" t="s">
        <v>17</v>
      </c>
    </row>
    <row r="1101" spans="1:12" hidden="1" x14ac:dyDescent="0.25">
      <c r="A1101" s="1">
        <v>40063</v>
      </c>
      <c r="B1101">
        <v>2009</v>
      </c>
      <c r="C1101">
        <v>5.5</v>
      </c>
      <c r="D1101" t="s">
        <v>12</v>
      </c>
      <c r="E1101" t="s">
        <v>19</v>
      </c>
      <c r="F1101" s="2">
        <v>3.2106481481481479E-2</v>
      </c>
      <c r="G1101" t="s">
        <v>21</v>
      </c>
      <c r="H1101">
        <v>4</v>
      </c>
      <c r="I1101">
        <v>32908001070</v>
      </c>
      <c r="J1101" t="s">
        <v>15</v>
      </c>
      <c r="K1101" t="s">
        <v>16</v>
      </c>
      <c r="L1101" t="s">
        <v>17</v>
      </c>
    </row>
    <row r="1102" spans="1:12" hidden="1" x14ac:dyDescent="0.25">
      <c r="A1102" s="1">
        <v>40063</v>
      </c>
      <c r="B1102">
        <v>2009</v>
      </c>
      <c r="C1102">
        <v>6.3</v>
      </c>
      <c r="D1102" t="s">
        <v>12</v>
      </c>
      <c r="E1102" t="s">
        <v>19</v>
      </c>
      <c r="F1102" s="2">
        <v>2.2800925925925927E-3</v>
      </c>
      <c r="G1102" t="s">
        <v>21</v>
      </c>
      <c r="H1102">
        <v>0</v>
      </c>
      <c r="I1102">
        <v>32908001065</v>
      </c>
      <c r="J1102" t="s">
        <v>15</v>
      </c>
      <c r="K1102" t="s">
        <v>16</v>
      </c>
      <c r="L1102" t="s">
        <v>17</v>
      </c>
    </row>
    <row r="1103" spans="1:12" hidden="1" x14ac:dyDescent="0.25">
      <c r="A1103" s="1">
        <v>40063</v>
      </c>
      <c r="B1103">
        <v>2009</v>
      </c>
      <c r="C1103">
        <v>2.5</v>
      </c>
      <c r="D1103" t="s">
        <v>12</v>
      </c>
      <c r="E1103" t="s">
        <v>19</v>
      </c>
      <c r="F1103" s="2">
        <v>1.329861111111111E-2</v>
      </c>
      <c r="G1103" t="s">
        <v>21</v>
      </c>
      <c r="H1103">
        <v>0</v>
      </c>
      <c r="I1103">
        <v>32908001065</v>
      </c>
      <c r="J1103" t="s">
        <v>15</v>
      </c>
      <c r="K1103" t="s">
        <v>16</v>
      </c>
      <c r="L1103" t="s">
        <v>17</v>
      </c>
    </row>
    <row r="1104" spans="1:12" hidden="1" x14ac:dyDescent="0.25">
      <c r="A1104" s="1">
        <v>40063</v>
      </c>
      <c r="B1104">
        <v>2009</v>
      </c>
      <c r="C1104">
        <v>2.8</v>
      </c>
      <c r="D1104" t="s">
        <v>27</v>
      </c>
      <c r="E1104" t="s">
        <v>28</v>
      </c>
      <c r="F1104" s="2">
        <v>1.5046296296296295E-2</v>
      </c>
      <c r="G1104" t="s">
        <v>21</v>
      </c>
      <c r="H1104">
        <v>2</v>
      </c>
      <c r="I1104">
        <v>32908001067</v>
      </c>
      <c r="J1104" t="s">
        <v>15</v>
      </c>
      <c r="K1104" t="s">
        <v>16</v>
      </c>
      <c r="L1104" t="s">
        <v>17</v>
      </c>
    </row>
    <row r="1105" spans="1:12" hidden="1" x14ac:dyDescent="0.25">
      <c r="A1105" s="1">
        <v>40063</v>
      </c>
      <c r="B1105">
        <v>2009</v>
      </c>
      <c r="C1105">
        <v>0</v>
      </c>
      <c r="D1105" t="s">
        <v>12</v>
      </c>
      <c r="E1105" t="s">
        <v>22</v>
      </c>
      <c r="F1105" s="2">
        <v>3.5879629629629635E-4</v>
      </c>
      <c r="G1105" t="s">
        <v>14</v>
      </c>
      <c r="H1105">
        <v>0</v>
      </c>
      <c r="I1105">
        <v>32908001075</v>
      </c>
      <c r="J1105" t="s">
        <v>15</v>
      </c>
      <c r="K1105" t="s">
        <v>16</v>
      </c>
      <c r="L1105" t="s">
        <v>17</v>
      </c>
    </row>
    <row r="1106" spans="1:12" hidden="1" x14ac:dyDescent="0.25">
      <c r="A1106" s="1">
        <v>40063</v>
      </c>
      <c r="B1106">
        <v>2009</v>
      </c>
      <c r="C1106">
        <v>45.6</v>
      </c>
      <c r="D1106" t="s">
        <v>12</v>
      </c>
      <c r="E1106" t="s">
        <v>22</v>
      </c>
      <c r="F1106" s="2">
        <v>3.2118055555555559E-2</v>
      </c>
      <c r="G1106" t="s">
        <v>14</v>
      </c>
      <c r="H1106">
        <v>9</v>
      </c>
      <c r="I1106">
        <v>32908001075</v>
      </c>
      <c r="J1106" t="s">
        <v>15</v>
      </c>
      <c r="K1106" t="s">
        <v>16</v>
      </c>
      <c r="L1106" t="s">
        <v>17</v>
      </c>
    </row>
    <row r="1107" spans="1:12" hidden="1" x14ac:dyDescent="0.25">
      <c r="A1107" s="1">
        <v>40063</v>
      </c>
      <c r="B1107">
        <v>2009</v>
      </c>
      <c r="C1107">
        <v>10.7</v>
      </c>
      <c r="D1107" t="s">
        <v>12</v>
      </c>
      <c r="E1107" t="s">
        <v>22</v>
      </c>
      <c r="F1107" s="2">
        <v>3.471064814814815E-2</v>
      </c>
      <c r="G1107" t="s">
        <v>14</v>
      </c>
      <c r="H1107">
        <v>5</v>
      </c>
      <c r="I1107">
        <v>32908001071</v>
      </c>
      <c r="J1107" t="s">
        <v>15</v>
      </c>
      <c r="K1107" t="s">
        <v>39</v>
      </c>
      <c r="L1107" t="s">
        <v>17</v>
      </c>
    </row>
    <row r="1108" spans="1:12" hidden="1" x14ac:dyDescent="0.25">
      <c r="A1108" s="1">
        <v>40464</v>
      </c>
      <c r="B1108">
        <v>2010</v>
      </c>
      <c r="C1108">
        <v>6.8</v>
      </c>
      <c r="D1108" t="s">
        <v>25</v>
      </c>
      <c r="E1108" t="s">
        <v>63</v>
      </c>
      <c r="F1108" s="2">
        <v>2.6990740740740742E-2</v>
      </c>
      <c r="G1108" t="s">
        <v>21</v>
      </c>
      <c r="H1108">
        <v>6</v>
      </c>
      <c r="I1108">
        <v>36510001013</v>
      </c>
      <c r="J1108" t="s">
        <v>74</v>
      </c>
      <c r="K1108" t="s">
        <v>101</v>
      </c>
      <c r="L1108" t="s">
        <v>94</v>
      </c>
    </row>
    <row r="1109" spans="1:12" hidden="1" x14ac:dyDescent="0.25">
      <c r="A1109" s="1">
        <v>40464</v>
      </c>
      <c r="B1109">
        <v>2010</v>
      </c>
      <c r="C1109">
        <v>7.1</v>
      </c>
      <c r="D1109" t="s">
        <v>25</v>
      </c>
      <c r="E1109" t="s">
        <v>63</v>
      </c>
      <c r="F1109" s="2">
        <v>3.9675925925925927E-2</v>
      </c>
      <c r="G1109" t="s">
        <v>21</v>
      </c>
      <c r="H1109">
        <v>2</v>
      </c>
      <c r="I1109">
        <v>3509805046</v>
      </c>
    </row>
    <row r="1110" spans="1:12" hidden="1" x14ac:dyDescent="0.25">
      <c r="A1110" s="1">
        <v>40465</v>
      </c>
      <c r="B1110">
        <v>2010</v>
      </c>
      <c r="C1110">
        <v>6.6</v>
      </c>
      <c r="D1110" t="s">
        <v>27</v>
      </c>
      <c r="E1110" t="s">
        <v>13</v>
      </c>
      <c r="F1110" s="2">
        <v>3.3344907407407406E-2</v>
      </c>
      <c r="G1110" t="s">
        <v>20</v>
      </c>
      <c r="H1110">
        <v>0</v>
      </c>
      <c r="I1110">
        <v>37477001001</v>
      </c>
      <c r="J1110" t="s">
        <v>132</v>
      </c>
      <c r="K1110" t="s">
        <v>133</v>
      </c>
      <c r="L1110" t="s">
        <v>17</v>
      </c>
    </row>
    <row r="1111" spans="1:12" hidden="1" x14ac:dyDescent="0.25">
      <c r="A1111" s="1">
        <v>40465</v>
      </c>
      <c r="B1111">
        <v>2010</v>
      </c>
      <c r="C1111">
        <v>5.3</v>
      </c>
      <c r="D1111" t="s">
        <v>27</v>
      </c>
      <c r="E1111" t="s">
        <v>13</v>
      </c>
      <c r="F1111" s="2">
        <v>9.1435185185185185E-4</v>
      </c>
      <c r="G1111" t="s">
        <v>20</v>
      </c>
      <c r="H1111">
        <v>0</v>
      </c>
      <c r="I1111">
        <v>37477001001</v>
      </c>
      <c r="J1111" t="s">
        <v>132</v>
      </c>
      <c r="K1111" t="s">
        <v>133</v>
      </c>
      <c r="L1111" t="s">
        <v>17</v>
      </c>
    </row>
    <row r="1112" spans="1:12" hidden="1" x14ac:dyDescent="0.25">
      <c r="A1112" s="1">
        <v>40465</v>
      </c>
      <c r="B1112">
        <v>2010</v>
      </c>
      <c r="C1112">
        <v>0</v>
      </c>
      <c r="D1112" t="s">
        <v>27</v>
      </c>
      <c r="E1112" t="s">
        <v>13</v>
      </c>
      <c r="F1112" s="2">
        <v>1.8518518518518518E-4</v>
      </c>
      <c r="G1112" t="s">
        <v>20</v>
      </c>
      <c r="H1112">
        <v>0</v>
      </c>
      <c r="I1112">
        <v>37477001001</v>
      </c>
      <c r="J1112" t="s">
        <v>132</v>
      </c>
      <c r="K1112" t="s">
        <v>133</v>
      </c>
      <c r="L1112" t="s">
        <v>17</v>
      </c>
    </row>
    <row r="1113" spans="1:12" hidden="1" x14ac:dyDescent="0.25">
      <c r="A1113" s="1">
        <v>40465</v>
      </c>
      <c r="B1113">
        <v>2010</v>
      </c>
      <c r="C1113">
        <v>0</v>
      </c>
      <c r="D1113" t="s">
        <v>27</v>
      </c>
      <c r="E1113" t="s">
        <v>13</v>
      </c>
      <c r="F1113" s="2">
        <v>4.0509259259259258E-4</v>
      </c>
      <c r="G1113" t="s">
        <v>20</v>
      </c>
      <c r="H1113">
        <v>0</v>
      </c>
      <c r="I1113">
        <v>37477001001</v>
      </c>
      <c r="J1113" t="s">
        <v>132</v>
      </c>
      <c r="K1113" t="s">
        <v>133</v>
      </c>
      <c r="L1113" t="s">
        <v>17</v>
      </c>
    </row>
    <row r="1114" spans="1:12" hidden="1" x14ac:dyDescent="0.25">
      <c r="A1114" s="1">
        <v>40465</v>
      </c>
      <c r="B1114">
        <v>2010</v>
      </c>
      <c r="C1114">
        <v>2.8</v>
      </c>
      <c r="D1114" t="s">
        <v>27</v>
      </c>
      <c r="E1114" t="s">
        <v>28</v>
      </c>
      <c r="F1114" s="2">
        <v>1.2129629629629629E-2</v>
      </c>
      <c r="G1114" t="s">
        <v>21</v>
      </c>
      <c r="H1114">
        <v>2</v>
      </c>
      <c r="I1114">
        <v>35460020044</v>
      </c>
    </row>
    <row r="1115" spans="1:12" hidden="1" x14ac:dyDescent="0.25">
      <c r="A1115" s="1">
        <v>40466</v>
      </c>
      <c r="B1115">
        <v>2010</v>
      </c>
      <c r="C1115">
        <v>1.7</v>
      </c>
      <c r="D1115" t="s">
        <v>27</v>
      </c>
      <c r="E1115" t="s">
        <v>28</v>
      </c>
      <c r="F1115" s="2">
        <v>6.5046296296296302E-3</v>
      </c>
      <c r="G1115" t="s">
        <v>21</v>
      </c>
      <c r="H1115">
        <v>0</v>
      </c>
      <c r="I1115">
        <v>3564002042</v>
      </c>
    </row>
    <row r="1116" spans="1:12" hidden="1" x14ac:dyDescent="0.25">
      <c r="A1116" s="1">
        <v>40466</v>
      </c>
      <c r="B1116">
        <v>2010</v>
      </c>
      <c r="C1116">
        <v>3.2</v>
      </c>
      <c r="D1116" t="s">
        <v>27</v>
      </c>
      <c r="E1116" t="s">
        <v>28</v>
      </c>
      <c r="F1116" s="2">
        <v>1.3541666666666667E-2</v>
      </c>
      <c r="G1116" t="s">
        <v>21</v>
      </c>
      <c r="H1116">
        <v>2</v>
      </c>
      <c r="I1116">
        <v>35464002041</v>
      </c>
      <c r="J1116" t="s">
        <v>15</v>
      </c>
      <c r="K1116" t="s">
        <v>105</v>
      </c>
      <c r="L1116" t="s">
        <v>35</v>
      </c>
    </row>
    <row r="1117" spans="1:12" hidden="1" x14ac:dyDescent="0.25">
      <c r="A1117" s="1">
        <v>40466</v>
      </c>
      <c r="B1117">
        <v>2010</v>
      </c>
      <c r="C1117">
        <v>2.2999999999999998</v>
      </c>
      <c r="D1117" t="s">
        <v>27</v>
      </c>
      <c r="E1117" t="s">
        <v>28</v>
      </c>
      <c r="F1117" s="2">
        <v>1.1423611111111112E-2</v>
      </c>
      <c r="G1117" t="s">
        <v>21</v>
      </c>
      <c r="H1117">
        <v>1</v>
      </c>
      <c r="I1117">
        <v>3546400243</v>
      </c>
    </row>
    <row r="1118" spans="1:12" hidden="1" x14ac:dyDescent="0.25">
      <c r="A1118" s="1">
        <v>40465</v>
      </c>
      <c r="B1118">
        <v>2010</v>
      </c>
      <c r="C1118">
        <v>4.7</v>
      </c>
      <c r="D1118" t="s">
        <v>25</v>
      </c>
      <c r="E1118" t="s">
        <v>63</v>
      </c>
      <c r="F1118" s="2">
        <v>4.3483796296296291E-2</v>
      </c>
      <c r="G1118" t="s">
        <v>20</v>
      </c>
      <c r="H1118">
        <v>5</v>
      </c>
      <c r="I1118">
        <v>3651000014</v>
      </c>
    </row>
    <row r="1119" spans="1:12" hidden="1" x14ac:dyDescent="0.25">
      <c r="A1119" s="1">
        <v>40465</v>
      </c>
      <c r="B1119">
        <v>2010</v>
      </c>
      <c r="C1119">
        <v>13.6</v>
      </c>
      <c r="D1119" t="s">
        <v>27</v>
      </c>
      <c r="E1119" t="s">
        <v>13</v>
      </c>
      <c r="F1119" s="2">
        <v>1.8576388888888889E-2</v>
      </c>
      <c r="G1119" t="s">
        <v>20</v>
      </c>
      <c r="H1119">
        <v>3</v>
      </c>
      <c r="I1119">
        <v>37477001001</v>
      </c>
      <c r="J1119" t="s">
        <v>132</v>
      </c>
      <c r="K1119" t="s">
        <v>133</v>
      </c>
      <c r="L1119" t="s">
        <v>17</v>
      </c>
    </row>
    <row r="1120" spans="1:12" hidden="1" x14ac:dyDescent="0.25">
      <c r="A1120" s="1">
        <v>40465</v>
      </c>
      <c r="B1120">
        <v>2010</v>
      </c>
      <c r="C1120">
        <v>13</v>
      </c>
      <c r="D1120" t="s">
        <v>27</v>
      </c>
      <c r="E1120" t="s">
        <v>13</v>
      </c>
      <c r="F1120" s="2">
        <v>5.7870370370370378E-4</v>
      </c>
      <c r="G1120" t="s">
        <v>20</v>
      </c>
      <c r="H1120">
        <v>0</v>
      </c>
      <c r="I1120">
        <v>37477001001</v>
      </c>
      <c r="J1120" t="s">
        <v>132</v>
      </c>
      <c r="K1120" t="s">
        <v>133</v>
      </c>
      <c r="L1120" t="s">
        <v>17</v>
      </c>
    </row>
    <row r="1121" spans="1:12" hidden="1" x14ac:dyDescent="0.25">
      <c r="A1121" s="1">
        <v>40466</v>
      </c>
      <c r="B1121">
        <v>2010</v>
      </c>
      <c r="C1121">
        <v>8.6999999999999993</v>
      </c>
      <c r="D1121" t="s">
        <v>25</v>
      </c>
      <c r="E1121" t="s">
        <v>26</v>
      </c>
      <c r="F1121" s="2">
        <v>2.8680555555555553E-2</v>
      </c>
      <c r="G1121" t="s">
        <v>21</v>
      </c>
      <c r="H1121">
        <v>2</v>
      </c>
      <c r="I1121">
        <v>22222222222</v>
      </c>
    </row>
    <row r="1122" spans="1:12" hidden="1" x14ac:dyDescent="0.25">
      <c r="A1122" s="1">
        <v>40468</v>
      </c>
      <c r="B1122">
        <v>2010</v>
      </c>
      <c r="C1122">
        <v>6.2</v>
      </c>
      <c r="D1122" t="s">
        <v>25</v>
      </c>
      <c r="E1122" t="s">
        <v>63</v>
      </c>
      <c r="F1122" s="2">
        <v>0</v>
      </c>
      <c r="G1122" t="s">
        <v>21</v>
      </c>
      <c r="H1122">
        <v>4</v>
      </c>
      <c r="I1122">
        <v>3509800508</v>
      </c>
    </row>
    <row r="1123" spans="1:12" hidden="1" x14ac:dyDescent="0.25">
      <c r="A1123" s="1">
        <v>40469</v>
      </c>
      <c r="B1123">
        <v>2010</v>
      </c>
      <c r="C1123">
        <v>39.4</v>
      </c>
      <c r="D1123" t="s">
        <v>27</v>
      </c>
      <c r="E1123" t="s">
        <v>42</v>
      </c>
      <c r="F1123" s="2">
        <v>6.4814814814814811E-2</v>
      </c>
      <c r="G1123" t="s">
        <v>21</v>
      </c>
      <c r="H1123">
        <v>10</v>
      </c>
      <c r="I1123">
        <v>35464002040</v>
      </c>
      <c r="J1123" t="s">
        <v>15</v>
      </c>
      <c r="K1123" t="s">
        <v>105</v>
      </c>
      <c r="L1123" t="s">
        <v>35</v>
      </c>
    </row>
    <row r="1124" spans="1:12" hidden="1" x14ac:dyDescent="0.25">
      <c r="A1124" s="1">
        <v>40469</v>
      </c>
      <c r="B1124">
        <v>2010</v>
      </c>
      <c r="C1124">
        <v>5.6</v>
      </c>
      <c r="D1124" t="s">
        <v>25</v>
      </c>
      <c r="E1124" t="s">
        <v>63</v>
      </c>
      <c r="F1124" s="2">
        <v>5.6307870370370362E-2</v>
      </c>
      <c r="G1124" t="s">
        <v>21</v>
      </c>
      <c r="H1124">
        <v>5</v>
      </c>
      <c r="I1124">
        <v>36704001001</v>
      </c>
      <c r="J1124" t="s">
        <v>134</v>
      </c>
      <c r="K1124" t="s">
        <v>135</v>
      </c>
      <c r="L1124" t="s">
        <v>85</v>
      </c>
    </row>
    <row r="1125" spans="1:12" hidden="1" x14ac:dyDescent="0.25">
      <c r="A1125" s="1">
        <v>40469</v>
      </c>
      <c r="B1125">
        <v>2010</v>
      </c>
      <c r="C1125">
        <v>0</v>
      </c>
      <c r="D1125" t="s">
        <v>25</v>
      </c>
      <c r="E1125" t="s">
        <v>63</v>
      </c>
      <c r="F1125" s="2">
        <v>9.4907407407407408E-4</v>
      </c>
      <c r="G1125" t="s">
        <v>21</v>
      </c>
      <c r="H1125">
        <v>0</v>
      </c>
      <c r="I1125">
        <v>3670401002</v>
      </c>
    </row>
    <row r="1126" spans="1:12" hidden="1" x14ac:dyDescent="0.25">
      <c r="A1126" s="1">
        <v>40469</v>
      </c>
      <c r="B1126">
        <v>2010</v>
      </c>
      <c r="C1126">
        <v>0</v>
      </c>
      <c r="D1126" t="s">
        <v>25</v>
      </c>
      <c r="E1126" t="s">
        <v>61</v>
      </c>
      <c r="F1126" s="2">
        <v>1.4814814814814814E-3</v>
      </c>
      <c r="G1126" t="s">
        <v>21</v>
      </c>
      <c r="H1126">
        <v>0</v>
      </c>
      <c r="I1126">
        <v>367041002</v>
      </c>
    </row>
    <row r="1127" spans="1:12" hidden="1" x14ac:dyDescent="0.25">
      <c r="A1127" s="1">
        <v>40469</v>
      </c>
      <c r="B1127">
        <v>2010</v>
      </c>
      <c r="C1127">
        <v>4.9000000000000004</v>
      </c>
      <c r="D1127" t="s">
        <v>25</v>
      </c>
      <c r="E1127" t="s">
        <v>63</v>
      </c>
      <c r="F1127" s="2">
        <v>8.1944444444444445E-2</v>
      </c>
      <c r="G1127" t="s">
        <v>21</v>
      </c>
      <c r="H1127">
        <v>2</v>
      </c>
      <c r="I1127">
        <v>36704001002</v>
      </c>
      <c r="J1127" t="s">
        <v>134</v>
      </c>
      <c r="K1127" t="s">
        <v>135</v>
      </c>
      <c r="L1127" t="s">
        <v>85</v>
      </c>
    </row>
    <row r="1128" spans="1:12" hidden="1" x14ac:dyDescent="0.25">
      <c r="A1128" s="1">
        <v>40469</v>
      </c>
      <c r="B1128">
        <v>2010</v>
      </c>
      <c r="C1128">
        <v>79.3</v>
      </c>
      <c r="D1128" t="s">
        <v>27</v>
      </c>
      <c r="E1128" t="s">
        <v>42</v>
      </c>
      <c r="F1128" s="2">
        <v>0.10631944444444445</v>
      </c>
      <c r="G1128" t="s">
        <v>47</v>
      </c>
      <c r="H1128">
        <v>19</v>
      </c>
      <c r="I1128">
        <v>35464002035</v>
      </c>
      <c r="J1128" t="s">
        <v>15</v>
      </c>
      <c r="K1128" t="s">
        <v>106</v>
      </c>
      <c r="L1128" t="s">
        <v>17</v>
      </c>
    </row>
    <row r="1129" spans="1:12" hidden="1" x14ac:dyDescent="0.25">
      <c r="A1129" s="1">
        <v>40469</v>
      </c>
      <c r="B1129">
        <v>2010</v>
      </c>
      <c r="C1129">
        <v>71.7</v>
      </c>
      <c r="D1129" t="s">
        <v>27</v>
      </c>
      <c r="E1129" t="s">
        <v>42</v>
      </c>
      <c r="F1129" s="2">
        <v>9.2997685185185183E-2</v>
      </c>
      <c r="G1129" t="s">
        <v>47</v>
      </c>
      <c r="H1129">
        <v>19</v>
      </c>
      <c r="I1129">
        <v>35464002034</v>
      </c>
      <c r="J1129" t="s">
        <v>15</v>
      </c>
      <c r="K1129" t="s">
        <v>105</v>
      </c>
      <c r="L1129" t="s">
        <v>35</v>
      </c>
    </row>
    <row r="1130" spans="1:12" hidden="1" x14ac:dyDescent="0.25">
      <c r="A1130" s="1">
        <v>40452</v>
      </c>
      <c r="B1130">
        <v>2010</v>
      </c>
      <c r="C1130">
        <v>27.1</v>
      </c>
      <c r="D1130" t="s">
        <v>27</v>
      </c>
      <c r="E1130" t="s">
        <v>42</v>
      </c>
      <c r="F1130" s="2">
        <v>6.9293981481481484E-2</v>
      </c>
      <c r="G1130" t="s">
        <v>20</v>
      </c>
      <c r="H1130">
        <v>15</v>
      </c>
      <c r="I1130">
        <v>35464002041</v>
      </c>
      <c r="J1130" t="s">
        <v>15</v>
      </c>
      <c r="K1130" t="s">
        <v>105</v>
      </c>
      <c r="L1130" t="s">
        <v>35</v>
      </c>
    </row>
    <row r="1131" spans="1:12" hidden="1" x14ac:dyDescent="0.25">
      <c r="A1131" s="1">
        <v>40452</v>
      </c>
      <c r="B1131">
        <v>2010</v>
      </c>
      <c r="C1131">
        <v>22.8</v>
      </c>
      <c r="D1131" t="s">
        <v>27</v>
      </c>
      <c r="E1131" t="s">
        <v>42</v>
      </c>
      <c r="F1131" s="2">
        <v>2.9722222222222219E-2</v>
      </c>
      <c r="G1131" t="s">
        <v>20</v>
      </c>
      <c r="H1131">
        <v>7</v>
      </c>
      <c r="I1131">
        <v>35464002044</v>
      </c>
      <c r="J1131" t="s">
        <v>15</v>
      </c>
      <c r="K1131" t="s">
        <v>105</v>
      </c>
      <c r="L1131" t="s">
        <v>35</v>
      </c>
    </row>
    <row r="1132" spans="1:12" hidden="1" x14ac:dyDescent="0.25">
      <c r="A1132" s="1">
        <v>40452</v>
      </c>
      <c r="B1132">
        <v>2010</v>
      </c>
      <c r="C1132">
        <v>0</v>
      </c>
      <c r="D1132" t="s">
        <v>27</v>
      </c>
      <c r="E1132" t="s">
        <v>42</v>
      </c>
      <c r="F1132" s="2">
        <v>8.6805555555555551E-4</v>
      </c>
      <c r="G1132" t="s">
        <v>20</v>
      </c>
      <c r="H1132">
        <v>0</v>
      </c>
      <c r="I1132">
        <v>35464002042</v>
      </c>
      <c r="J1132" t="s">
        <v>15</v>
      </c>
      <c r="K1132" t="s">
        <v>105</v>
      </c>
      <c r="L1132" t="s">
        <v>35</v>
      </c>
    </row>
    <row r="1133" spans="1:12" hidden="1" x14ac:dyDescent="0.25">
      <c r="A1133" s="1">
        <v>40452</v>
      </c>
      <c r="B1133">
        <v>2010</v>
      </c>
      <c r="C1133">
        <v>14.6</v>
      </c>
      <c r="D1133" t="s">
        <v>27</v>
      </c>
      <c r="E1133" t="s">
        <v>42</v>
      </c>
      <c r="F1133" s="2">
        <v>1.7523148148148149E-2</v>
      </c>
      <c r="G1133" t="s">
        <v>20</v>
      </c>
      <c r="H1133">
        <v>3</v>
      </c>
      <c r="I1133">
        <v>35464002042</v>
      </c>
      <c r="J1133" t="s">
        <v>15</v>
      </c>
      <c r="K1133" t="s">
        <v>105</v>
      </c>
      <c r="L1133" t="s">
        <v>35</v>
      </c>
    </row>
    <row r="1134" spans="1:12" hidden="1" x14ac:dyDescent="0.25">
      <c r="A1134" s="1">
        <v>40452</v>
      </c>
      <c r="B1134">
        <v>2010</v>
      </c>
      <c r="C1134">
        <v>66.5</v>
      </c>
      <c r="D1134" t="s">
        <v>25</v>
      </c>
      <c r="E1134" t="s">
        <v>43</v>
      </c>
      <c r="F1134" s="2">
        <v>4.6967592592592589E-2</v>
      </c>
      <c r="G1134" t="s">
        <v>21</v>
      </c>
      <c r="H1134">
        <v>9</v>
      </c>
      <c r="I1134">
        <v>36704001002</v>
      </c>
      <c r="J1134" t="s">
        <v>134</v>
      </c>
      <c r="K1134" t="s">
        <v>135</v>
      </c>
      <c r="L1134" t="s">
        <v>85</v>
      </c>
    </row>
    <row r="1135" spans="1:12" hidden="1" x14ac:dyDescent="0.25">
      <c r="A1135" s="1">
        <v>40452</v>
      </c>
      <c r="B1135">
        <v>2010</v>
      </c>
      <c r="C1135">
        <v>68.5</v>
      </c>
      <c r="D1135" t="s">
        <v>25</v>
      </c>
      <c r="E1135" t="s">
        <v>43</v>
      </c>
      <c r="F1135" s="2">
        <v>5.1273148148148151E-2</v>
      </c>
      <c r="G1135" t="s">
        <v>21</v>
      </c>
      <c r="H1135">
        <v>6</v>
      </c>
      <c r="I1135">
        <v>36704001001</v>
      </c>
      <c r="J1135" t="s">
        <v>134</v>
      </c>
      <c r="K1135" t="s">
        <v>135</v>
      </c>
      <c r="L1135" t="s">
        <v>85</v>
      </c>
    </row>
    <row r="1136" spans="1:12" hidden="1" x14ac:dyDescent="0.25">
      <c r="A1136" s="1">
        <v>40471</v>
      </c>
      <c r="B1136">
        <v>2010</v>
      </c>
      <c r="C1136">
        <v>2.4</v>
      </c>
      <c r="D1136" t="s">
        <v>25</v>
      </c>
      <c r="E1136" t="s">
        <v>63</v>
      </c>
      <c r="F1136" s="2">
        <v>1.9432870370370371E-2</v>
      </c>
      <c r="G1136" t="s">
        <v>21</v>
      </c>
      <c r="H1136">
        <v>0</v>
      </c>
      <c r="I1136">
        <v>35098005043</v>
      </c>
      <c r="J1136" t="s">
        <v>83</v>
      </c>
      <c r="K1136" t="s">
        <v>82</v>
      </c>
      <c r="L1136" t="s">
        <v>81</v>
      </c>
    </row>
    <row r="1137" spans="1:12" hidden="1" x14ac:dyDescent="0.25">
      <c r="A1137" s="1">
        <v>40472</v>
      </c>
      <c r="B1137">
        <v>2010</v>
      </c>
      <c r="C1137">
        <v>17.5</v>
      </c>
      <c r="D1137" t="s">
        <v>25</v>
      </c>
      <c r="E1137" t="s">
        <v>43</v>
      </c>
      <c r="F1137" s="2">
        <v>3.8495370370370367E-2</v>
      </c>
      <c r="G1137" t="s">
        <v>21</v>
      </c>
      <c r="H1137">
        <v>5</v>
      </c>
      <c r="I1137">
        <v>36240001014</v>
      </c>
      <c r="J1137" t="s">
        <v>136</v>
      </c>
      <c r="K1137" t="s">
        <v>78</v>
      </c>
      <c r="L1137" t="s">
        <v>17</v>
      </c>
    </row>
    <row r="1138" spans="1:12" hidden="1" x14ac:dyDescent="0.25">
      <c r="A1138" s="1">
        <v>40473</v>
      </c>
      <c r="B1138">
        <v>2010</v>
      </c>
      <c r="C1138">
        <v>10.9</v>
      </c>
      <c r="D1138" t="s">
        <v>25</v>
      </c>
      <c r="E1138" t="s">
        <v>26</v>
      </c>
      <c r="F1138" s="2">
        <v>3.0972222222222224E-2</v>
      </c>
      <c r="G1138" t="s">
        <v>21</v>
      </c>
      <c r="H1138">
        <v>4</v>
      </c>
      <c r="I1138">
        <v>364001023</v>
      </c>
    </row>
    <row r="1139" spans="1:12" hidden="1" x14ac:dyDescent="0.25">
      <c r="A1139" s="1">
        <v>40473</v>
      </c>
      <c r="B1139">
        <v>2010</v>
      </c>
      <c r="C1139">
        <v>8.1</v>
      </c>
      <c r="D1139" t="s">
        <v>25</v>
      </c>
      <c r="E1139" t="s">
        <v>26</v>
      </c>
      <c r="F1139" s="2">
        <v>2.4525462962962968E-2</v>
      </c>
      <c r="G1139" t="s">
        <v>21</v>
      </c>
      <c r="H1139">
        <v>3</v>
      </c>
      <c r="I1139">
        <v>364001002</v>
      </c>
    </row>
    <row r="1140" spans="1:12" hidden="1" x14ac:dyDescent="0.25">
      <c r="A1140" s="1">
        <v>40474</v>
      </c>
      <c r="B1140">
        <v>2010</v>
      </c>
      <c r="C1140">
        <v>23.5</v>
      </c>
      <c r="D1140" t="s">
        <v>25</v>
      </c>
      <c r="E1140" t="s">
        <v>43</v>
      </c>
      <c r="F1140" s="2">
        <v>0.11836805555555556</v>
      </c>
      <c r="G1140" t="s">
        <v>47</v>
      </c>
      <c r="H1140">
        <v>7</v>
      </c>
      <c r="I1140">
        <v>36240001018</v>
      </c>
      <c r="J1140" t="s">
        <v>136</v>
      </c>
      <c r="K1140" t="s">
        <v>78</v>
      </c>
      <c r="L1140" t="s">
        <v>17</v>
      </c>
    </row>
    <row r="1141" spans="1:12" hidden="1" x14ac:dyDescent="0.25">
      <c r="A1141" s="1">
        <v>40474</v>
      </c>
      <c r="B1141">
        <v>2010</v>
      </c>
      <c r="C1141">
        <v>10.9</v>
      </c>
      <c r="D1141" t="s">
        <v>25</v>
      </c>
      <c r="E1141" t="s">
        <v>43</v>
      </c>
      <c r="F1141" s="2">
        <v>3.5694444444444445E-2</v>
      </c>
      <c r="G1141" t="s">
        <v>47</v>
      </c>
      <c r="H1141">
        <v>5</v>
      </c>
      <c r="I1141">
        <v>3624000017</v>
      </c>
    </row>
    <row r="1142" spans="1:12" hidden="1" x14ac:dyDescent="0.25">
      <c r="A1142" s="1">
        <v>40474</v>
      </c>
      <c r="B1142">
        <v>2010</v>
      </c>
      <c r="C1142">
        <v>0</v>
      </c>
      <c r="D1142" t="s">
        <v>25</v>
      </c>
      <c r="E1142" t="s">
        <v>63</v>
      </c>
      <c r="F1142" s="2">
        <v>7.2337962962962963E-3</v>
      </c>
      <c r="G1142" t="s">
        <v>47</v>
      </c>
      <c r="H1142">
        <v>0</v>
      </c>
      <c r="I1142">
        <v>36240001017</v>
      </c>
      <c r="J1142" t="s">
        <v>136</v>
      </c>
      <c r="K1142" t="s">
        <v>78</v>
      </c>
      <c r="L1142" t="s">
        <v>17</v>
      </c>
    </row>
    <row r="1143" spans="1:12" hidden="1" x14ac:dyDescent="0.25">
      <c r="A1143" s="1">
        <v>40474</v>
      </c>
      <c r="B1143">
        <v>2010</v>
      </c>
      <c r="C1143">
        <v>12.9</v>
      </c>
      <c r="D1143" t="s">
        <v>25</v>
      </c>
      <c r="E1143" t="s">
        <v>43</v>
      </c>
      <c r="F1143" s="2">
        <v>4.4189814814814814E-2</v>
      </c>
      <c r="G1143" t="s">
        <v>47</v>
      </c>
      <c r="H1143">
        <v>2</v>
      </c>
      <c r="I1143">
        <v>36240001017</v>
      </c>
      <c r="J1143" t="s">
        <v>136</v>
      </c>
      <c r="K1143" t="s">
        <v>78</v>
      </c>
      <c r="L1143" t="s">
        <v>17</v>
      </c>
    </row>
    <row r="1144" spans="1:12" hidden="1" x14ac:dyDescent="0.25">
      <c r="A1144" s="1">
        <v>40475</v>
      </c>
      <c r="B1144">
        <v>2010</v>
      </c>
      <c r="C1144">
        <v>39.5</v>
      </c>
      <c r="D1144" t="s">
        <v>25</v>
      </c>
      <c r="E1144" t="s">
        <v>26</v>
      </c>
      <c r="F1144" s="2">
        <v>3.1655092592592596E-2</v>
      </c>
      <c r="G1144" t="s">
        <v>47</v>
      </c>
      <c r="H1144">
        <v>5</v>
      </c>
      <c r="I1144">
        <v>36240001027</v>
      </c>
      <c r="J1144" t="s">
        <v>136</v>
      </c>
      <c r="K1144" t="s">
        <v>78</v>
      </c>
      <c r="L1144" t="s">
        <v>17</v>
      </c>
    </row>
    <row r="1145" spans="1:12" hidden="1" x14ac:dyDescent="0.25">
      <c r="A1145" s="1">
        <v>40475</v>
      </c>
      <c r="B1145">
        <v>2010</v>
      </c>
      <c r="C1145">
        <v>36.200000000000003</v>
      </c>
      <c r="D1145" t="s">
        <v>25</v>
      </c>
      <c r="E1145" t="s">
        <v>26</v>
      </c>
      <c r="F1145" s="2">
        <v>1.0995370370370371E-2</v>
      </c>
      <c r="G1145" t="s">
        <v>47</v>
      </c>
      <c r="H1145">
        <v>1</v>
      </c>
      <c r="I1145">
        <v>36240001027</v>
      </c>
      <c r="J1145" t="s">
        <v>136</v>
      </c>
      <c r="K1145" t="s">
        <v>78</v>
      </c>
      <c r="L1145" t="s">
        <v>17</v>
      </c>
    </row>
    <row r="1146" spans="1:12" hidden="1" x14ac:dyDescent="0.25">
      <c r="A1146" s="1">
        <v>40475</v>
      </c>
      <c r="B1146">
        <v>2010</v>
      </c>
      <c r="C1146">
        <v>23.1</v>
      </c>
      <c r="D1146" t="s">
        <v>25</v>
      </c>
      <c r="E1146" t="s">
        <v>26</v>
      </c>
      <c r="F1146" s="2">
        <v>2.3993055555555556E-2</v>
      </c>
      <c r="G1146" t="s">
        <v>47</v>
      </c>
      <c r="H1146">
        <v>4</v>
      </c>
      <c r="I1146">
        <v>36240001027</v>
      </c>
      <c r="J1146" t="s">
        <v>136</v>
      </c>
      <c r="K1146" t="s">
        <v>78</v>
      </c>
      <c r="L1146" t="s">
        <v>17</v>
      </c>
    </row>
    <row r="1147" spans="1:12" hidden="1" x14ac:dyDescent="0.25">
      <c r="A1147" s="1">
        <v>40475</v>
      </c>
      <c r="B1147">
        <v>2010</v>
      </c>
      <c r="C1147">
        <v>31</v>
      </c>
      <c r="D1147" t="s">
        <v>25</v>
      </c>
      <c r="E1147" t="s">
        <v>26</v>
      </c>
      <c r="F1147" s="2">
        <v>3.4143518518518517E-2</v>
      </c>
      <c r="G1147" t="s">
        <v>47</v>
      </c>
      <c r="H1147">
        <v>6</v>
      </c>
      <c r="I1147">
        <v>36240001024</v>
      </c>
      <c r="J1147" t="s">
        <v>136</v>
      </c>
      <c r="K1147" t="s">
        <v>137</v>
      </c>
      <c r="L1147" t="s">
        <v>17</v>
      </c>
    </row>
    <row r="1148" spans="1:12" hidden="1" x14ac:dyDescent="0.25">
      <c r="A1148" s="1">
        <v>40475</v>
      </c>
      <c r="B1148">
        <v>2010</v>
      </c>
      <c r="C1148">
        <v>8.6</v>
      </c>
      <c r="D1148" t="s">
        <v>25</v>
      </c>
      <c r="E1148" t="s">
        <v>26</v>
      </c>
      <c r="F1148" s="2">
        <v>3.4687500000000003E-2</v>
      </c>
      <c r="G1148" t="s">
        <v>47</v>
      </c>
      <c r="H1148">
        <v>1</v>
      </c>
      <c r="I1148">
        <v>36240001026</v>
      </c>
      <c r="J1148" t="s">
        <v>136</v>
      </c>
      <c r="K1148" t="s">
        <v>78</v>
      </c>
      <c r="L1148" t="s">
        <v>17</v>
      </c>
    </row>
    <row r="1149" spans="1:12" hidden="1" x14ac:dyDescent="0.25">
      <c r="A1149" s="1">
        <v>40477</v>
      </c>
      <c r="B1149">
        <v>2010</v>
      </c>
      <c r="C1149">
        <v>37.200000000000003</v>
      </c>
      <c r="D1149" t="s">
        <v>25</v>
      </c>
      <c r="E1149" t="s">
        <v>26</v>
      </c>
      <c r="F1149" s="2">
        <v>3.318287037037037E-2</v>
      </c>
      <c r="G1149" t="s">
        <v>20</v>
      </c>
      <c r="H1149">
        <v>2</v>
      </c>
      <c r="I1149">
        <v>37391001003</v>
      </c>
      <c r="J1149" t="s">
        <v>57</v>
      </c>
      <c r="K1149" t="s">
        <v>138</v>
      </c>
      <c r="L1149" t="s">
        <v>31</v>
      </c>
    </row>
    <row r="1150" spans="1:12" hidden="1" x14ac:dyDescent="0.25">
      <c r="A1150" s="1">
        <v>40477</v>
      </c>
      <c r="B1150">
        <v>2010</v>
      </c>
      <c r="C1150">
        <v>0</v>
      </c>
      <c r="D1150" t="s">
        <v>25</v>
      </c>
      <c r="E1150" t="s">
        <v>26</v>
      </c>
      <c r="F1150" s="2">
        <v>7.9861111111111105E-4</v>
      </c>
      <c r="G1150" t="s">
        <v>20</v>
      </c>
      <c r="H1150">
        <v>0</v>
      </c>
      <c r="I1150">
        <v>37391001002</v>
      </c>
      <c r="J1150" t="s">
        <v>57</v>
      </c>
      <c r="K1150" t="s">
        <v>138</v>
      </c>
      <c r="L1150" t="s">
        <v>31</v>
      </c>
    </row>
    <row r="1151" spans="1:12" hidden="1" x14ac:dyDescent="0.25">
      <c r="A1151" s="1">
        <v>40477</v>
      </c>
      <c r="B1151">
        <v>2010</v>
      </c>
      <c r="C1151">
        <v>23.8</v>
      </c>
      <c r="D1151" t="s">
        <v>25</v>
      </c>
      <c r="E1151" t="s">
        <v>26</v>
      </c>
      <c r="F1151" s="2">
        <v>2.5162037037037038E-2</v>
      </c>
      <c r="G1151" t="s">
        <v>20</v>
      </c>
      <c r="H1151">
        <v>3</v>
      </c>
      <c r="I1151">
        <v>37391001002</v>
      </c>
      <c r="J1151" t="s">
        <v>57</v>
      </c>
      <c r="K1151" t="s">
        <v>138</v>
      </c>
      <c r="L1151" t="s">
        <v>31</v>
      </c>
    </row>
    <row r="1152" spans="1:12" hidden="1" x14ac:dyDescent="0.25">
      <c r="A1152" s="1">
        <v>40477</v>
      </c>
      <c r="B1152">
        <v>2010</v>
      </c>
      <c r="C1152">
        <v>64.2</v>
      </c>
      <c r="D1152" t="s">
        <v>25</v>
      </c>
      <c r="E1152" t="s">
        <v>26</v>
      </c>
      <c r="F1152" s="2">
        <v>3.6481481481481483E-2</v>
      </c>
      <c r="G1152" t="s">
        <v>20</v>
      </c>
      <c r="H1152">
        <v>4</v>
      </c>
      <c r="I1152">
        <v>37391001004</v>
      </c>
      <c r="J1152" t="s">
        <v>57</v>
      </c>
      <c r="K1152" t="s">
        <v>138</v>
      </c>
      <c r="L1152" t="s">
        <v>31</v>
      </c>
    </row>
    <row r="1153" spans="1:12" hidden="1" x14ac:dyDescent="0.25">
      <c r="A1153" s="1">
        <v>40477</v>
      </c>
      <c r="B1153">
        <v>2010</v>
      </c>
      <c r="C1153">
        <v>0</v>
      </c>
      <c r="D1153" t="s">
        <v>25</v>
      </c>
      <c r="E1153" t="s">
        <v>26</v>
      </c>
      <c r="F1153" s="2">
        <v>6.7847222222222225E-2</v>
      </c>
      <c r="G1153" t="s">
        <v>14</v>
      </c>
      <c r="H1153">
        <v>0</v>
      </c>
      <c r="I1153">
        <v>222</v>
      </c>
    </row>
    <row r="1154" spans="1:12" hidden="1" x14ac:dyDescent="0.25">
      <c r="A1154" s="1">
        <v>40477</v>
      </c>
      <c r="B1154">
        <v>2010</v>
      </c>
      <c r="C1154">
        <v>57.8</v>
      </c>
      <c r="D1154" t="s">
        <v>25</v>
      </c>
      <c r="E1154" t="s">
        <v>26</v>
      </c>
      <c r="F1154" s="2">
        <v>6.3020833333333331E-2</v>
      </c>
      <c r="G1154" t="s">
        <v>20</v>
      </c>
      <c r="H1154">
        <v>9</v>
      </c>
      <c r="I1154">
        <v>37391001001</v>
      </c>
      <c r="J1154" t="s">
        <v>57</v>
      </c>
      <c r="K1154" t="s">
        <v>138</v>
      </c>
      <c r="L1154" t="s">
        <v>31</v>
      </c>
    </row>
    <row r="1155" spans="1:12" hidden="1" x14ac:dyDescent="0.25">
      <c r="A1155" s="1">
        <v>40478</v>
      </c>
      <c r="B1155">
        <v>2010</v>
      </c>
      <c r="C1155">
        <v>52.7</v>
      </c>
      <c r="D1155" t="s">
        <v>25</v>
      </c>
      <c r="E1155" t="s">
        <v>61</v>
      </c>
      <c r="F1155" s="2">
        <v>5.8125000000000003E-2</v>
      </c>
      <c r="G1155" t="s">
        <v>20</v>
      </c>
      <c r="H1155">
        <v>12</v>
      </c>
      <c r="I1155">
        <v>36510001002</v>
      </c>
      <c r="J1155" t="s">
        <v>74</v>
      </c>
      <c r="K1155" t="s">
        <v>101</v>
      </c>
      <c r="L1155" t="s">
        <v>94</v>
      </c>
    </row>
    <row r="1156" spans="1:12" hidden="1" x14ac:dyDescent="0.25">
      <c r="A1156" s="1">
        <v>40478</v>
      </c>
      <c r="B1156">
        <v>2010</v>
      </c>
      <c r="C1156">
        <v>10.4</v>
      </c>
      <c r="D1156" t="s">
        <v>25</v>
      </c>
      <c r="E1156" t="s">
        <v>43</v>
      </c>
      <c r="F1156" s="2">
        <v>2.2789351851851852E-2</v>
      </c>
      <c r="G1156" t="s">
        <v>21</v>
      </c>
      <c r="H1156">
        <v>4</v>
      </c>
      <c r="I1156">
        <v>3624000013</v>
      </c>
    </row>
    <row r="1157" spans="1:12" hidden="1" x14ac:dyDescent="0.25">
      <c r="A1157" s="1">
        <v>40478</v>
      </c>
      <c r="B1157">
        <v>2010</v>
      </c>
      <c r="C1157">
        <v>69.599999999999994</v>
      </c>
      <c r="D1157" t="s">
        <v>25</v>
      </c>
      <c r="E1157" t="s">
        <v>61</v>
      </c>
      <c r="F1157" s="2">
        <v>7.2673611111111105E-2</v>
      </c>
      <c r="G1157" t="s">
        <v>20</v>
      </c>
      <c r="H1157">
        <v>17</v>
      </c>
      <c r="I1157">
        <v>36510001003</v>
      </c>
      <c r="J1157" t="s">
        <v>74</v>
      </c>
      <c r="K1157" t="s">
        <v>101</v>
      </c>
      <c r="L1157" t="s">
        <v>94</v>
      </c>
    </row>
    <row r="1158" spans="1:12" hidden="1" x14ac:dyDescent="0.25">
      <c r="A1158" s="1">
        <v>40478</v>
      </c>
      <c r="B1158">
        <v>2010</v>
      </c>
      <c r="C1158">
        <v>54.7</v>
      </c>
      <c r="D1158" t="s">
        <v>25</v>
      </c>
      <c r="E1158" t="s">
        <v>61</v>
      </c>
      <c r="F1158" s="2">
        <v>5.8402777777777776E-2</v>
      </c>
      <c r="G1158" t="s">
        <v>20</v>
      </c>
      <c r="H1158">
        <v>13</v>
      </c>
      <c r="I1158">
        <v>36510001001</v>
      </c>
      <c r="J1158" t="s">
        <v>74</v>
      </c>
      <c r="K1158" t="s">
        <v>101</v>
      </c>
      <c r="L1158" t="s">
        <v>94</v>
      </c>
    </row>
    <row r="1159" spans="1:12" hidden="1" x14ac:dyDescent="0.25">
      <c r="A1159" s="1">
        <v>40478</v>
      </c>
      <c r="B1159">
        <v>2010</v>
      </c>
      <c r="C1159">
        <v>4.0999999999999996</v>
      </c>
      <c r="D1159" t="s">
        <v>25</v>
      </c>
      <c r="E1159" t="s">
        <v>43</v>
      </c>
      <c r="F1159" s="2">
        <v>2.3379629629629629E-2</v>
      </c>
      <c r="G1159" t="s">
        <v>21</v>
      </c>
      <c r="H1159">
        <v>2</v>
      </c>
      <c r="I1159">
        <v>36240001016</v>
      </c>
      <c r="J1159" t="s">
        <v>136</v>
      </c>
      <c r="K1159" t="s">
        <v>78</v>
      </c>
      <c r="L1159" t="s">
        <v>17</v>
      </c>
    </row>
    <row r="1160" spans="1:12" hidden="1" x14ac:dyDescent="0.25">
      <c r="A1160" s="1">
        <v>40478</v>
      </c>
      <c r="B1160">
        <v>2010</v>
      </c>
      <c r="C1160">
        <v>11.4</v>
      </c>
      <c r="D1160" t="s">
        <v>25</v>
      </c>
      <c r="E1160" t="s">
        <v>43</v>
      </c>
      <c r="F1160" s="2">
        <v>4.9745370370370377E-2</v>
      </c>
      <c r="G1160" t="s">
        <v>21</v>
      </c>
      <c r="H1160">
        <v>4</v>
      </c>
      <c r="I1160">
        <v>36240001015</v>
      </c>
      <c r="J1160" t="s">
        <v>136</v>
      </c>
      <c r="K1160" t="s">
        <v>78</v>
      </c>
      <c r="L1160" t="s">
        <v>17</v>
      </c>
    </row>
    <row r="1161" spans="1:12" hidden="1" x14ac:dyDescent="0.25">
      <c r="A1161" s="1">
        <v>40479</v>
      </c>
      <c r="B1161">
        <v>2010</v>
      </c>
      <c r="C1161">
        <v>6</v>
      </c>
      <c r="D1161" t="s">
        <v>27</v>
      </c>
      <c r="E1161" t="s">
        <v>42</v>
      </c>
      <c r="F1161" s="2">
        <v>4.2488425925925923E-2</v>
      </c>
      <c r="G1161" t="s">
        <v>14</v>
      </c>
      <c r="H1161">
        <v>3</v>
      </c>
      <c r="I1161">
        <v>35464002045</v>
      </c>
      <c r="J1161" t="s">
        <v>15</v>
      </c>
      <c r="K1161" t="s">
        <v>105</v>
      </c>
      <c r="L1161" t="s">
        <v>35</v>
      </c>
    </row>
    <row r="1162" spans="1:12" hidden="1" x14ac:dyDescent="0.25">
      <c r="A1162" s="1">
        <v>40479</v>
      </c>
      <c r="B1162">
        <v>2010</v>
      </c>
      <c r="C1162">
        <v>7.9</v>
      </c>
      <c r="D1162" t="s">
        <v>27</v>
      </c>
      <c r="E1162" t="s">
        <v>42</v>
      </c>
      <c r="F1162" s="2">
        <v>6.7743055555555556E-2</v>
      </c>
      <c r="G1162" t="s">
        <v>14</v>
      </c>
      <c r="H1162">
        <v>4</v>
      </c>
      <c r="I1162">
        <v>35464002046</v>
      </c>
      <c r="J1162" t="s">
        <v>15</v>
      </c>
      <c r="K1162" t="s">
        <v>106</v>
      </c>
      <c r="L1162" t="s">
        <v>17</v>
      </c>
    </row>
    <row r="1163" spans="1:12" hidden="1" x14ac:dyDescent="0.25">
      <c r="A1163" s="1">
        <v>40482</v>
      </c>
      <c r="B1163">
        <v>2010</v>
      </c>
      <c r="C1163">
        <v>3.7</v>
      </c>
      <c r="D1163" t="s">
        <v>25</v>
      </c>
      <c r="E1163" t="s">
        <v>59</v>
      </c>
      <c r="F1163" s="2">
        <v>4.9085648148148149E-2</v>
      </c>
      <c r="G1163" t="s">
        <v>47</v>
      </c>
      <c r="H1163">
        <v>4</v>
      </c>
      <c r="I1163">
        <v>36240001014</v>
      </c>
      <c r="J1163" t="s">
        <v>136</v>
      </c>
      <c r="K1163" t="s">
        <v>78</v>
      </c>
      <c r="L1163" t="s">
        <v>17</v>
      </c>
    </row>
    <row r="1164" spans="1:12" hidden="1" x14ac:dyDescent="0.25">
      <c r="A1164" s="1">
        <v>40456</v>
      </c>
      <c r="B1164">
        <v>2010</v>
      </c>
      <c r="C1164">
        <v>15.8</v>
      </c>
      <c r="D1164" t="s">
        <v>27</v>
      </c>
      <c r="E1164" t="s">
        <v>13</v>
      </c>
      <c r="F1164" s="2">
        <v>0.12791666666666665</v>
      </c>
      <c r="G1164" t="s">
        <v>21</v>
      </c>
      <c r="H1164">
        <v>11</v>
      </c>
      <c r="I1164">
        <v>3758001001</v>
      </c>
    </row>
    <row r="1165" spans="1:12" hidden="1" x14ac:dyDescent="0.25">
      <c r="A1165" s="1">
        <v>40456</v>
      </c>
      <c r="B1165">
        <v>2010</v>
      </c>
      <c r="C1165">
        <v>20</v>
      </c>
      <c r="D1165" t="s">
        <v>25</v>
      </c>
      <c r="E1165" t="s">
        <v>63</v>
      </c>
      <c r="F1165" s="2">
        <v>1.3263888888888889E-2</v>
      </c>
      <c r="G1165" t="s">
        <v>21</v>
      </c>
      <c r="H1165">
        <v>0</v>
      </c>
      <c r="I1165">
        <v>35240001012</v>
      </c>
    </row>
    <row r="1166" spans="1:12" hidden="1" x14ac:dyDescent="0.25">
      <c r="A1166" s="1">
        <v>40456</v>
      </c>
      <c r="B1166">
        <v>2010</v>
      </c>
      <c r="C1166">
        <v>3.6</v>
      </c>
      <c r="D1166" t="s">
        <v>27</v>
      </c>
      <c r="E1166" t="s">
        <v>28</v>
      </c>
      <c r="F1166" s="2">
        <v>3.4861111111111114E-2</v>
      </c>
      <c r="G1166" t="s">
        <v>21</v>
      </c>
      <c r="H1166">
        <v>4</v>
      </c>
      <c r="I1166">
        <v>35464002032</v>
      </c>
      <c r="J1166" t="s">
        <v>15</v>
      </c>
      <c r="K1166" t="s">
        <v>105</v>
      </c>
      <c r="L1166" t="s">
        <v>35</v>
      </c>
    </row>
    <row r="1167" spans="1:12" hidden="1" x14ac:dyDescent="0.25">
      <c r="A1167" s="1">
        <v>40459</v>
      </c>
      <c r="B1167">
        <v>2010</v>
      </c>
      <c r="C1167">
        <v>0</v>
      </c>
      <c r="D1167" t="s">
        <v>25</v>
      </c>
      <c r="E1167" t="s">
        <v>63</v>
      </c>
      <c r="F1167" s="2">
        <v>1.2384259259259258E-3</v>
      </c>
      <c r="G1167" t="s">
        <v>21</v>
      </c>
      <c r="H1167">
        <v>0</v>
      </c>
      <c r="I1167">
        <v>36510001012</v>
      </c>
      <c r="J1167" t="s">
        <v>74</v>
      </c>
      <c r="K1167" t="s">
        <v>101</v>
      </c>
      <c r="L1167" t="s">
        <v>94</v>
      </c>
    </row>
    <row r="1168" spans="1:12" hidden="1" x14ac:dyDescent="0.25">
      <c r="A1168" s="1">
        <v>40459</v>
      </c>
      <c r="B1168">
        <v>2010</v>
      </c>
      <c r="C1168">
        <v>7.9</v>
      </c>
      <c r="D1168" t="s">
        <v>25</v>
      </c>
      <c r="E1168" t="s">
        <v>63</v>
      </c>
      <c r="F1168" s="2">
        <v>0.14390046296296297</v>
      </c>
      <c r="G1168" t="s">
        <v>21</v>
      </c>
      <c r="H1168">
        <v>1</v>
      </c>
      <c r="I1168">
        <v>36510001012</v>
      </c>
      <c r="J1168" t="s">
        <v>74</v>
      </c>
      <c r="K1168" t="s">
        <v>101</v>
      </c>
      <c r="L1168" t="s">
        <v>94</v>
      </c>
    </row>
    <row r="1169" spans="1:12" hidden="1" x14ac:dyDescent="0.25">
      <c r="A1169" s="1">
        <v>40459</v>
      </c>
      <c r="B1169">
        <v>2010</v>
      </c>
      <c r="C1169">
        <v>3.5</v>
      </c>
      <c r="D1169" t="s">
        <v>25</v>
      </c>
      <c r="E1169" t="s">
        <v>61</v>
      </c>
      <c r="F1169" s="2">
        <v>8.3564814814814804E-3</v>
      </c>
      <c r="G1169" t="s">
        <v>20</v>
      </c>
      <c r="H1169">
        <v>0</v>
      </c>
      <c r="I1169">
        <v>36704001002</v>
      </c>
      <c r="J1169" t="s">
        <v>134</v>
      </c>
      <c r="K1169" t="s">
        <v>135</v>
      </c>
      <c r="L1169" t="s">
        <v>85</v>
      </c>
    </row>
    <row r="1170" spans="1:12" hidden="1" x14ac:dyDescent="0.25">
      <c r="A1170" s="1">
        <v>40459</v>
      </c>
      <c r="B1170">
        <v>2010</v>
      </c>
      <c r="C1170">
        <v>10</v>
      </c>
      <c r="D1170" t="s">
        <v>25</v>
      </c>
      <c r="E1170" t="s">
        <v>61</v>
      </c>
      <c r="F1170" s="2">
        <v>3.3159722222222222E-2</v>
      </c>
      <c r="G1170" t="s">
        <v>20</v>
      </c>
      <c r="H1170">
        <v>2</v>
      </c>
      <c r="I1170">
        <v>36704001001</v>
      </c>
      <c r="J1170" t="s">
        <v>134</v>
      </c>
      <c r="K1170" t="s">
        <v>135</v>
      </c>
      <c r="L1170" t="s">
        <v>85</v>
      </c>
    </row>
    <row r="1171" spans="1:12" hidden="1" x14ac:dyDescent="0.25">
      <c r="A1171" s="1">
        <v>40459</v>
      </c>
      <c r="B1171">
        <v>2010</v>
      </c>
      <c r="C1171">
        <v>0</v>
      </c>
      <c r="D1171" t="s">
        <v>25</v>
      </c>
      <c r="E1171" t="s">
        <v>63</v>
      </c>
      <c r="F1171" s="2">
        <v>8.3333333333333339E-4</v>
      </c>
      <c r="G1171" t="s">
        <v>20</v>
      </c>
      <c r="H1171">
        <v>0</v>
      </c>
      <c r="I1171">
        <v>36510001012</v>
      </c>
      <c r="J1171" t="s">
        <v>74</v>
      </c>
      <c r="K1171" t="s">
        <v>101</v>
      </c>
      <c r="L1171" t="s">
        <v>94</v>
      </c>
    </row>
    <row r="1172" spans="1:12" hidden="1" x14ac:dyDescent="0.25">
      <c r="A1172" s="1">
        <v>40459</v>
      </c>
      <c r="B1172">
        <v>2010</v>
      </c>
      <c r="C1172">
        <v>8</v>
      </c>
      <c r="D1172" t="s">
        <v>25</v>
      </c>
      <c r="E1172" t="s">
        <v>63</v>
      </c>
      <c r="F1172" s="2">
        <v>7.3460648148148136E-2</v>
      </c>
      <c r="G1172" t="s">
        <v>20</v>
      </c>
      <c r="H1172">
        <v>12</v>
      </c>
      <c r="I1172">
        <v>36510001012</v>
      </c>
      <c r="J1172" t="s">
        <v>74</v>
      </c>
      <c r="K1172" t="s">
        <v>101</v>
      </c>
      <c r="L1172" t="s">
        <v>94</v>
      </c>
    </row>
    <row r="1173" spans="1:12" hidden="1" x14ac:dyDescent="0.25">
      <c r="A1173" s="1">
        <v>40492</v>
      </c>
      <c r="B1173">
        <v>2010</v>
      </c>
      <c r="C1173">
        <v>0</v>
      </c>
      <c r="D1173" t="s">
        <v>25</v>
      </c>
      <c r="E1173" t="s">
        <v>43</v>
      </c>
      <c r="F1173" s="2">
        <v>1.5393518518518519E-3</v>
      </c>
      <c r="G1173" t="s">
        <v>21</v>
      </c>
      <c r="H1173">
        <v>0</v>
      </c>
      <c r="I1173">
        <v>35098005050</v>
      </c>
      <c r="J1173" t="s">
        <v>83</v>
      </c>
      <c r="K1173" t="s">
        <v>82</v>
      </c>
      <c r="L1173" t="s">
        <v>81</v>
      </c>
    </row>
    <row r="1174" spans="1:12" hidden="1" x14ac:dyDescent="0.25">
      <c r="A1174" s="1">
        <v>40492</v>
      </c>
      <c r="B1174">
        <v>2010</v>
      </c>
      <c r="C1174">
        <v>40.5</v>
      </c>
      <c r="D1174" t="s">
        <v>27</v>
      </c>
      <c r="E1174" t="s">
        <v>42</v>
      </c>
      <c r="F1174" s="2">
        <v>4.2141203703703702E-2</v>
      </c>
      <c r="G1174" t="s">
        <v>21</v>
      </c>
      <c r="H1174">
        <v>13</v>
      </c>
      <c r="I1174">
        <v>35098005050</v>
      </c>
      <c r="J1174" t="s">
        <v>83</v>
      </c>
      <c r="K1174" t="s">
        <v>82</v>
      </c>
      <c r="L1174" t="s">
        <v>81</v>
      </c>
    </row>
    <row r="1175" spans="1:12" hidden="1" x14ac:dyDescent="0.25">
      <c r="A1175" s="1">
        <v>40492</v>
      </c>
      <c r="B1175">
        <v>2010</v>
      </c>
      <c r="C1175">
        <v>12.9</v>
      </c>
      <c r="D1175" t="s">
        <v>12</v>
      </c>
      <c r="E1175" t="s">
        <v>22</v>
      </c>
      <c r="F1175" s="2">
        <v>2.4201388888888887E-2</v>
      </c>
      <c r="G1175" t="s">
        <v>20</v>
      </c>
      <c r="H1175">
        <v>4</v>
      </c>
      <c r="I1175">
        <v>35098005048</v>
      </c>
      <c r="J1175" t="s">
        <v>83</v>
      </c>
      <c r="K1175" t="s">
        <v>82</v>
      </c>
      <c r="L1175" t="s">
        <v>81</v>
      </c>
    </row>
    <row r="1176" spans="1:12" hidden="1" x14ac:dyDescent="0.25">
      <c r="A1176" s="1">
        <v>40492</v>
      </c>
      <c r="B1176">
        <v>2010</v>
      </c>
      <c r="C1176">
        <v>0</v>
      </c>
      <c r="D1176" t="s">
        <v>12</v>
      </c>
      <c r="E1176" t="s">
        <v>22</v>
      </c>
      <c r="F1176" s="2">
        <v>3.4722222222222224E-4</v>
      </c>
      <c r="G1176" t="s">
        <v>20</v>
      </c>
      <c r="H1176">
        <v>0</v>
      </c>
      <c r="I1176">
        <v>35098005047</v>
      </c>
      <c r="J1176" t="s">
        <v>83</v>
      </c>
      <c r="K1176" t="s">
        <v>82</v>
      </c>
      <c r="L1176" t="s">
        <v>81</v>
      </c>
    </row>
    <row r="1177" spans="1:12" hidden="1" x14ac:dyDescent="0.25">
      <c r="A1177" s="1">
        <v>40493</v>
      </c>
      <c r="B1177">
        <v>2010</v>
      </c>
      <c r="C1177">
        <v>15.6</v>
      </c>
      <c r="D1177" t="s">
        <v>12</v>
      </c>
      <c r="E1177" t="s">
        <v>22</v>
      </c>
      <c r="F1177" s="2">
        <v>4.2164351851851856E-2</v>
      </c>
      <c r="G1177" t="s">
        <v>20</v>
      </c>
      <c r="H1177">
        <v>5</v>
      </c>
      <c r="I1177">
        <v>35098005047</v>
      </c>
      <c r="J1177" t="s">
        <v>83</v>
      </c>
      <c r="K1177" t="s">
        <v>82</v>
      </c>
      <c r="L1177" t="s">
        <v>81</v>
      </c>
    </row>
    <row r="1178" spans="1:12" hidden="1" x14ac:dyDescent="0.25">
      <c r="A1178" s="1">
        <v>40495</v>
      </c>
      <c r="B1178">
        <v>2010</v>
      </c>
      <c r="C1178">
        <v>19.8</v>
      </c>
      <c r="D1178" t="s">
        <v>25</v>
      </c>
      <c r="E1178" t="s">
        <v>61</v>
      </c>
      <c r="F1178" s="2">
        <v>7.0219907407407411E-2</v>
      </c>
      <c r="G1178" t="s">
        <v>47</v>
      </c>
      <c r="H1178">
        <v>11</v>
      </c>
      <c r="I1178">
        <v>36510001003</v>
      </c>
      <c r="J1178" t="s">
        <v>74</v>
      </c>
      <c r="K1178" t="s">
        <v>101</v>
      </c>
      <c r="L1178" t="s">
        <v>94</v>
      </c>
    </row>
    <row r="1179" spans="1:12" hidden="1" x14ac:dyDescent="0.25">
      <c r="A1179" s="1">
        <v>40496</v>
      </c>
      <c r="B1179">
        <v>2010</v>
      </c>
      <c r="C1179">
        <v>39.5</v>
      </c>
      <c r="D1179" t="s">
        <v>25</v>
      </c>
      <c r="E1179" t="s">
        <v>43</v>
      </c>
      <c r="F1179" s="2">
        <v>9.150462962962963E-2</v>
      </c>
      <c r="G1179" t="s">
        <v>47</v>
      </c>
      <c r="H1179">
        <v>17</v>
      </c>
      <c r="I1179">
        <v>36510001002</v>
      </c>
      <c r="J1179" t="s">
        <v>74</v>
      </c>
      <c r="K1179" t="s">
        <v>101</v>
      </c>
      <c r="L1179" t="s">
        <v>94</v>
      </c>
    </row>
    <row r="1180" spans="1:12" hidden="1" x14ac:dyDescent="0.25">
      <c r="A1180" s="1">
        <v>40496</v>
      </c>
      <c r="B1180">
        <v>2010</v>
      </c>
      <c r="C1180">
        <v>1.2</v>
      </c>
      <c r="D1180" t="s">
        <v>27</v>
      </c>
      <c r="E1180" t="s">
        <v>28</v>
      </c>
      <c r="F1180" s="2">
        <v>3.8240740740740742E-2</v>
      </c>
      <c r="G1180" t="s">
        <v>47</v>
      </c>
      <c r="H1180">
        <v>0</v>
      </c>
      <c r="I1180">
        <v>35464002046</v>
      </c>
      <c r="J1180" t="s">
        <v>15</v>
      </c>
      <c r="K1180" t="s">
        <v>106</v>
      </c>
      <c r="L1180" t="s">
        <v>17</v>
      </c>
    </row>
    <row r="1181" spans="1:12" hidden="1" x14ac:dyDescent="0.25">
      <c r="A1181" s="1">
        <v>40496</v>
      </c>
      <c r="B1181">
        <v>2010</v>
      </c>
      <c r="C1181">
        <v>24.3</v>
      </c>
      <c r="D1181" t="s">
        <v>25</v>
      </c>
      <c r="E1181" t="s">
        <v>61</v>
      </c>
      <c r="F1181" s="2">
        <v>5.9236111111111107E-2</v>
      </c>
      <c r="G1181" t="s">
        <v>47</v>
      </c>
      <c r="H1181">
        <v>9</v>
      </c>
      <c r="I1181">
        <v>36510001001</v>
      </c>
      <c r="J1181" t="s">
        <v>74</v>
      </c>
      <c r="K1181" t="s">
        <v>101</v>
      </c>
      <c r="L1181" t="s">
        <v>94</v>
      </c>
    </row>
    <row r="1182" spans="1:12" hidden="1" x14ac:dyDescent="0.25">
      <c r="A1182" s="1">
        <v>40496</v>
      </c>
      <c r="B1182">
        <v>2010</v>
      </c>
      <c r="C1182">
        <v>2.5</v>
      </c>
      <c r="D1182" t="s">
        <v>27</v>
      </c>
      <c r="E1182" t="s">
        <v>28</v>
      </c>
      <c r="F1182" s="2">
        <v>5.4722222222222228E-2</v>
      </c>
      <c r="G1182" t="s">
        <v>47</v>
      </c>
      <c r="H1182">
        <v>2</v>
      </c>
      <c r="I1182">
        <v>35464002047</v>
      </c>
      <c r="J1182" t="s">
        <v>15</v>
      </c>
      <c r="K1182" t="s">
        <v>105</v>
      </c>
      <c r="L1182" t="s">
        <v>35</v>
      </c>
    </row>
    <row r="1183" spans="1:12" hidden="1" x14ac:dyDescent="0.25">
      <c r="A1183" s="1">
        <v>40496</v>
      </c>
      <c r="B1183">
        <v>2010</v>
      </c>
      <c r="C1183">
        <v>1.9</v>
      </c>
      <c r="D1183" t="s">
        <v>27</v>
      </c>
      <c r="E1183" t="s">
        <v>28</v>
      </c>
      <c r="F1183" s="2">
        <v>1.689814814814815E-3</v>
      </c>
      <c r="G1183" t="s">
        <v>47</v>
      </c>
      <c r="H1183">
        <v>0</v>
      </c>
      <c r="I1183">
        <v>35464002048</v>
      </c>
      <c r="J1183" t="s">
        <v>15</v>
      </c>
      <c r="K1183" t="s">
        <v>105</v>
      </c>
      <c r="L1183" t="s">
        <v>35</v>
      </c>
    </row>
    <row r="1184" spans="1:12" hidden="1" x14ac:dyDescent="0.25">
      <c r="A1184" s="1">
        <v>40496</v>
      </c>
      <c r="B1184">
        <v>2010</v>
      </c>
      <c r="C1184">
        <v>2.6</v>
      </c>
      <c r="D1184" t="s">
        <v>27</v>
      </c>
      <c r="E1184" t="s">
        <v>28</v>
      </c>
      <c r="F1184" s="2">
        <v>4.3437499999999997E-2</v>
      </c>
      <c r="G1184" t="s">
        <v>47</v>
      </c>
      <c r="H1184">
        <v>1</v>
      </c>
      <c r="I1184">
        <v>35464002048</v>
      </c>
      <c r="J1184" t="s">
        <v>15</v>
      </c>
      <c r="K1184" t="s">
        <v>105</v>
      </c>
      <c r="L1184" t="s">
        <v>35</v>
      </c>
    </row>
    <row r="1185" spans="1:12" hidden="1" x14ac:dyDescent="0.25">
      <c r="A1185" s="1">
        <v>40496</v>
      </c>
      <c r="B1185">
        <v>2010</v>
      </c>
      <c r="C1185">
        <v>1.1000000000000001</v>
      </c>
      <c r="D1185" t="s">
        <v>27</v>
      </c>
      <c r="E1185" t="s">
        <v>28</v>
      </c>
      <c r="F1185" s="2">
        <v>5.932870370370371E-2</v>
      </c>
      <c r="G1185" t="s">
        <v>47</v>
      </c>
      <c r="H1185">
        <v>0</v>
      </c>
      <c r="I1185">
        <v>3546002045</v>
      </c>
    </row>
    <row r="1186" spans="1:12" hidden="1" x14ac:dyDescent="0.25">
      <c r="A1186" s="1">
        <v>40502</v>
      </c>
      <c r="B1186">
        <v>2010</v>
      </c>
      <c r="C1186">
        <v>0</v>
      </c>
      <c r="D1186" t="s">
        <v>25</v>
      </c>
      <c r="E1186" t="s">
        <v>63</v>
      </c>
      <c r="F1186" s="2">
        <v>3.9699074074074072E-3</v>
      </c>
      <c r="G1186" t="s">
        <v>47</v>
      </c>
      <c r="H1186">
        <v>0</v>
      </c>
      <c r="I1186">
        <v>36240001022</v>
      </c>
      <c r="J1186" t="s">
        <v>136</v>
      </c>
      <c r="K1186" t="s">
        <v>78</v>
      </c>
      <c r="L1186" t="s">
        <v>17</v>
      </c>
    </row>
    <row r="1187" spans="1:12" hidden="1" x14ac:dyDescent="0.25">
      <c r="A1187" s="1">
        <v>40502</v>
      </c>
      <c r="B1187">
        <v>2010</v>
      </c>
      <c r="C1187">
        <v>9.6999999999999993</v>
      </c>
      <c r="D1187" t="s">
        <v>25</v>
      </c>
      <c r="E1187" t="s">
        <v>43</v>
      </c>
      <c r="F1187" s="2">
        <v>7.6909722222222213E-2</v>
      </c>
      <c r="G1187" t="s">
        <v>47</v>
      </c>
      <c r="H1187">
        <v>7</v>
      </c>
      <c r="I1187">
        <v>36240001022</v>
      </c>
      <c r="J1187" t="s">
        <v>136</v>
      </c>
      <c r="K1187" t="s">
        <v>78</v>
      </c>
      <c r="L1187" t="s">
        <v>17</v>
      </c>
    </row>
    <row r="1188" spans="1:12" hidden="1" x14ac:dyDescent="0.25">
      <c r="A1188" s="1">
        <v>40502</v>
      </c>
      <c r="B1188">
        <v>2010</v>
      </c>
      <c r="C1188">
        <v>5.2</v>
      </c>
      <c r="D1188" t="s">
        <v>27</v>
      </c>
      <c r="E1188" t="s">
        <v>42</v>
      </c>
      <c r="F1188" s="2">
        <v>4.1157407407407406E-2</v>
      </c>
      <c r="G1188" t="s">
        <v>47</v>
      </c>
      <c r="H1188">
        <v>3</v>
      </c>
      <c r="I1188">
        <v>35464002050</v>
      </c>
      <c r="J1188" t="s">
        <v>15</v>
      </c>
      <c r="K1188" t="s">
        <v>105</v>
      </c>
      <c r="L1188" t="s">
        <v>35</v>
      </c>
    </row>
    <row r="1189" spans="1:12" hidden="1" x14ac:dyDescent="0.25">
      <c r="A1189" s="1">
        <v>40502</v>
      </c>
      <c r="B1189">
        <v>2010</v>
      </c>
      <c r="C1189">
        <v>12.8</v>
      </c>
      <c r="D1189" t="s">
        <v>27</v>
      </c>
      <c r="E1189" t="s">
        <v>42</v>
      </c>
      <c r="F1189" s="2">
        <v>7.5949074074074072E-2</v>
      </c>
      <c r="G1189" t="s">
        <v>47</v>
      </c>
      <c r="H1189">
        <v>5</v>
      </c>
      <c r="I1189">
        <v>35464002052</v>
      </c>
      <c r="J1189" t="s">
        <v>15</v>
      </c>
      <c r="K1189" t="s">
        <v>105</v>
      </c>
      <c r="L1189" t="s">
        <v>35</v>
      </c>
    </row>
    <row r="1190" spans="1:12" hidden="1" x14ac:dyDescent="0.25">
      <c r="A1190" s="1">
        <v>40503</v>
      </c>
      <c r="B1190">
        <v>2010</v>
      </c>
      <c r="C1190">
        <v>14.4</v>
      </c>
      <c r="D1190" t="s">
        <v>27</v>
      </c>
      <c r="E1190" t="s">
        <v>42</v>
      </c>
      <c r="F1190" s="2">
        <v>6.3715277777777787E-2</v>
      </c>
      <c r="G1190" t="s">
        <v>47</v>
      </c>
      <c r="H1190">
        <v>13</v>
      </c>
      <c r="I1190">
        <v>35464002053</v>
      </c>
      <c r="J1190" t="s">
        <v>15</v>
      </c>
      <c r="K1190" t="s">
        <v>105</v>
      </c>
      <c r="L1190" t="s">
        <v>35</v>
      </c>
    </row>
    <row r="1191" spans="1:12" hidden="1" x14ac:dyDescent="0.25">
      <c r="A1191" s="1">
        <v>40503</v>
      </c>
      <c r="B1191">
        <v>2010</v>
      </c>
      <c r="C1191">
        <v>8.9</v>
      </c>
      <c r="D1191" t="s">
        <v>27</v>
      </c>
      <c r="E1191" t="s">
        <v>42</v>
      </c>
      <c r="F1191" s="2">
        <v>5.4270833333333331E-2</v>
      </c>
      <c r="G1191" t="s">
        <v>47</v>
      </c>
      <c r="H1191">
        <v>6</v>
      </c>
      <c r="I1191">
        <v>35464002049</v>
      </c>
      <c r="J1191" t="s">
        <v>15</v>
      </c>
      <c r="K1191" t="s">
        <v>106</v>
      </c>
      <c r="L1191" t="s">
        <v>17</v>
      </c>
    </row>
    <row r="1192" spans="1:12" hidden="1" x14ac:dyDescent="0.25">
      <c r="A1192" s="1">
        <v>40505</v>
      </c>
      <c r="B1192">
        <v>2010</v>
      </c>
      <c r="C1192">
        <v>7.9</v>
      </c>
      <c r="D1192" t="s">
        <v>25</v>
      </c>
      <c r="E1192" t="s">
        <v>63</v>
      </c>
      <c r="F1192" s="2">
        <v>2.5335648148148149E-2</v>
      </c>
      <c r="G1192" t="s">
        <v>21</v>
      </c>
      <c r="H1192">
        <v>3</v>
      </c>
      <c r="I1192" t="s">
        <v>139</v>
      </c>
    </row>
    <row r="1193" spans="1:12" hidden="1" x14ac:dyDescent="0.25">
      <c r="A1193" s="1">
        <v>40505</v>
      </c>
      <c r="B1193">
        <v>2010</v>
      </c>
      <c r="C1193">
        <v>0</v>
      </c>
      <c r="D1193" t="s">
        <v>25</v>
      </c>
      <c r="E1193" t="s">
        <v>63</v>
      </c>
      <c r="F1193" s="2">
        <v>4.3981481481481481E-4</v>
      </c>
      <c r="G1193" t="s">
        <v>20</v>
      </c>
      <c r="H1193">
        <v>0</v>
      </c>
      <c r="I1193">
        <v>36510001003</v>
      </c>
      <c r="J1193" t="s">
        <v>74</v>
      </c>
      <c r="K1193" t="s">
        <v>101</v>
      </c>
      <c r="L1193" t="s">
        <v>94</v>
      </c>
    </row>
    <row r="1194" spans="1:12" hidden="1" x14ac:dyDescent="0.25">
      <c r="A1194" s="1">
        <v>40505</v>
      </c>
      <c r="B1194">
        <v>2010</v>
      </c>
      <c r="C1194">
        <v>3.9</v>
      </c>
      <c r="D1194" t="s">
        <v>25</v>
      </c>
      <c r="E1194" t="s">
        <v>63</v>
      </c>
      <c r="F1194" s="2">
        <v>3.4363425925925929E-2</v>
      </c>
      <c r="G1194" t="s">
        <v>20</v>
      </c>
      <c r="H1194">
        <v>6</v>
      </c>
      <c r="I1194">
        <v>36510001003</v>
      </c>
      <c r="J1194" t="s">
        <v>74</v>
      </c>
      <c r="K1194" t="s">
        <v>101</v>
      </c>
      <c r="L1194" t="s">
        <v>94</v>
      </c>
    </row>
    <row r="1195" spans="1:12" hidden="1" x14ac:dyDescent="0.25">
      <c r="A1195" s="1">
        <v>40506</v>
      </c>
      <c r="B1195">
        <v>2010</v>
      </c>
      <c r="C1195">
        <v>31.9</v>
      </c>
      <c r="D1195" t="s">
        <v>25</v>
      </c>
      <c r="E1195" t="s">
        <v>26</v>
      </c>
      <c r="F1195" s="2">
        <v>7.4016203703703709E-2</v>
      </c>
      <c r="G1195" t="s">
        <v>21</v>
      </c>
      <c r="H1195">
        <v>6</v>
      </c>
      <c r="I1195">
        <v>36510001031</v>
      </c>
      <c r="J1195" t="s">
        <v>74</v>
      </c>
      <c r="K1195" t="s">
        <v>140</v>
      </c>
      <c r="L1195" t="s">
        <v>94</v>
      </c>
    </row>
    <row r="1196" spans="1:12" hidden="1" x14ac:dyDescent="0.25">
      <c r="A1196" s="1">
        <v>40506</v>
      </c>
      <c r="B1196">
        <v>2010</v>
      </c>
      <c r="C1196">
        <v>0</v>
      </c>
      <c r="D1196" t="s">
        <v>25</v>
      </c>
      <c r="E1196" t="s">
        <v>26</v>
      </c>
      <c r="F1196" s="2">
        <v>4.0509259259259258E-4</v>
      </c>
      <c r="G1196" t="s">
        <v>21</v>
      </c>
      <c r="H1196">
        <v>0</v>
      </c>
      <c r="I1196" s="3">
        <v>222000000000000</v>
      </c>
    </row>
    <row r="1197" spans="1:12" hidden="1" x14ac:dyDescent="0.25">
      <c r="A1197" s="1">
        <v>40507</v>
      </c>
      <c r="B1197">
        <v>2010</v>
      </c>
      <c r="C1197">
        <v>16</v>
      </c>
      <c r="D1197" t="s">
        <v>25</v>
      </c>
      <c r="E1197" t="s">
        <v>26</v>
      </c>
      <c r="F1197" s="2">
        <v>2.2523148148148143E-2</v>
      </c>
      <c r="G1197" t="s">
        <v>21</v>
      </c>
      <c r="H1197">
        <v>6</v>
      </c>
      <c r="I1197" s="3">
        <v>222000000000</v>
      </c>
    </row>
    <row r="1198" spans="1:12" hidden="1" x14ac:dyDescent="0.25">
      <c r="A1198" s="1">
        <v>40507</v>
      </c>
      <c r="B1198">
        <v>2010</v>
      </c>
      <c r="C1198">
        <v>7.5</v>
      </c>
      <c r="D1198" t="s">
        <v>25</v>
      </c>
      <c r="E1198" t="s">
        <v>26</v>
      </c>
      <c r="F1198" s="2">
        <v>8.4143518518518517E-3</v>
      </c>
      <c r="G1198" t="s">
        <v>18</v>
      </c>
      <c r="H1198">
        <v>0</v>
      </c>
      <c r="I1198">
        <v>35098005066</v>
      </c>
      <c r="J1198" t="s">
        <v>83</v>
      </c>
      <c r="K1198" t="s">
        <v>82</v>
      </c>
      <c r="L1198" t="s">
        <v>81</v>
      </c>
    </row>
    <row r="1199" spans="1:12" hidden="1" x14ac:dyDescent="0.25">
      <c r="A1199" s="1">
        <v>40507</v>
      </c>
      <c r="B1199">
        <v>2010</v>
      </c>
      <c r="C1199">
        <v>10.5</v>
      </c>
      <c r="D1199" t="s">
        <v>25</v>
      </c>
      <c r="E1199" t="s">
        <v>26</v>
      </c>
      <c r="F1199" s="2">
        <v>2.7662037037037034E-3</v>
      </c>
      <c r="G1199" t="s">
        <v>18</v>
      </c>
      <c r="H1199">
        <v>0</v>
      </c>
      <c r="I1199">
        <v>35098005065</v>
      </c>
      <c r="J1199" t="s">
        <v>83</v>
      </c>
      <c r="K1199" t="s">
        <v>82</v>
      </c>
      <c r="L1199" t="s">
        <v>81</v>
      </c>
    </row>
    <row r="1200" spans="1:12" hidden="1" x14ac:dyDescent="0.25">
      <c r="A1200" s="1">
        <v>40507</v>
      </c>
      <c r="B1200">
        <v>2010</v>
      </c>
      <c r="C1200">
        <v>18.600000000000001</v>
      </c>
      <c r="D1200" t="s">
        <v>25</v>
      </c>
      <c r="E1200" t="s">
        <v>26</v>
      </c>
      <c r="F1200" s="2">
        <v>3.2523148148148148E-2</v>
      </c>
      <c r="G1200" t="s">
        <v>18</v>
      </c>
      <c r="H1200">
        <v>6</v>
      </c>
      <c r="I1200">
        <v>35098005065</v>
      </c>
      <c r="J1200" t="s">
        <v>83</v>
      </c>
      <c r="K1200" t="s">
        <v>82</v>
      </c>
      <c r="L1200" t="s">
        <v>81</v>
      </c>
    </row>
    <row r="1201" spans="1:12" hidden="1" x14ac:dyDescent="0.25">
      <c r="A1201" s="1">
        <v>40507</v>
      </c>
      <c r="B1201">
        <v>2010</v>
      </c>
      <c r="C1201">
        <v>29.8</v>
      </c>
      <c r="D1201" t="s">
        <v>25</v>
      </c>
      <c r="E1201" t="s">
        <v>26</v>
      </c>
      <c r="F1201" s="2">
        <v>4.3287037037037035E-3</v>
      </c>
      <c r="G1201" t="s">
        <v>18</v>
      </c>
      <c r="H1201">
        <v>0</v>
      </c>
      <c r="I1201">
        <v>35098005067</v>
      </c>
      <c r="J1201" t="s">
        <v>83</v>
      </c>
      <c r="K1201" t="s">
        <v>82</v>
      </c>
      <c r="L1201" t="s">
        <v>81</v>
      </c>
    </row>
    <row r="1202" spans="1:12" hidden="1" x14ac:dyDescent="0.25">
      <c r="A1202" s="1">
        <v>40507</v>
      </c>
      <c r="B1202">
        <v>2010</v>
      </c>
      <c r="C1202">
        <v>38.9</v>
      </c>
      <c r="D1202" t="s">
        <v>25</v>
      </c>
      <c r="E1202" t="s">
        <v>26</v>
      </c>
      <c r="F1202" s="2">
        <v>6.04050925925926E-2</v>
      </c>
      <c r="G1202" t="s">
        <v>18</v>
      </c>
      <c r="H1202">
        <v>6</v>
      </c>
      <c r="I1202">
        <v>35098005067</v>
      </c>
      <c r="J1202" t="s">
        <v>83</v>
      </c>
      <c r="K1202" t="s">
        <v>82</v>
      </c>
      <c r="L1202" t="s">
        <v>81</v>
      </c>
    </row>
    <row r="1203" spans="1:12" hidden="1" x14ac:dyDescent="0.25">
      <c r="A1203" s="1">
        <v>40507</v>
      </c>
      <c r="B1203">
        <v>2010</v>
      </c>
      <c r="C1203">
        <v>4.5999999999999996</v>
      </c>
      <c r="D1203" t="s">
        <v>25</v>
      </c>
      <c r="E1203" t="s">
        <v>61</v>
      </c>
      <c r="F1203" s="2">
        <v>5.2777777777777771E-3</v>
      </c>
      <c r="G1203" t="s">
        <v>24</v>
      </c>
      <c r="H1203">
        <v>0</v>
      </c>
      <c r="I1203" t="s">
        <v>141</v>
      </c>
    </row>
    <row r="1204" spans="1:12" hidden="1" x14ac:dyDescent="0.25">
      <c r="A1204" s="1">
        <v>40507</v>
      </c>
      <c r="B1204">
        <v>2010</v>
      </c>
      <c r="C1204">
        <v>0</v>
      </c>
      <c r="D1204" t="s">
        <v>25</v>
      </c>
      <c r="E1204" t="s">
        <v>61</v>
      </c>
      <c r="F1204" s="2">
        <v>2.8703703703703708E-3</v>
      </c>
      <c r="G1204" t="s">
        <v>24</v>
      </c>
      <c r="H1204">
        <v>0</v>
      </c>
      <c r="I1204">
        <v>36510001002</v>
      </c>
      <c r="J1204" t="s">
        <v>74</v>
      </c>
      <c r="K1204" t="s">
        <v>101</v>
      </c>
      <c r="L1204" t="s">
        <v>94</v>
      </c>
    </row>
    <row r="1205" spans="1:12" hidden="1" x14ac:dyDescent="0.25">
      <c r="A1205" s="1">
        <v>40507</v>
      </c>
      <c r="B1205">
        <v>2010</v>
      </c>
      <c r="C1205">
        <v>6.6</v>
      </c>
      <c r="D1205" t="s">
        <v>25</v>
      </c>
      <c r="E1205" t="s">
        <v>61</v>
      </c>
      <c r="F1205" s="2">
        <v>9.3680555555555559E-2</v>
      </c>
      <c r="G1205" t="s">
        <v>24</v>
      </c>
      <c r="H1205">
        <v>13</v>
      </c>
      <c r="I1205">
        <v>36510001002</v>
      </c>
      <c r="J1205" t="s">
        <v>74</v>
      </c>
      <c r="K1205" t="s">
        <v>101</v>
      </c>
      <c r="L1205" t="s">
        <v>94</v>
      </c>
    </row>
    <row r="1206" spans="1:12" hidden="1" x14ac:dyDescent="0.25">
      <c r="A1206" s="1">
        <v>40508</v>
      </c>
      <c r="B1206">
        <v>2010</v>
      </c>
      <c r="C1206">
        <v>42.6</v>
      </c>
      <c r="D1206" t="s">
        <v>27</v>
      </c>
      <c r="E1206" t="s">
        <v>42</v>
      </c>
      <c r="F1206" s="2">
        <v>0.3598958333333333</v>
      </c>
      <c r="G1206" t="s">
        <v>21</v>
      </c>
      <c r="H1206">
        <v>23</v>
      </c>
      <c r="I1206" s="3">
        <v>111000000000</v>
      </c>
    </row>
    <row r="1207" spans="1:12" hidden="1" x14ac:dyDescent="0.25">
      <c r="A1207" s="1">
        <v>40509</v>
      </c>
      <c r="B1207">
        <v>2010</v>
      </c>
      <c r="C1207">
        <v>0</v>
      </c>
      <c r="D1207" t="s">
        <v>25</v>
      </c>
      <c r="E1207" t="s">
        <v>63</v>
      </c>
      <c r="F1207" s="2">
        <v>2.9513888888888888E-3</v>
      </c>
      <c r="G1207" t="s">
        <v>47</v>
      </c>
      <c r="H1207">
        <v>0</v>
      </c>
      <c r="I1207">
        <v>35881001001</v>
      </c>
      <c r="J1207" t="s">
        <v>74</v>
      </c>
      <c r="K1207" t="s">
        <v>101</v>
      </c>
      <c r="L1207" t="s">
        <v>94</v>
      </c>
    </row>
    <row r="1208" spans="1:12" hidden="1" x14ac:dyDescent="0.25">
      <c r="A1208" s="1">
        <v>40509</v>
      </c>
      <c r="B1208">
        <v>2010</v>
      </c>
      <c r="C1208">
        <v>12.3</v>
      </c>
      <c r="D1208" t="s">
        <v>25</v>
      </c>
      <c r="E1208" t="s">
        <v>43</v>
      </c>
      <c r="F1208" s="2">
        <v>4.65625E-2</v>
      </c>
      <c r="G1208" t="s">
        <v>47</v>
      </c>
      <c r="H1208">
        <v>3</v>
      </c>
      <c r="I1208">
        <v>35881001001</v>
      </c>
      <c r="J1208" t="s">
        <v>74</v>
      </c>
      <c r="K1208" t="s">
        <v>101</v>
      </c>
      <c r="L1208" t="s">
        <v>94</v>
      </c>
    </row>
    <row r="1209" spans="1:12" hidden="1" x14ac:dyDescent="0.25">
      <c r="A1209" s="1">
        <v>40510</v>
      </c>
      <c r="B1209">
        <v>2010</v>
      </c>
      <c r="C1209">
        <v>26.5</v>
      </c>
      <c r="D1209" t="s">
        <v>25</v>
      </c>
      <c r="E1209" t="s">
        <v>43</v>
      </c>
      <c r="F1209" s="2">
        <v>7.4849537037037034E-2</v>
      </c>
      <c r="G1209" t="s">
        <v>47</v>
      </c>
      <c r="H1209">
        <v>11</v>
      </c>
      <c r="I1209">
        <v>35881001002</v>
      </c>
      <c r="J1209" t="s">
        <v>74</v>
      </c>
      <c r="K1209" t="s">
        <v>101</v>
      </c>
      <c r="L1209" t="s">
        <v>94</v>
      </c>
    </row>
    <row r="1210" spans="1:12" hidden="1" x14ac:dyDescent="0.25">
      <c r="A1210" s="1">
        <v>40510</v>
      </c>
      <c r="B1210">
        <v>2010</v>
      </c>
      <c r="C1210">
        <v>8.6999999999999993</v>
      </c>
      <c r="D1210" t="s">
        <v>25</v>
      </c>
      <c r="E1210" t="s">
        <v>43</v>
      </c>
      <c r="F1210" s="2">
        <v>6.0162037037037042E-2</v>
      </c>
      <c r="G1210" t="s">
        <v>47</v>
      </c>
      <c r="H1210">
        <v>6</v>
      </c>
      <c r="I1210">
        <v>35881001003</v>
      </c>
      <c r="J1210" t="s">
        <v>74</v>
      </c>
      <c r="K1210" t="s">
        <v>101</v>
      </c>
      <c r="L1210" t="s">
        <v>94</v>
      </c>
    </row>
    <row r="1211" spans="1:12" hidden="1" x14ac:dyDescent="0.25">
      <c r="A1211" s="1">
        <v>40510</v>
      </c>
      <c r="B1211">
        <v>2010</v>
      </c>
      <c r="C1211">
        <v>0</v>
      </c>
      <c r="D1211" t="s">
        <v>27</v>
      </c>
      <c r="E1211" t="s">
        <v>28</v>
      </c>
      <c r="F1211" s="2">
        <v>3.5416666666666665E-3</v>
      </c>
      <c r="G1211" t="s">
        <v>47</v>
      </c>
      <c r="H1211">
        <v>0</v>
      </c>
      <c r="I1211">
        <v>35464002035</v>
      </c>
      <c r="J1211" t="s">
        <v>15</v>
      </c>
      <c r="K1211" t="s">
        <v>106</v>
      </c>
      <c r="L1211" t="s">
        <v>17</v>
      </c>
    </row>
    <row r="1212" spans="1:12" hidden="1" x14ac:dyDescent="0.25">
      <c r="A1212" s="1">
        <v>40510</v>
      </c>
      <c r="B1212">
        <v>2010</v>
      </c>
      <c r="C1212">
        <v>0</v>
      </c>
      <c r="D1212" t="s">
        <v>27</v>
      </c>
      <c r="E1212" t="s">
        <v>28</v>
      </c>
      <c r="F1212" s="2">
        <v>1.5856481481481479E-3</v>
      </c>
      <c r="G1212" t="s">
        <v>47</v>
      </c>
      <c r="H1212">
        <v>0</v>
      </c>
      <c r="I1212">
        <v>35464002035</v>
      </c>
      <c r="J1212" t="s">
        <v>15</v>
      </c>
      <c r="K1212" t="s">
        <v>106</v>
      </c>
      <c r="L1212" t="s">
        <v>17</v>
      </c>
    </row>
    <row r="1213" spans="1:12" hidden="1" x14ac:dyDescent="0.25">
      <c r="A1213" s="1">
        <v>40510</v>
      </c>
      <c r="B1213">
        <v>2010</v>
      </c>
      <c r="C1213">
        <v>4.9000000000000004</v>
      </c>
      <c r="D1213" t="s">
        <v>27</v>
      </c>
      <c r="E1213" t="s">
        <v>42</v>
      </c>
      <c r="F1213" s="2">
        <v>5.153935185185185E-2</v>
      </c>
      <c r="G1213" t="s">
        <v>47</v>
      </c>
      <c r="H1213">
        <v>7</v>
      </c>
      <c r="I1213">
        <v>35464002035</v>
      </c>
      <c r="J1213" t="s">
        <v>15</v>
      </c>
      <c r="K1213" t="s">
        <v>106</v>
      </c>
      <c r="L1213" t="s">
        <v>17</v>
      </c>
    </row>
    <row r="1214" spans="1:12" hidden="1" x14ac:dyDescent="0.25">
      <c r="A1214" s="1">
        <v>40510</v>
      </c>
      <c r="B1214">
        <v>2010</v>
      </c>
      <c r="C1214">
        <v>5.6</v>
      </c>
      <c r="D1214" t="s">
        <v>27</v>
      </c>
      <c r="E1214" t="s">
        <v>42</v>
      </c>
      <c r="F1214" s="2">
        <v>6.2349537037037044E-2</v>
      </c>
      <c r="G1214" t="s">
        <v>47</v>
      </c>
      <c r="H1214">
        <v>3</v>
      </c>
      <c r="I1214">
        <v>35464002034</v>
      </c>
      <c r="J1214" t="s">
        <v>15</v>
      </c>
      <c r="K1214" t="s">
        <v>105</v>
      </c>
      <c r="L1214" t="s">
        <v>35</v>
      </c>
    </row>
    <row r="1215" spans="1:12" hidden="1" x14ac:dyDescent="0.25">
      <c r="A1215" s="1">
        <v>40511</v>
      </c>
      <c r="B1215">
        <v>2010</v>
      </c>
      <c r="C1215">
        <v>24.5</v>
      </c>
      <c r="D1215" t="s">
        <v>25</v>
      </c>
      <c r="E1215" t="s">
        <v>63</v>
      </c>
      <c r="F1215" s="2">
        <v>2.0185185185185184E-2</v>
      </c>
      <c r="G1215" t="s">
        <v>21</v>
      </c>
      <c r="H1215">
        <v>3</v>
      </c>
      <c r="I1215">
        <v>36501002001</v>
      </c>
      <c r="J1215" t="s">
        <v>142</v>
      </c>
      <c r="K1215" t="s">
        <v>143</v>
      </c>
      <c r="L1215" t="s">
        <v>54</v>
      </c>
    </row>
    <row r="1216" spans="1:12" hidden="1" x14ac:dyDescent="0.25">
      <c r="A1216" s="1">
        <v>40484</v>
      </c>
      <c r="B1216">
        <v>2010</v>
      </c>
      <c r="C1216">
        <v>4</v>
      </c>
      <c r="D1216" t="s">
        <v>27</v>
      </c>
      <c r="E1216" t="s">
        <v>28</v>
      </c>
      <c r="F1216" s="2">
        <v>4.3379629629629629E-2</v>
      </c>
      <c r="G1216" t="s">
        <v>20</v>
      </c>
      <c r="H1216">
        <v>3</v>
      </c>
      <c r="I1216">
        <v>35464002039</v>
      </c>
      <c r="J1216" t="s">
        <v>15</v>
      </c>
      <c r="K1216" t="s">
        <v>105</v>
      </c>
      <c r="L1216" t="s">
        <v>35</v>
      </c>
    </row>
    <row r="1217" spans="1:12" hidden="1" x14ac:dyDescent="0.25">
      <c r="A1217" s="1">
        <v>40484</v>
      </c>
      <c r="B1217">
        <v>2010</v>
      </c>
      <c r="C1217">
        <v>2.8</v>
      </c>
      <c r="D1217" t="s">
        <v>27</v>
      </c>
      <c r="E1217" t="s">
        <v>28</v>
      </c>
      <c r="F1217" s="2">
        <v>2.3148148148148151E-3</v>
      </c>
      <c r="G1217" t="s">
        <v>18</v>
      </c>
      <c r="H1217">
        <v>0</v>
      </c>
      <c r="I1217">
        <v>35464002040</v>
      </c>
      <c r="J1217" t="s">
        <v>15</v>
      </c>
      <c r="K1217" t="s">
        <v>105</v>
      </c>
      <c r="L1217" t="s">
        <v>35</v>
      </c>
    </row>
    <row r="1218" spans="1:12" hidden="1" x14ac:dyDescent="0.25">
      <c r="A1218" s="1">
        <v>40484</v>
      </c>
      <c r="B1218">
        <v>2010</v>
      </c>
      <c r="C1218">
        <v>3.1</v>
      </c>
      <c r="D1218" t="s">
        <v>27</v>
      </c>
      <c r="E1218" t="s">
        <v>28</v>
      </c>
      <c r="F1218" s="2">
        <v>8.3912037037037035E-2</v>
      </c>
      <c r="G1218" t="s">
        <v>18</v>
      </c>
      <c r="H1218">
        <v>3</v>
      </c>
      <c r="I1218">
        <v>35464002040</v>
      </c>
      <c r="J1218" t="s">
        <v>15</v>
      </c>
      <c r="K1218" t="s">
        <v>105</v>
      </c>
      <c r="L1218" t="s">
        <v>35</v>
      </c>
    </row>
    <row r="1219" spans="1:12" hidden="1" x14ac:dyDescent="0.25">
      <c r="A1219" s="1">
        <v>40484</v>
      </c>
      <c r="B1219">
        <v>2010</v>
      </c>
      <c r="C1219">
        <v>51.1</v>
      </c>
      <c r="D1219" t="s">
        <v>25</v>
      </c>
      <c r="E1219" t="s">
        <v>26</v>
      </c>
      <c r="F1219" s="2">
        <v>2.9479166666666667E-2</v>
      </c>
      <c r="G1219" t="s">
        <v>18</v>
      </c>
      <c r="H1219">
        <v>1</v>
      </c>
      <c r="I1219" s="3">
        <v>372000000000</v>
      </c>
    </row>
    <row r="1220" spans="1:12" hidden="1" x14ac:dyDescent="0.25">
      <c r="A1220" s="1">
        <v>40484</v>
      </c>
      <c r="B1220">
        <v>2010</v>
      </c>
      <c r="C1220">
        <v>0</v>
      </c>
      <c r="D1220" t="s">
        <v>25</v>
      </c>
      <c r="E1220" t="s">
        <v>26</v>
      </c>
      <c r="F1220" s="2">
        <v>0.11710648148148149</v>
      </c>
      <c r="G1220" t="s">
        <v>18</v>
      </c>
      <c r="H1220">
        <v>0</v>
      </c>
      <c r="I1220">
        <v>37210003005</v>
      </c>
      <c r="J1220" t="s">
        <v>83</v>
      </c>
      <c r="K1220" t="s">
        <v>144</v>
      </c>
      <c r="L1220" t="s">
        <v>17</v>
      </c>
    </row>
    <row r="1221" spans="1:12" hidden="1" x14ac:dyDescent="0.25">
      <c r="A1221" s="1">
        <v>40485</v>
      </c>
      <c r="B1221">
        <v>2010</v>
      </c>
      <c r="C1221">
        <v>51.6</v>
      </c>
      <c r="D1221" t="s">
        <v>25</v>
      </c>
      <c r="E1221" t="s">
        <v>26</v>
      </c>
      <c r="F1221" s="2">
        <v>3.9861111111111111E-2</v>
      </c>
      <c r="G1221" t="s">
        <v>20</v>
      </c>
      <c r="H1221">
        <v>5</v>
      </c>
      <c r="I1221">
        <v>37210001005</v>
      </c>
      <c r="J1221" t="s">
        <v>83</v>
      </c>
      <c r="K1221" t="s">
        <v>145</v>
      </c>
      <c r="L1221" t="s">
        <v>17</v>
      </c>
    </row>
    <row r="1222" spans="1:12" hidden="1" x14ac:dyDescent="0.25">
      <c r="A1222" s="1">
        <v>40485</v>
      </c>
      <c r="B1222">
        <v>2010</v>
      </c>
      <c r="C1222">
        <v>0</v>
      </c>
      <c r="D1222" t="s">
        <v>25</v>
      </c>
      <c r="E1222" t="s">
        <v>26</v>
      </c>
      <c r="F1222" s="2">
        <v>2.8935185185185189E-4</v>
      </c>
      <c r="G1222" t="s">
        <v>20</v>
      </c>
      <c r="H1222">
        <v>0</v>
      </c>
      <c r="I1222">
        <v>37210001003</v>
      </c>
      <c r="J1222" t="s">
        <v>83</v>
      </c>
      <c r="K1222" t="s">
        <v>145</v>
      </c>
      <c r="L1222" t="s">
        <v>17</v>
      </c>
    </row>
    <row r="1223" spans="1:12" hidden="1" x14ac:dyDescent="0.25">
      <c r="A1223" s="1">
        <v>40485</v>
      </c>
      <c r="B1223">
        <v>2010</v>
      </c>
      <c r="C1223">
        <v>33.4</v>
      </c>
      <c r="D1223" t="s">
        <v>25</v>
      </c>
      <c r="E1223" t="s">
        <v>26</v>
      </c>
      <c r="F1223" s="2">
        <v>6.6168981481481481E-2</v>
      </c>
      <c r="G1223" t="s">
        <v>20</v>
      </c>
      <c r="H1223">
        <v>7</v>
      </c>
      <c r="I1223">
        <v>37210001003</v>
      </c>
      <c r="J1223" t="s">
        <v>83</v>
      </c>
      <c r="K1223" t="s">
        <v>145</v>
      </c>
      <c r="L1223" t="s">
        <v>17</v>
      </c>
    </row>
    <row r="1224" spans="1:12" hidden="1" x14ac:dyDescent="0.25">
      <c r="A1224" s="1">
        <v>40485</v>
      </c>
      <c r="B1224">
        <v>2010</v>
      </c>
      <c r="C1224">
        <v>38.1</v>
      </c>
      <c r="D1224" t="s">
        <v>25</v>
      </c>
      <c r="E1224" t="s">
        <v>26</v>
      </c>
      <c r="F1224" s="2">
        <v>3.712962962962963E-2</v>
      </c>
      <c r="G1224" t="s">
        <v>20</v>
      </c>
      <c r="H1224">
        <v>4</v>
      </c>
      <c r="I1224">
        <v>37210001004</v>
      </c>
      <c r="J1224" t="s">
        <v>83</v>
      </c>
      <c r="K1224" t="s">
        <v>145</v>
      </c>
      <c r="L1224" t="s">
        <v>17</v>
      </c>
    </row>
    <row r="1225" spans="1:12" hidden="1" x14ac:dyDescent="0.25">
      <c r="A1225" s="1">
        <v>40486</v>
      </c>
      <c r="B1225">
        <v>2010</v>
      </c>
      <c r="C1225">
        <v>16</v>
      </c>
      <c r="D1225" t="s">
        <v>25</v>
      </c>
      <c r="E1225" t="s">
        <v>26</v>
      </c>
      <c r="F1225" s="2">
        <v>1.9270833333333334E-2</v>
      </c>
      <c r="G1225" t="s">
        <v>20</v>
      </c>
      <c r="H1225">
        <v>3</v>
      </c>
      <c r="I1225">
        <v>37210001010</v>
      </c>
      <c r="J1225" t="s">
        <v>83</v>
      </c>
      <c r="K1225" t="s">
        <v>145</v>
      </c>
      <c r="L1225" t="s">
        <v>17</v>
      </c>
    </row>
    <row r="1226" spans="1:12" hidden="1" x14ac:dyDescent="0.25">
      <c r="A1226" s="1">
        <v>40486</v>
      </c>
      <c r="B1226">
        <v>2010</v>
      </c>
      <c r="C1226">
        <v>40.9</v>
      </c>
      <c r="D1226" t="s">
        <v>25</v>
      </c>
      <c r="E1226" t="s">
        <v>26</v>
      </c>
      <c r="F1226" s="2">
        <v>4.5775462962962969E-2</v>
      </c>
      <c r="G1226" t="s">
        <v>20</v>
      </c>
      <c r="H1226">
        <v>8</v>
      </c>
      <c r="I1226">
        <v>37210001007</v>
      </c>
      <c r="J1226" t="s">
        <v>83</v>
      </c>
      <c r="K1226" t="s">
        <v>145</v>
      </c>
      <c r="L1226" t="s">
        <v>17</v>
      </c>
    </row>
    <row r="1227" spans="1:12" hidden="1" x14ac:dyDescent="0.25">
      <c r="A1227" s="1">
        <v>40486</v>
      </c>
      <c r="B1227">
        <v>2010</v>
      </c>
      <c r="C1227">
        <v>19.600000000000001</v>
      </c>
      <c r="D1227" t="s">
        <v>25</v>
      </c>
      <c r="E1227" t="s">
        <v>26</v>
      </c>
      <c r="F1227" s="2">
        <v>5.7754629629629628E-2</v>
      </c>
      <c r="G1227" t="s">
        <v>18</v>
      </c>
      <c r="H1227">
        <v>10</v>
      </c>
      <c r="I1227">
        <v>37210001012</v>
      </c>
      <c r="J1227" t="s">
        <v>83</v>
      </c>
      <c r="K1227" t="s">
        <v>145</v>
      </c>
      <c r="L1227" t="s">
        <v>17</v>
      </c>
    </row>
    <row r="1228" spans="1:12" hidden="1" x14ac:dyDescent="0.25">
      <c r="A1228" s="1">
        <v>40486</v>
      </c>
      <c r="B1228">
        <v>2010</v>
      </c>
      <c r="C1228">
        <v>6.7</v>
      </c>
      <c r="D1228" t="s">
        <v>27</v>
      </c>
      <c r="E1228" t="s">
        <v>28</v>
      </c>
      <c r="F1228" s="2">
        <v>5.7337962962962959E-2</v>
      </c>
      <c r="G1228" t="s">
        <v>18</v>
      </c>
      <c r="H1228">
        <v>10</v>
      </c>
      <c r="I1228">
        <v>35464002035</v>
      </c>
      <c r="J1228" t="s">
        <v>15</v>
      </c>
      <c r="K1228" t="s">
        <v>106</v>
      </c>
      <c r="L1228" t="s">
        <v>17</v>
      </c>
    </row>
    <row r="1229" spans="1:12" hidden="1" x14ac:dyDescent="0.25">
      <c r="A1229" s="1">
        <v>40486</v>
      </c>
      <c r="B1229">
        <v>2010</v>
      </c>
      <c r="C1229">
        <v>6.9</v>
      </c>
      <c r="D1229" t="s">
        <v>27</v>
      </c>
      <c r="E1229" t="s">
        <v>28</v>
      </c>
      <c r="F1229" s="2">
        <v>0.12186342592592592</v>
      </c>
      <c r="G1229" t="s">
        <v>18</v>
      </c>
      <c r="H1229">
        <v>18</v>
      </c>
      <c r="I1229">
        <v>35464002033</v>
      </c>
      <c r="J1229" t="s">
        <v>15</v>
      </c>
      <c r="K1229" t="s">
        <v>105</v>
      </c>
      <c r="L1229" t="s">
        <v>35</v>
      </c>
    </row>
    <row r="1230" spans="1:12" hidden="1" x14ac:dyDescent="0.25">
      <c r="A1230" s="1">
        <v>40486</v>
      </c>
      <c r="B1230">
        <v>2010</v>
      </c>
      <c r="C1230">
        <v>14.5</v>
      </c>
      <c r="D1230" t="s">
        <v>27</v>
      </c>
      <c r="E1230" t="s">
        <v>28</v>
      </c>
      <c r="F1230" s="2">
        <v>9.2013888888888892E-3</v>
      </c>
      <c r="G1230" t="s">
        <v>21</v>
      </c>
      <c r="H1230">
        <v>0</v>
      </c>
      <c r="I1230">
        <v>1111111111</v>
      </c>
    </row>
    <row r="1231" spans="1:12" hidden="1" x14ac:dyDescent="0.25">
      <c r="A1231" s="1">
        <v>40487</v>
      </c>
      <c r="B1231">
        <v>2010</v>
      </c>
      <c r="C1231">
        <v>54.9</v>
      </c>
      <c r="D1231" t="s">
        <v>25</v>
      </c>
      <c r="E1231" t="s">
        <v>26</v>
      </c>
      <c r="F1231" s="2">
        <v>6.8587962962962962E-2</v>
      </c>
      <c r="G1231" t="s">
        <v>21</v>
      </c>
      <c r="H1231">
        <v>21</v>
      </c>
      <c r="I1231">
        <v>37210001008</v>
      </c>
      <c r="J1231" t="s">
        <v>83</v>
      </c>
      <c r="K1231" t="s">
        <v>145</v>
      </c>
      <c r="L1231" t="s">
        <v>17</v>
      </c>
    </row>
    <row r="1232" spans="1:12" hidden="1" x14ac:dyDescent="0.25">
      <c r="A1232" s="1">
        <v>40487</v>
      </c>
      <c r="B1232">
        <v>2010</v>
      </c>
      <c r="C1232">
        <v>57.1</v>
      </c>
      <c r="D1232" t="s">
        <v>25</v>
      </c>
      <c r="E1232" t="s">
        <v>26</v>
      </c>
      <c r="F1232" s="2">
        <v>5.4629629629629632E-2</v>
      </c>
      <c r="G1232" t="s">
        <v>18</v>
      </c>
      <c r="H1232">
        <v>16</v>
      </c>
      <c r="I1232">
        <v>37210001008</v>
      </c>
      <c r="J1232" t="s">
        <v>83</v>
      </c>
      <c r="K1232" t="s">
        <v>145</v>
      </c>
      <c r="L1232" t="s">
        <v>17</v>
      </c>
    </row>
    <row r="1233" spans="1:12" hidden="1" x14ac:dyDescent="0.25">
      <c r="A1233" s="1">
        <v>40487</v>
      </c>
      <c r="B1233">
        <v>2010</v>
      </c>
      <c r="C1233">
        <v>21.8</v>
      </c>
      <c r="D1233" t="s">
        <v>25</v>
      </c>
      <c r="E1233" t="s">
        <v>26</v>
      </c>
      <c r="F1233" s="2">
        <v>6.609953703703704E-2</v>
      </c>
      <c r="G1233" t="s">
        <v>18</v>
      </c>
      <c r="H1233">
        <v>2</v>
      </c>
      <c r="I1233">
        <v>36240001029</v>
      </c>
      <c r="J1233" t="s">
        <v>136</v>
      </c>
      <c r="K1233" t="s">
        <v>78</v>
      </c>
      <c r="L1233" t="s">
        <v>17</v>
      </c>
    </row>
    <row r="1234" spans="1:12" hidden="1" x14ac:dyDescent="0.25">
      <c r="A1234" s="1">
        <v>40487</v>
      </c>
      <c r="B1234">
        <v>2010</v>
      </c>
      <c r="C1234">
        <v>2.7</v>
      </c>
      <c r="D1234" t="s">
        <v>25</v>
      </c>
      <c r="E1234" t="s">
        <v>63</v>
      </c>
      <c r="F1234" s="2">
        <v>6.6562500000000011E-2</v>
      </c>
      <c r="G1234" t="s">
        <v>21</v>
      </c>
      <c r="H1234">
        <v>0</v>
      </c>
      <c r="I1234">
        <v>36240001017</v>
      </c>
      <c r="J1234" t="s">
        <v>136</v>
      </c>
      <c r="K1234" t="s">
        <v>78</v>
      </c>
      <c r="L1234" t="s">
        <v>17</v>
      </c>
    </row>
    <row r="1235" spans="1:12" hidden="1" x14ac:dyDescent="0.25">
      <c r="A1235" s="1">
        <v>40488</v>
      </c>
      <c r="B1235">
        <v>2010</v>
      </c>
      <c r="C1235">
        <v>0</v>
      </c>
      <c r="D1235" t="s">
        <v>27</v>
      </c>
      <c r="E1235" t="s">
        <v>28</v>
      </c>
      <c r="F1235" s="2">
        <v>4.8379629629629632E-3</v>
      </c>
      <c r="G1235" t="s">
        <v>47</v>
      </c>
      <c r="H1235">
        <v>0</v>
      </c>
      <c r="I1235">
        <v>35464002059</v>
      </c>
      <c r="J1235" t="s">
        <v>15</v>
      </c>
      <c r="K1235" t="s">
        <v>105</v>
      </c>
      <c r="L1235" t="s">
        <v>35</v>
      </c>
    </row>
    <row r="1236" spans="1:12" hidden="1" x14ac:dyDescent="0.25">
      <c r="A1236" s="1">
        <v>40488</v>
      </c>
      <c r="B1236">
        <v>2010</v>
      </c>
      <c r="C1236">
        <v>2.7</v>
      </c>
      <c r="D1236" t="s">
        <v>27</v>
      </c>
      <c r="E1236" t="s">
        <v>42</v>
      </c>
      <c r="F1236" s="2">
        <v>2.1840277777777778E-2</v>
      </c>
      <c r="G1236" t="s">
        <v>47</v>
      </c>
      <c r="H1236">
        <v>2</v>
      </c>
      <c r="I1236">
        <v>35464002059</v>
      </c>
      <c r="J1236" t="s">
        <v>15</v>
      </c>
      <c r="K1236" t="s">
        <v>105</v>
      </c>
      <c r="L1236" t="s">
        <v>35</v>
      </c>
    </row>
    <row r="1237" spans="1:12" hidden="1" x14ac:dyDescent="0.25">
      <c r="A1237" s="1">
        <v>40488</v>
      </c>
      <c r="B1237">
        <v>2010</v>
      </c>
      <c r="C1237">
        <v>7.7</v>
      </c>
      <c r="D1237" t="s">
        <v>27</v>
      </c>
      <c r="E1237" t="s">
        <v>42</v>
      </c>
      <c r="F1237" s="2">
        <v>4.7453703703703699E-2</v>
      </c>
      <c r="G1237" t="s">
        <v>47</v>
      </c>
      <c r="H1237">
        <v>5</v>
      </c>
      <c r="I1237">
        <v>33024001049</v>
      </c>
      <c r="J1237" t="s">
        <v>15</v>
      </c>
      <c r="K1237" t="s">
        <v>40</v>
      </c>
      <c r="L1237" t="s">
        <v>17</v>
      </c>
    </row>
    <row r="1238" spans="1:12" hidden="1" x14ac:dyDescent="0.25">
      <c r="A1238" s="1">
        <v>40488</v>
      </c>
      <c r="B1238">
        <v>2010</v>
      </c>
      <c r="C1238">
        <v>3.8</v>
      </c>
      <c r="D1238" t="s">
        <v>27</v>
      </c>
      <c r="E1238" t="s">
        <v>42</v>
      </c>
      <c r="F1238" s="2">
        <v>4.9247685185185186E-2</v>
      </c>
      <c r="G1238" t="s">
        <v>23</v>
      </c>
      <c r="H1238">
        <v>2</v>
      </c>
      <c r="I1238">
        <v>354600208</v>
      </c>
    </row>
    <row r="1239" spans="1:12" hidden="1" x14ac:dyDescent="0.25">
      <c r="A1239" s="1">
        <v>40488</v>
      </c>
      <c r="B1239">
        <v>2010</v>
      </c>
      <c r="C1239">
        <v>12.2</v>
      </c>
      <c r="D1239" t="s">
        <v>27</v>
      </c>
      <c r="E1239" t="s">
        <v>42</v>
      </c>
      <c r="F1239" s="2">
        <v>3.8506944444444448E-2</v>
      </c>
      <c r="G1239" t="s">
        <v>23</v>
      </c>
      <c r="H1239">
        <v>2</v>
      </c>
      <c r="I1239">
        <v>35464002051</v>
      </c>
      <c r="J1239" t="s">
        <v>15</v>
      </c>
      <c r="K1239" t="s">
        <v>105</v>
      </c>
      <c r="L1239" t="s">
        <v>35</v>
      </c>
    </row>
    <row r="1240" spans="1:12" hidden="1" x14ac:dyDescent="0.25">
      <c r="A1240" s="1">
        <v>40488</v>
      </c>
      <c r="B1240">
        <v>2010</v>
      </c>
      <c r="C1240">
        <v>5</v>
      </c>
      <c r="D1240" t="s">
        <v>27</v>
      </c>
      <c r="E1240" t="s">
        <v>42</v>
      </c>
      <c r="F1240" s="2">
        <v>2.4872685185185189E-2</v>
      </c>
      <c r="G1240" t="s">
        <v>23</v>
      </c>
      <c r="H1240">
        <v>1</v>
      </c>
      <c r="I1240">
        <v>35464002033</v>
      </c>
      <c r="J1240" t="s">
        <v>15</v>
      </c>
      <c r="K1240" t="s">
        <v>105</v>
      </c>
      <c r="L1240" t="s">
        <v>35</v>
      </c>
    </row>
    <row r="1241" spans="1:12" hidden="1" x14ac:dyDescent="0.25">
      <c r="A1241" s="1">
        <v>40489</v>
      </c>
      <c r="B1241">
        <v>2010</v>
      </c>
      <c r="C1241">
        <v>5.3</v>
      </c>
      <c r="D1241" t="s">
        <v>27</v>
      </c>
      <c r="E1241" t="s">
        <v>42</v>
      </c>
      <c r="F1241" s="2">
        <v>5.288194444444444E-2</v>
      </c>
      <c r="G1241" t="s">
        <v>23</v>
      </c>
      <c r="H1241">
        <v>1</v>
      </c>
      <c r="I1241" s="3">
        <v>355000000000</v>
      </c>
    </row>
    <row r="1242" spans="1:12" hidden="1" x14ac:dyDescent="0.25">
      <c r="A1242" s="1">
        <v>40489</v>
      </c>
      <c r="B1242">
        <v>2010</v>
      </c>
      <c r="C1242">
        <v>21.6</v>
      </c>
      <c r="D1242" t="s">
        <v>27</v>
      </c>
      <c r="E1242" t="s">
        <v>13</v>
      </c>
      <c r="F1242" s="2">
        <v>3.7499999999999999E-2</v>
      </c>
      <c r="G1242" t="s">
        <v>47</v>
      </c>
      <c r="H1242">
        <v>3</v>
      </c>
      <c r="I1242">
        <v>37477001005</v>
      </c>
      <c r="J1242" t="s">
        <v>132</v>
      </c>
      <c r="K1242" t="s">
        <v>133</v>
      </c>
      <c r="L1242" t="s">
        <v>17</v>
      </c>
    </row>
    <row r="1243" spans="1:12" hidden="1" x14ac:dyDescent="0.25">
      <c r="A1243" s="1">
        <v>40489</v>
      </c>
      <c r="B1243">
        <v>2010</v>
      </c>
      <c r="C1243">
        <v>19.5</v>
      </c>
      <c r="D1243" t="s">
        <v>27</v>
      </c>
      <c r="E1243" t="s">
        <v>13</v>
      </c>
      <c r="F1243" s="2">
        <v>0.11346064814814816</v>
      </c>
      <c r="G1243" t="s">
        <v>47</v>
      </c>
      <c r="H1243">
        <v>4</v>
      </c>
      <c r="I1243">
        <v>37477001008</v>
      </c>
      <c r="J1243" t="s">
        <v>132</v>
      </c>
      <c r="K1243" t="s">
        <v>133</v>
      </c>
      <c r="L1243" t="s">
        <v>17</v>
      </c>
    </row>
    <row r="1244" spans="1:12" hidden="1" x14ac:dyDescent="0.25">
      <c r="A1244" s="1">
        <v>40489</v>
      </c>
      <c r="B1244">
        <v>2010</v>
      </c>
      <c r="C1244">
        <v>7.5</v>
      </c>
      <c r="D1244" t="s">
        <v>27</v>
      </c>
      <c r="E1244" t="s">
        <v>13</v>
      </c>
      <c r="F1244" s="2">
        <v>3.5891203703703703E-2</v>
      </c>
      <c r="G1244" t="s">
        <v>47</v>
      </c>
      <c r="H1244">
        <v>3</v>
      </c>
      <c r="I1244">
        <v>37477001005</v>
      </c>
      <c r="J1244" t="s">
        <v>132</v>
      </c>
      <c r="K1244" t="s">
        <v>133</v>
      </c>
      <c r="L1244" t="s">
        <v>17</v>
      </c>
    </row>
    <row r="1245" spans="1:12" hidden="1" x14ac:dyDescent="0.25">
      <c r="A1245" s="1">
        <v>40490</v>
      </c>
      <c r="B1245">
        <v>2010</v>
      </c>
      <c r="C1245">
        <v>3.8</v>
      </c>
      <c r="D1245" t="s">
        <v>25</v>
      </c>
      <c r="E1245" t="s">
        <v>63</v>
      </c>
      <c r="F1245" s="2">
        <v>1.9675925925925928E-3</v>
      </c>
      <c r="G1245" t="s">
        <v>21</v>
      </c>
      <c r="H1245">
        <v>0</v>
      </c>
      <c r="I1245">
        <v>36240001018</v>
      </c>
      <c r="J1245" t="s">
        <v>136</v>
      </c>
      <c r="K1245" t="s">
        <v>78</v>
      </c>
      <c r="L1245" t="s">
        <v>17</v>
      </c>
    </row>
    <row r="1246" spans="1:12" hidden="1" x14ac:dyDescent="0.25">
      <c r="A1246" s="1">
        <v>40490</v>
      </c>
      <c r="B1246">
        <v>2010</v>
      </c>
      <c r="C1246">
        <v>2.4</v>
      </c>
      <c r="D1246" t="s">
        <v>25</v>
      </c>
      <c r="E1246" t="s">
        <v>63</v>
      </c>
      <c r="F1246" s="2">
        <v>1.105324074074074E-2</v>
      </c>
      <c r="G1246" t="s">
        <v>20</v>
      </c>
      <c r="H1246">
        <v>0</v>
      </c>
      <c r="I1246">
        <v>36240001016</v>
      </c>
      <c r="J1246" t="s">
        <v>136</v>
      </c>
      <c r="K1246" t="s">
        <v>78</v>
      </c>
      <c r="L1246" t="s">
        <v>17</v>
      </c>
    </row>
    <row r="1247" spans="1:12" hidden="1" x14ac:dyDescent="0.25">
      <c r="A1247" s="1">
        <v>40491</v>
      </c>
      <c r="B1247">
        <v>2010</v>
      </c>
      <c r="C1247">
        <v>3.3</v>
      </c>
      <c r="D1247" t="s">
        <v>25</v>
      </c>
      <c r="E1247" t="s">
        <v>63</v>
      </c>
      <c r="F1247" s="2">
        <v>5.6458333333333333E-2</v>
      </c>
      <c r="G1247" t="s">
        <v>20</v>
      </c>
      <c r="H1247">
        <v>6</v>
      </c>
      <c r="I1247">
        <v>36240001018</v>
      </c>
      <c r="J1247" t="s">
        <v>136</v>
      </c>
      <c r="K1247" t="s">
        <v>78</v>
      </c>
      <c r="L1247" t="s">
        <v>17</v>
      </c>
    </row>
    <row r="1248" spans="1:12" hidden="1" x14ac:dyDescent="0.25">
      <c r="A1248" s="1">
        <v>40491</v>
      </c>
      <c r="B1248">
        <v>2010</v>
      </c>
      <c r="C1248">
        <v>2.2000000000000002</v>
      </c>
      <c r="D1248" t="s">
        <v>25</v>
      </c>
      <c r="E1248" t="s">
        <v>63</v>
      </c>
      <c r="F1248" s="2">
        <v>1.0787037037037038E-2</v>
      </c>
      <c r="G1248" t="s">
        <v>20</v>
      </c>
      <c r="H1248">
        <v>0</v>
      </c>
      <c r="I1248">
        <v>36240001013</v>
      </c>
      <c r="J1248" t="s">
        <v>136</v>
      </c>
      <c r="K1248" t="s">
        <v>78</v>
      </c>
      <c r="L1248" t="s">
        <v>17</v>
      </c>
    </row>
    <row r="1249" spans="1:12" hidden="1" x14ac:dyDescent="0.25">
      <c r="A1249" s="1">
        <v>40491</v>
      </c>
      <c r="B1249">
        <v>2010</v>
      </c>
      <c r="C1249">
        <v>0</v>
      </c>
      <c r="D1249" t="s">
        <v>25</v>
      </c>
      <c r="E1249" t="s">
        <v>26</v>
      </c>
      <c r="F1249" s="2">
        <v>7.407407407407407E-4</v>
      </c>
      <c r="G1249" t="s">
        <v>20</v>
      </c>
      <c r="H1249">
        <v>0</v>
      </c>
      <c r="I1249">
        <v>36240001028</v>
      </c>
      <c r="J1249" t="s">
        <v>136</v>
      </c>
      <c r="K1249" t="s">
        <v>78</v>
      </c>
      <c r="L1249" t="s">
        <v>17</v>
      </c>
    </row>
    <row r="1250" spans="1:12" hidden="1" x14ac:dyDescent="0.25">
      <c r="A1250" s="1">
        <v>40491</v>
      </c>
      <c r="B1250">
        <v>2010</v>
      </c>
      <c r="C1250">
        <v>0</v>
      </c>
      <c r="D1250" t="s">
        <v>25</v>
      </c>
      <c r="E1250" t="s">
        <v>26</v>
      </c>
      <c r="F1250" s="2">
        <v>8.7962962962962962E-4</v>
      </c>
      <c r="G1250" t="s">
        <v>21</v>
      </c>
      <c r="H1250">
        <v>0</v>
      </c>
      <c r="I1250">
        <v>37477001004</v>
      </c>
      <c r="J1250" t="s">
        <v>132</v>
      </c>
      <c r="K1250" t="s">
        <v>133</v>
      </c>
      <c r="L1250" t="s">
        <v>17</v>
      </c>
    </row>
    <row r="1251" spans="1:12" hidden="1" x14ac:dyDescent="0.25">
      <c r="A1251" s="1">
        <v>40491</v>
      </c>
      <c r="B1251">
        <v>2010</v>
      </c>
      <c r="C1251">
        <v>1.9</v>
      </c>
      <c r="D1251" t="s">
        <v>25</v>
      </c>
      <c r="E1251" t="s">
        <v>26</v>
      </c>
      <c r="F1251" s="2">
        <v>1.0069444444444444E-3</v>
      </c>
      <c r="G1251" t="s">
        <v>21</v>
      </c>
      <c r="H1251">
        <v>0</v>
      </c>
      <c r="I1251">
        <v>3747001004</v>
      </c>
    </row>
    <row r="1252" spans="1:12" hidden="1" x14ac:dyDescent="0.25">
      <c r="A1252" s="1">
        <v>40491</v>
      </c>
      <c r="B1252">
        <v>2010</v>
      </c>
      <c r="C1252">
        <v>17.399999999999999</v>
      </c>
      <c r="D1252" t="s">
        <v>25</v>
      </c>
      <c r="E1252" t="s">
        <v>26</v>
      </c>
      <c r="F1252" s="2">
        <v>7.8379629629629632E-2</v>
      </c>
      <c r="G1252" t="s">
        <v>21</v>
      </c>
      <c r="H1252">
        <v>4</v>
      </c>
      <c r="I1252">
        <v>37470001004</v>
      </c>
    </row>
    <row r="1253" spans="1:12" hidden="1" x14ac:dyDescent="0.25">
      <c r="A1253" s="1">
        <v>40491</v>
      </c>
      <c r="B1253">
        <v>2010</v>
      </c>
      <c r="C1253">
        <v>4.5</v>
      </c>
      <c r="D1253" t="s">
        <v>25</v>
      </c>
      <c r="E1253" t="s">
        <v>63</v>
      </c>
      <c r="F1253" s="2">
        <v>2.5208333333333333E-2</v>
      </c>
      <c r="G1253" t="s">
        <v>21</v>
      </c>
      <c r="H1253">
        <v>3</v>
      </c>
      <c r="I1253">
        <v>36240001015</v>
      </c>
      <c r="J1253" t="s">
        <v>136</v>
      </c>
      <c r="K1253" t="s">
        <v>78</v>
      </c>
      <c r="L1253" t="s">
        <v>17</v>
      </c>
    </row>
    <row r="1254" spans="1:12" hidden="1" x14ac:dyDescent="0.25">
      <c r="A1254" s="1">
        <v>40491</v>
      </c>
      <c r="B1254">
        <v>2010</v>
      </c>
      <c r="C1254">
        <v>44.3</v>
      </c>
      <c r="D1254" t="s">
        <v>25</v>
      </c>
      <c r="E1254" t="s">
        <v>26</v>
      </c>
      <c r="F1254" s="2">
        <v>4.9386574074074076E-2</v>
      </c>
      <c r="G1254" t="s">
        <v>20</v>
      </c>
      <c r="H1254">
        <v>4</v>
      </c>
      <c r="I1254">
        <v>36240001028</v>
      </c>
      <c r="J1254" t="s">
        <v>136</v>
      </c>
      <c r="K1254" t="s">
        <v>78</v>
      </c>
      <c r="L1254" t="s">
        <v>17</v>
      </c>
    </row>
    <row r="1255" spans="1:12" hidden="1" x14ac:dyDescent="0.25">
      <c r="A1255" s="1">
        <v>40525</v>
      </c>
      <c r="B1255">
        <v>2010</v>
      </c>
      <c r="C1255">
        <v>0</v>
      </c>
      <c r="D1255" t="s">
        <v>25</v>
      </c>
      <c r="E1255" t="s">
        <v>63</v>
      </c>
      <c r="F1255" s="2">
        <v>3.0092592592592595E-4</v>
      </c>
      <c r="G1255" t="s">
        <v>21</v>
      </c>
      <c r="H1255">
        <v>0</v>
      </c>
      <c r="I1255" t="s">
        <v>146</v>
      </c>
    </row>
    <row r="1256" spans="1:12" hidden="1" x14ac:dyDescent="0.25">
      <c r="A1256" s="1">
        <v>40525</v>
      </c>
      <c r="B1256">
        <v>2010</v>
      </c>
      <c r="C1256">
        <v>5.3</v>
      </c>
      <c r="D1256" t="s">
        <v>25</v>
      </c>
      <c r="E1256" t="s">
        <v>63</v>
      </c>
      <c r="F1256" s="2">
        <v>1.3425925925925925E-3</v>
      </c>
      <c r="G1256" t="s">
        <v>21</v>
      </c>
      <c r="H1256">
        <v>0</v>
      </c>
      <c r="I1256">
        <v>22222222</v>
      </c>
    </row>
    <row r="1257" spans="1:12" hidden="1" x14ac:dyDescent="0.25">
      <c r="A1257" s="1">
        <v>40526</v>
      </c>
      <c r="B1257">
        <v>2010</v>
      </c>
      <c r="C1257">
        <v>3.3</v>
      </c>
      <c r="D1257" t="s">
        <v>25</v>
      </c>
      <c r="E1257" t="s">
        <v>63</v>
      </c>
      <c r="F1257" s="2">
        <v>0.46984953703703702</v>
      </c>
      <c r="G1257" t="s">
        <v>20</v>
      </c>
      <c r="H1257">
        <v>0</v>
      </c>
      <c r="I1257">
        <v>35098005047</v>
      </c>
      <c r="J1257" t="s">
        <v>83</v>
      </c>
      <c r="K1257" t="s">
        <v>82</v>
      </c>
      <c r="L1257" t="s">
        <v>81</v>
      </c>
    </row>
    <row r="1258" spans="1:12" hidden="1" x14ac:dyDescent="0.25">
      <c r="A1258" s="1">
        <v>40526</v>
      </c>
      <c r="B1258">
        <v>2010</v>
      </c>
      <c r="C1258">
        <v>3.9</v>
      </c>
      <c r="D1258" t="s">
        <v>25</v>
      </c>
      <c r="E1258" t="s">
        <v>63</v>
      </c>
      <c r="F1258" s="2">
        <v>5.4398148148148144E-4</v>
      </c>
      <c r="G1258" t="s">
        <v>21</v>
      </c>
      <c r="H1258">
        <v>0</v>
      </c>
      <c r="I1258">
        <v>3588101002</v>
      </c>
    </row>
    <row r="1259" spans="1:12" hidden="1" x14ac:dyDescent="0.25">
      <c r="A1259" s="1">
        <v>40526</v>
      </c>
      <c r="B1259">
        <v>2010</v>
      </c>
      <c r="C1259">
        <v>4.5</v>
      </c>
      <c r="D1259" t="s">
        <v>25</v>
      </c>
      <c r="E1259" t="s">
        <v>63</v>
      </c>
      <c r="F1259" s="2">
        <v>1.2743055555555556E-2</v>
      </c>
      <c r="G1259" t="s">
        <v>21</v>
      </c>
      <c r="H1259">
        <v>0</v>
      </c>
      <c r="I1259">
        <v>35881001002</v>
      </c>
      <c r="J1259" t="s">
        <v>74</v>
      </c>
      <c r="K1259" t="s">
        <v>101</v>
      </c>
      <c r="L1259" t="s">
        <v>94</v>
      </c>
    </row>
    <row r="1260" spans="1:12" hidden="1" x14ac:dyDescent="0.25">
      <c r="A1260" s="1">
        <v>40526</v>
      </c>
      <c r="B1260">
        <v>2010</v>
      </c>
      <c r="C1260">
        <v>3.7</v>
      </c>
      <c r="D1260" t="s">
        <v>25</v>
      </c>
      <c r="E1260" t="s">
        <v>63</v>
      </c>
      <c r="F1260" s="2">
        <v>1.8020833333333333E-2</v>
      </c>
      <c r="G1260" t="s">
        <v>21</v>
      </c>
      <c r="H1260">
        <v>4</v>
      </c>
      <c r="I1260">
        <v>35098005047</v>
      </c>
      <c r="J1260" t="s">
        <v>83</v>
      </c>
      <c r="K1260" t="s">
        <v>82</v>
      </c>
      <c r="L1260" t="s">
        <v>81</v>
      </c>
    </row>
    <row r="1261" spans="1:12" hidden="1" x14ac:dyDescent="0.25">
      <c r="A1261" s="1">
        <v>40526</v>
      </c>
      <c r="B1261">
        <v>2010</v>
      </c>
      <c r="C1261">
        <v>5.2</v>
      </c>
      <c r="D1261" t="s">
        <v>25</v>
      </c>
      <c r="E1261" t="s">
        <v>63</v>
      </c>
      <c r="F1261" s="2">
        <v>1.7777777777777778E-2</v>
      </c>
      <c r="G1261" t="s">
        <v>21</v>
      </c>
      <c r="H1261">
        <v>2</v>
      </c>
      <c r="I1261">
        <v>3588101002</v>
      </c>
    </row>
    <row r="1262" spans="1:12" hidden="1" x14ac:dyDescent="0.25">
      <c r="A1262" s="1">
        <v>40526</v>
      </c>
      <c r="B1262">
        <v>2010</v>
      </c>
      <c r="C1262">
        <v>4.9000000000000004</v>
      </c>
      <c r="D1262" t="s">
        <v>25</v>
      </c>
      <c r="E1262" t="s">
        <v>63</v>
      </c>
      <c r="F1262" s="2">
        <v>7.7071759259259257E-2</v>
      </c>
      <c r="G1262" t="s">
        <v>20</v>
      </c>
      <c r="H1262">
        <v>14</v>
      </c>
      <c r="I1262">
        <v>35881001001</v>
      </c>
      <c r="J1262" t="s">
        <v>74</v>
      </c>
      <c r="K1262" t="s">
        <v>101</v>
      </c>
      <c r="L1262" t="s">
        <v>94</v>
      </c>
    </row>
    <row r="1263" spans="1:12" hidden="1" x14ac:dyDescent="0.25">
      <c r="A1263" s="1">
        <v>40527</v>
      </c>
      <c r="B1263">
        <v>2010</v>
      </c>
      <c r="C1263">
        <v>18.100000000000001</v>
      </c>
      <c r="D1263" t="s">
        <v>27</v>
      </c>
      <c r="E1263" t="s">
        <v>13</v>
      </c>
      <c r="F1263" s="2">
        <v>5.6712962962962956E-4</v>
      </c>
      <c r="G1263" t="s">
        <v>20</v>
      </c>
      <c r="H1263">
        <v>0</v>
      </c>
      <c r="I1263">
        <v>37477001019</v>
      </c>
      <c r="J1263" t="s">
        <v>132</v>
      </c>
      <c r="K1263" t="s">
        <v>133</v>
      </c>
      <c r="L1263" t="s">
        <v>17</v>
      </c>
    </row>
    <row r="1264" spans="1:12" hidden="1" x14ac:dyDescent="0.25">
      <c r="A1264" s="1">
        <v>40527</v>
      </c>
      <c r="B1264">
        <v>2010</v>
      </c>
      <c r="C1264">
        <v>21.1</v>
      </c>
      <c r="D1264" t="s">
        <v>27</v>
      </c>
      <c r="E1264" t="s">
        <v>13</v>
      </c>
      <c r="F1264" s="2">
        <v>1.4155092592592592E-2</v>
      </c>
      <c r="G1264" t="s">
        <v>20</v>
      </c>
      <c r="H1264">
        <v>4</v>
      </c>
      <c r="I1264">
        <v>37477001019</v>
      </c>
      <c r="J1264" t="s">
        <v>132</v>
      </c>
      <c r="K1264" t="s">
        <v>133</v>
      </c>
      <c r="L1264" t="s">
        <v>17</v>
      </c>
    </row>
    <row r="1265" spans="1:12" hidden="1" x14ac:dyDescent="0.25">
      <c r="A1265" s="1">
        <v>40527</v>
      </c>
      <c r="B1265">
        <v>2010</v>
      </c>
      <c r="C1265">
        <v>0</v>
      </c>
      <c r="D1265" t="s">
        <v>27</v>
      </c>
      <c r="E1265" t="s">
        <v>13</v>
      </c>
      <c r="F1265" s="2">
        <v>8.449074074074075E-4</v>
      </c>
      <c r="G1265" t="s">
        <v>20</v>
      </c>
      <c r="H1265">
        <v>0</v>
      </c>
      <c r="I1265">
        <v>37477001022</v>
      </c>
      <c r="J1265" t="s">
        <v>132</v>
      </c>
      <c r="K1265" t="s">
        <v>133</v>
      </c>
      <c r="L1265" t="s">
        <v>17</v>
      </c>
    </row>
    <row r="1266" spans="1:12" hidden="1" x14ac:dyDescent="0.25">
      <c r="A1266" s="1">
        <v>40527</v>
      </c>
      <c r="B1266">
        <v>2010</v>
      </c>
      <c r="C1266">
        <v>7.8</v>
      </c>
      <c r="D1266" t="s">
        <v>27</v>
      </c>
      <c r="E1266" t="s">
        <v>13</v>
      </c>
      <c r="F1266" s="2">
        <v>7.9629629629629634E-3</v>
      </c>
      <c r="G1266" t="s">
        <v>20</v>
      </c>
      <c r="H1266">
        <v>0</v>
      </c>
      <c r="I1266">
        <v>37477001022</v>
      </c>
      <c r="J1266" t="s">
        <v>132</v>
      </c>
      <c r="K1266" t="s">
        <v>133</v>
      </c>
      <c r="L1266" t="s">
        <v>17</v>
      </c>
    </row>
    <row r="1267" spans="1:12" hidden="1" x14ac:dyDescent="0.25">
      <c r="A1267" s="1">
        <v>40527</v>
      </c>
      <c r="B1267">
        <v>2010</v>
      </c>
      <c r="C1267">
        <v>5.5</v>
      </c>
      <c r="D1267" t="s">
        <v>27</v>
      </c>
      <c r="E1267" t="s">
        <v>13</v>
      </c>
      <c r="F1267" s="2">
        <v>7.8703703703703705E-4</v>
      </c>
      <c r="G1267" t="s">
        <v>20</v>
      </c>
      <c r="H1267">
        <v>0</v>
      </c>
      <c r="I1267">
        <v>37477001018</v>
      </c>
      <c r="J1267" t="s">
        <v>132</v>
      </c>
      <c r="K1267" t="s">
        <v>133</v>
      </c>
      <c r="L1267" t="s">
        <v>17</v>
      </c>
    </row>
    <row r="1268" spans="1:12" hidden="1" x14ac:dyDescent="0.25">
      <c r="A1268" s="1">
        <v>40527</v>
      </c>
      <c r="B1268">
        <v>2010</v>
      </c>
      <c r="C1268">
        <v>10.4</v>
      </c>
      <c r="D1268" t="s">
        <v>27</v>
      </c>
      <c r="E1268" t="s">
        <v>13</v>
      </c>
      <c r="F1268" s="2">
        <v>1.2650462962962962E-2</v>
      </c>
      <c r="G1268" t="s">
        <v>20</v>
      </c>
      <c r="H1268">
        <v>2</v>
      </c>
      <c r="I1268">
        <v>37477001018</v>
      </c>
      <c r="J1268" t="s">
        <v>132</v>
      </c>
      <c r="K1268" t="s">
        <v>133</v>
      </c>
      <c r="L1268" t="s">
        <v>17</v>
      </c>
    </row>
    <row r="1269" spans="1:12" hidden="1" x14ac:dyDescent="0.25">
      <c r="A1269" s="1">
        <v>40527</v>
      </c>
      <c r="B1269">
        <v>2010</v>
      </c>
      <c r="C1269">
        <v>25.6</v>
      </c>
      <c r="D1269" t="s">
        <v>27</v>
      </c>
      <c r="E1269" t="s">
        <v>13</v>
      </c>
      <c r="F1269" s="2">
        <v>1.1990740740740739E-2</v>
      </c>
      <c r="G1269" t="s">
        <v>20</v>
      </c>
      <c r="H1269">
        <v>1</v>
      </c>
      <c r="I1269">
        <v>37477001020</v>
      </c>
      <c r="J1269" t="s">
        <v>132</v>
      </c>
      <c r="K1269" t="s">
        <v>133</v>
      </c>
      <c r="L1269" t="s">
        <v>17</v>
      </c>
    </row>
    <row r="1270" spans="1:12" hidden="1" x14ac:dyDescent="0.25">
      <c r="A1270" s="1">
        <v>40527</v>
      </c>
      <c r="B1270">
        <v>2010</v>
      </c>
      <c r="C1270">
        <v>26.5</v>
      </c>
      <c r="D1270" t="s">
        <v>25</v>
      </c>
      <c r="E1270" t="s">
        <v>26</v>
      </c>
      <c r="F1270" s="2">
        <v>3.3125000000000002E-2</v>
      </c>
      <c r="G1270" t="s">
        <v>21</v>
      </c>
      <c r="H1270">
        <v>3</v>
      </c>
      <c r="I1270">
        <v>222222</v>
      </c>
    </row>
    <row r="1271" spans="1:12" hidden="1" x14ac:dyDescent="0.25">
      <c r="A1271" s="1">
        <v>40527</v>
      </c>
      <c r="B1271">
        <v>2010</v>
      </c>
      <c r="C1271">
        <v>18.600000000000001</v>
      </c>
      <c r="D1271" t="s">
        <v>27</v>
      </c>
      <c r="E1271" t="s">
        <v>13</v>
      </c>
      <c r="F1271" s="2">
        <v>1.4004629629629631E-2</v>
      </c>
      <c r="G1271" t="s">
        <v>20</v>
      </c>
      <c r="H1271">
        <v>1</v>
      </c>
      <c r="I1271">
        <v>3747001021</v>
      </c>
    </row>
    <row r="1272" spans="1:12" hidden="1" x14ac:dyDescent="0.25">
      <c r="A1272" s="1">
        <v>40527</v>
      </c>
      <c r="B1272">
        <v>2010</v>
      </c>
      <c r="C1272">
        <v>12.7</v>
      </c>
      <c r="D1272" t="s">
        <v>27</v>
      </c>
      <c r="E1272" t="s">
        <v>13</v>
      </c>
      <c r="F1272" s="2">
        <v>1.4594907407407405E-2</v>
      </c>
      <c r="G1272" t="s">
        <v>20</v>
      </c>
      <c r="H1272">
        <v>1</v>
      </c>
      <c r="I1272">
        <v>37477001021</v>
      </c>
      <c r="J1272" t="s">
        <v>132</v>
      </c>
      <c r="K1272" t="s">
        <v>133</v>
      </c>
      <c r="L1272" t="s">
        <v>17</v>
      </c>
    </row>
    <row r="1273" spans="1:12" hidden="1" x14ac:dyDescent="0.25">
      <c r="A1273" s="1">
        <v>40527</v>
      </c>
      <c r="B1273">
        <v>2010</v>
      </c>
      <c r="C1273">
        <v>16.7</v>
      </c>
      <c r="D1273" t="s">
        <v>27</v>
      </c>
      <c r="E1273" t="s">
        <v>13</v>
      </c>
      <c r="F1273" s="2">
        <v>2.0196759259259258E-2</v>
      </c>
      <c r="G1273" t="s">
        <v>20</v>
      </c>
      <c r="H1273">
        <v>2</v>
      </c>
      <c r="I1273">
        <v>37477001020</v>
      </c>
      <c r="J1273" t="s">
        <v>132</v>
      </c>
      <c r="K1273" t="s">
        <v>133</v>
      </c>
      <c r="L1273" t="s">
        <v>17</v>
      </c>
    </row>
    <row r="1274" spans="1:12" hidden="1" x14ac:dyDescent="0.25">
      <c r="A1274" s="1">
        <v>40527</v>
      </c>
      <c r="B1274">
        <v>2010</v>
      </c>
      <c r="C1274">
        <v>22.4</v>
      </c>
      <c r="D1274" t="s">
        <v>27</v>
      </c>
      <c r="E1274" t="s">
        <v>13</v>
      </c>
      <c r="F1274" s="2">
        <v>1.5972222222222224E-2</v>
      </c>
      <c r="G1274" t="s">
        <v>20</v>
      </c>
      <c r="H1274">
        <v>1</v>
      </c>
      <c r="I1274">
        <v>37477001019</v>
      </c>
      <c r="J1274" t="s">
        <v>132</v>
      </c>
      <c r="K1274" t="s">
        <v>133</v>
      </c>
      <c r="L1274" t="s">
        <v>17</v>
      </c>
    </row>
    <row r="1275" spans="1:12" hidden="1" x14ac:dyDescent="0.25">
      <c r="A1275" s="1">
        <v>40527</v>
      </c>
      <c r="B1275">
        <v>2010</v>
      </c>
      <c r="C1275">
        <v>15.6</v>
      </c>
      <c r="D1275" t="s">
        <v>27</v>
      </c>
      <c r="E1275" t="s">
        <v>13</v>
      </c>
      <c r="F1275" s="2">
        <v>1.4444444444444446E-2</v>
      </c>
      <c r="G1275" t="s">
        <v>20</v>
      </c>
      <c r="H1275">
        <v>3</v>
      </c>
      <c r="I1275">
        <v>37477001022</v>
      </c>
      <c r="J1275" t="s">
        <v>132</v>
      </c>
      <c r="K1275" t="s">
        <v>133</v>
      </c>
      <c r="L1275" t="s">
        <v>17</v>
      </c>
    </row>
    <row r="1276" spans="1:12" hidden="1" x14ac:dyDescent="0.25">
      <c r="A1276" s="1">
        <v>40528</v>
      </c>
      <c r="B1276">
        <v>2010</v>
      </c>
      <c r="C1276">
        <v>1.9</v>
      </c>
      <c r="D1276" t="s">
        <v>25</v>
      </c>
      <c r="E1276" t="s">
        <v>63</v>
      </c>
      <c r="F1276" s="2">
        <v>2.0532407407407405E-2</v>
      </c>
      <c r="G1276" t="s">
        <v>18</v>
      </c>
      <c r="H1276">
        <v>0</v>
      </c>
      <c r="I1276">
        <v>35098005048</v>
      </c>
      <c r="J1276" t="s">
        <v>83</v>
      </c>
      <c r="K1276" t="s">
        <v>82</v>
      </c>
      <c r="L1276" t="s">
        <v>81</v>
      </c>
    </row>
    <row r="1277" spans="1:12" hidden="1" x14ac:dyDescent="0.25">
      <c r="A1277" s="1">
        <v>40528</v>
      </c>
      <c r="B1277">
        <v>2010</v>
      </c>
      <c r="C1277">
        <v>4.0999999999999996</v>
      </c>
      <c r="D1277" t="s">
        <v>25</v>
      </c>
      <c r="E1277" t="s">
        <v>63</v>
      </c>
      <c r="F1277" s="2">
        <v>6.8587962962962962E-2</v>
      </c>
      <c r="G1277" t="s">
        <v>18</v>
      </c>
      <c r="H1277">
        <v>5</v>
      </c>
      <c r="I1277">
        <v>35098005050</v>
      </c>
      <c r="J1277" t="s">
        <v>83</v>
      </c>
      <c r="K1277" t="s">
        <v>82</v>
      </c>
      <c r="L1277" t="s">
        <v>81</v>
      </c>
    </row>
    <row r="1278" spans="1:12" hidden="1" x14ac:dyDescent="0.25">
      <c r="A1278" s="1">
        <v>40528</v>
      </c>
      <c r="B1278">
        <v>2010</v>
      </c>
      <c r="C1278">
        <v>4.4000000000000004</v>
      </c>
      <c r="D1278" t="s">
        <v>25</v>
      </c>
      <c r="E1278" t="s">
        <v>63</v>
      </c>
      <c r="F1278" s="2">
        <v>6.9004629629629624E-2</v>
      </c>
      <c r="G1278" t="s">
        <v>18</v>
      </c>
      <c r="H1278">
        <v>7</v>
      </c>
      <c r="I1278">
        <v>35098005049</v>
      </c>
      <c r="J1278" t="s">
        <v>83</v>
      </c>
      <c r="K1278" t="s">
        <v>82</v>
      </c>
      <c r="L1278" t="s">
        <v>81</v>
      </c>
    </row>
    <row r="1279" spans="1:12" hidden="1" x14ac:dyDescent="0.25">
      <c r="A1279" s="1">
        <v>40528</v>
      </c>
      <c r="B1279">
        <v>2010</v>
      </c>
      <c r="C1279">
        <v>21</v>
      </c>
      <c r="D1279" t="s">
        <v>27</v>
      </c>
      <c r="E1279" t="s">
        <v>13</v>
      </c>
      <c r="F1279" s="2">
        <v>2.0972222222222222E-2</v>
      </c>
      <c r="G1279" t="s">
        <v>18</v>
      </c>
      <c r="H1279">
        <v>3</v>
      </c>
      <c r="I1279">
        <v>37477001014</v>
      </c>
      <c r="J1279" t="s">
        <v>132</v>
      </c>
      <c r="K1279" t="s">
        <v>133</v>
      </c>
      <c r="L1279" t="s">
        <v>17</v>
      </c>
    </row>
    <row r="1280" spans="1:12" hidden="1" x14ac:dyDescent="0.25">
      <c r="A1280" s="1">
        <v>40528</v>
      </c>
      <c r="B1280">
        <v>2010</v>
      </c>
      <c r="C1280">
        <v>19.7</v>
      </c>
      <c r="D1280" t="s">
        <v>27</v>
      </c>
      <c r="E1280" t="s">
        <v>13</v>
      </c>
      <c r="F1280" s="2">
        <v>1.4328703703703703E-2</v>
      </c>
      <c r="G1280" t="s">
        <v>18</v>
      </c>
      <c r="H1280">
        <v>1</v>
      </c>
      <c r="I1280">
        <v>37477001013</v>
      </c>
      <c r="J1280" t="s">
        <v>132</v>
      </c>
      <c r="K1280" t="s">
        <v>133</v>
      </c>
      <c r="L1280" t="s">
        <v>17</v>
      </c>
    </row>
    <row r="1281" spans="1:12" hidden="1" x14ac:dyDescent="0.25">
      <c r="A1281" s="1">
        <v>40528</v>
      </c>
      <c r="B1281">
        <v>2010</v>
      </c>
      <c r="C1281">
        <v>4.2</v>
      </c>
      <c r="D1281" t="s">
        <v>27</v>
      </c>
      <c r="E1281" t="s">
        <v>13</v>
      </c>
      <c r="F1281" s="2">
        <v>6.134259259259259E-4</v>
      </c>
      <c r="G1281" t="s">
        <v>18</v>
      </c>
      <c r="H1281">
        <v>0</v>
      </c>
      <c r="I1281">
        <v>37477001014</v>
      </c>
      <c r="J1281" t="s">
        <v>132</v>
      </c>
      <c r="K1281" t="s">
        <v>133</v>
      </c>
      <c r="L1281" t="s">
        <v>17</v>
      </c>
    </row>
    <row r="1282" spans="1:12" hidden="1" x14ac:dyDescent="0.25">
      <c r="A1282" s="1">
        <v>40528</v>
      </c>
      <c r="B1282">
        <v>2010</v>
      </c>
      <c r="C1282">
        <v>6.8</v>
      </c>
      <c r="D1282" t="s">
        <v>27</v>
      </c>
      <c r="E1282" t="s">
        <v>13</v>
      </c>
      <c r="F1282" s="2">
        <v>7.0023148148148154E-3</v>
      </c>
      <c r="G1282" t="s">
        <v>18</v>
      </c>
      <c r="H1282">
        <v>0</v>
      </c>
      <c r="I1282">
        <v>37447001014</v>
      </c>
    </row>
    <row r="1283" spans="1:12" hidden="1" x14ac:dyDescent="0.25">
      <c r="A1283" s="1">
        <v>40528</v>
      </c>
      <c r="B1283">
        <v>2010</v>
      </c>
      <c r="C1283">
        <v>12.3</v>
      </c>
      <c r="D1283" t="s">
        <v>27</v>
      </c>
      <c r="E1283" t="s">
        <v>13</v>
      </c>
      <c r="F1283" s="2">
        <v>1.4560185185185183E-2</v>
      </c>
      <c r="G1283" t="s">
        <v>18</v>
      </c>
      <c r="H1283">
        <v>1</v>
      </c>
      <c r="I1283">
        <v>37477001015</v>
      </c>
      <c r="J1283" t="s">
        <v>132</v>
      </c>
      <c r="K1283" t="s">
        <v>133</v>
      </c>
      <c r="L1283" t="s">
        <v>17</v>
      </c>
    </row>
    <row r="1284" spans="1:12" hidden="1" x14ac:dyDescent="0.25">
      <c r="A1284" s="1">
        <v>40528</v>
      </c>
      <c r="B1284">
        <v>2010</v>
      </c>
      <c r="C1284">
        <v>15.5</v>
      </c>
      <c r="D1284" t="s">
        <v>27</v>
      </c>
      <c r="E1284" t="s">
        <v>13</v>
      </c>
      <c r="F1284" s="2">
        <v>2.0069444444444442E-2</v>
      </c>
      <c r="G1284" t="s">
        <v>18</v>
      </c>
      <c r="H1284">
        <v>2</v>
      </c>
      <c r="I1284">
        <v>37477001015</v>
      </c>
      <c r="J1284" t="s">
        <v>132</v>
      </c>
      <c r="K1284" t="s">
        <v>133</v>
      </c>
      <c r="L1284" t="s">
        <v>17</v>
      </c>
    </row>
    <row r="1285" spans="1:12" hidden="1" x14ac:dyDescent="0.25">
      <c r="A1285" s="1">
        <v>40513</v>
      </c>
      <c r="B1285">
        <v>2010</v>
      </c>
      <c r="C1285">
        <v>8.8000000000000007</v>
      </c>
      <c r="D1285" t="s">
        <v>25</v>
      </c>
      <c r="E1285" t="s">
        <v>63</v>
      </c>
      <c r="F1285" s="2">
        <v>4.4282407407407409E-2</v>
      </c>
      <c r="G1285" t="s">
        <v>21</v>
      </c>
      <c r="H1285">
        <v>8</v>
      </c>
      <c r="I1285">
        <v>36240001019</v>
      </c>
      <c r="J1285" t="s">
        <v>136</v>
      </c>
      <c r="K1285" t="s">
        <v>78</v>
      </c>
      <c r="L1285" t="s">
        <v>17</v>
      </c>
    </row>
    <row r="1286" spans="1:12" hidden="1" x14ac:dyDescent="0.25">
      <c r="A1286" s="1">
        <v>40513</v>
      </c>
      <c r="B1286">
        <v>2010</v>
      </c>
      <c r="C1286">
        <v>7.3</v>
      </c>
      <c r="D1286" t="s">
        <v>25</v>
      </c>
      <c r="E1286" t="s">
        <v>63</v>
      </c>
      <c r="F1286" s="2">
        <v>1.113425925925926E-2</v>
      </c>
      <c r="G1286" t="s">
        <v>21</v>
      </c>
      <c r="H1286">
        <v>3</v>
      </c>
      <c r="I1286">
        <v>36240010921</v>
      </c>
    </row>
    <row r="1287" spans="1:12" hidden="1" x14ac:dyDescent="0.25">
      <c r="A1287" s="1">
        <v>40532</v>
      </c>
      <c r="B1287">
        <v>2010</v>
      </c>
      <c r="C1287">
        <v>5.8</v>
      </c>
      <c r="D1287" t="s">
        <v>25</v>
      </c>
      <c r="E1287" t="s">
        <v>63</v>
      </c>
      <c r="F1287" s="2">
        <v>5.4259259259259257E-2</v>
      </c>
      <c r="G1287" t="s">
        <v>21</v>
      </c>
      <c r="H1287">
        <v>4</v>
      </c>
      <c r="I1287">
        <v>36814002007</v>
      </c>
      <c r="J1287" t="s">
        <v>15</v>
      </c>
      <c r="K1287" t="s">
        <v>96</v>
      </c>
      <c r="L1287" t="s">
        <v>17</v>
      </c>
    </row>
    <row r="1288" spans="1:12" hidden="1" x14ac:dyDescent="0.25">
      <c r="A1288" s="1">
        <v>40533</v>
      </c>
      <c r="B1288">
        <v>2010</v>
      </c>
      <c r="C1288">
        <v>0</v>
      </c>
      <c r="D1288" t="s">
        <v>25</v>
      </c>
      <c r="E1288" t="s">
        <v>43</v>
      </c>
      <c r="F1288" s="2">
        <v>0.41432870370370373</v>
      </c>
      <c r="G1288" t="s">
        <v>21</v>
      </c>
      <c r="H1288">
        <v>0</v>
      </c>
      <c r="I1288">
        <v>3681400211</v>
      </c>
    </row>
    <row r="1289" spans="1:12" hidden="1" x14ac:dyDescent="0.25">
      <c r="A1289" s="1">
        <v>40534</v>
      </c>
      <c r="B1289">
        <v>2010</v>
      </c>
      <c r="C1289">
        <v>44.4</v>
      </c>
      <c r="D1289" t="s">
        <v>25</v>
      </c>
      <c r="E1289" t="s">
        <v>43</v>
      </c>
      <c r="F1289" s="2">
        <v>5.9594907407407409E-2</v>
      </c>
      <c r="G1289" t="s">
        <v>21</v>
      </c>
      <c r="H1289">
        <v>15</v>
      </c>
      <c r="I1289" t="s">
        <v>147</v>
      </c>
    </row>
    <row r="1290" spans="1:12" hidden="1" x14ac:dyDescent="0.25">
      <c r="A1290" s="1">
        <v>40534</v>
      </c>
      <c r="B1290">
        <v>2010</v>
      </c>
      <c r="C1290">
        <v>1.4</v>
      </c>
      <c r="D1290" t="s">
        <v>27</v>
      </c>
      <c r="E1290" t="s">
        <v>28</v>
      </c>
      <c r="F1290" s="2">
        <v>2.0439814814814817E-2</v>
      </c>
      <c r="G1290" t="s">
        <v>21</v>
      </c>
      <c r="H1290">
        <v>0</v>
      </c>
      <c r="I1290" s="3">
        <v>356000000000</v>
      </c>
    </row>
    <row r="1291" spans="1:12" hidden="1" x14ac:dyDescent="0.25">
      <c r="A1291" s="1">
        <v>40534</v>
      </c>
      <c r="B1291">
        <v>2010</v>
      </c>
      <c r="C1291">
        <v>8.6999999999999993</v>
      </c>
      <c r="D1291" t="s">
        <v>25</v>
      </c>
      <c r="E1291" t="s">
        <v>43</v>
      </c>
      <c r="F1291" s="2">
        <v>4.4085648148148145E-2</v>
      </c>
      <c r="G1291" t="s">
        <v>18</v>
      </c>
      <c r="H1291">
        <v>12</v>
      </c>
      <c r="I1291">
        <v>35098005052</v>
      </c>
      <c r="J1291" t="s">
        <v>83</v>
      </c>
      <c r="K1291" t="s">
        <v>82</v>
      </c>
      <c r="L1291" t="s">
        <v>81</v>
      </c>
    </row>
    <row r="1292" spans="1:12" hidden="1" x14ac:dyDescent="0.25">
      <c r="A1292" s="1">
        <v>40535</v>
      </c>
      <c r="B1292">
        <v>2010</v>
      </c>
      <c r="C1292">
        <v>2.5</v>
      </c>
      <c r="D1292" t="s">
        <v>25</v>
      </c>
      <c r="E1292" t="s">
        <v>63</v>
      </c>
      <c r="F1292" s="2">
        <v>1.4930555555555556E-2</v>
      </c>
      <c r="G1292" t="s">
        <v>47</v>
      </c>
      <c r="H1292">
        <v>0</v>
      </c>
      <c r="I1292">
        <v>36814002004</v>
      </c>
      <c r="J1292" t="s">
        <v>15</v>
      </c>
      <c r="K1292" t="s">
        <v>96</v>
      </c>
      <c r="L1292" t="s">
        <v>17</v>
      </c>
    </row>
    <row r="1293" spans="1:12" hidden="1" x14ac:dyDescent="0.25">
      <c r="A1293" s="1">
        <v>40514</v>
      </c>
      <c r="B1293">
        <v>2010</v>
      </c>
      <c r="C1293">
        <v>6.2</v>
      </c>
      <c r="D1293" t="s">
        <v>25</v>
      </c>
      <c r="E1293" t="s">
        <v>63</v>
      </c>
      <c r="F1293" s="2">
        <v>6.6226851851851856E-2</v>
      </c>
      <c r="G1293" t="s">
        <v>18</v>
      </c>
      <c r="H1293">
        <v>12</v>
      </c>
      <c r="I1293">
        <v>36240001022</v>
      </c>
      <c r="J1293" t="s">
        <v>136</v>
      </c>
      <c r="K1293" t="s">
        <v>78</v>
      </c>
      <c r="L1293" t="s">
        <v>17</v>
      </c>
    </row>
    <row r="1294" spans="1:12" hidden="1" x14ac:dyDescent="0.25">
      <c r="A1294" s="1">
        <v>40515</v>
      </c>
      <c r="B1294">
        <v>2010</v>
      </c>
      <c r="C1294">
        <v>3.8</v>
      </c>
      <c r="D1294" t="s">
        <v>27</v>
      </c>
      <c r="E1294" t="s">
        <v>28</v>
      </c>
      <c r="F1294" s="2">
        <v>1.6342592592592593E-2</v>
      </c>
      <c r="G1294" t="s">
        <v>18</v>
      </c>
      <c r="H1294">
        <v>4</v>
      </c>
      <c r="I1294">
        <v>37058002002</v>
      </c>
      <c r="J1294" t="s">
        <v>15</v>
      </c>
      <c r="K1294" t="s">
        <v>148</v>
      </c>
      <c r="L1294" t="s">
        <v>17</v>
      </c>
    </row>
    <row r="1295" spans="1:12" hidden="1" x14ac:dyDescent="0.25">
      <c r="A1295" s="1">
        <v>40515</v>
      </c>
      <c r="B1295">
        <v>2010</v>
      </c>
      <c r="C1295">
        <v>3.6</v>
      </c>
      <c r="D1295" t="s">
        <v>27</v>
      </c>
      <c r="E1295" t="s">
        <v>28</v>
      </c>
      <c r="F1295" s="2">
        <v>1.3645833333333331E-2</v>
      </c>
      <c r="G1295" t="s">
        <v>18</v>
      </c>
      <c r="H1295">
        <v>1</v>
      </c>
      <c r="I1295">
        <v>37058002002</v>
      </c>
      <c r="J1295" t="s">
        <v>15</v>
      </c>
      <c r="K1295" t="s">
        <v>148</v>
      </c>
      <c r="L1295" t="s">
        <v>17</v>
      </c>
    </row>
    <row r="1296" spans="1:12" hidden="1" x14ac:dyDescent="0.25">
      <c r="A1296" s="1">
        <v>40515</v>
      </c>
      <c r="B1296">
        <v>2010</v>
      </c>
      <c r="C1296">
        <v>10.7</v>
      </c>
      <c r="D1296" t="s">
        <v>27</v>
      </c>
      <c r="E1296" t="s">
        <v>42</v>
      </c>
      <c r="F1296" s="2">
        <v>3.2789351851851854E-2</v>
      </c>
      <c r="G1296" t="s">
        <v>20</v>
      </c>
      <c r="H1296">
        <v>5</v>
      </c>
      <c r="I1296">
        <v>35464002055</v>
      </c>
      <c r="J1296" t="s">
        <v>15</v>
      </c>
      <c r="K1296" t="s">
        <v>105</v>
      </c>
      <c r="L1296" t="s">
        <v>35</v>
      </c>
    </row>
    <row r="1297" spans="1:12" hidden="1" x14ac:dyDescent="0.25">
      <c r="A1297" s="1">
        <v>40516</v>
      </c>
      <c r="B1297">
        <v>2010</v>
      </c>
      <c r="C1297">
        <v>31.3</v>
      </c>
      <c r="D1297" t="s">
        <v>27</v>
      </c>
      <c r="E1297" t="s">
        <v>42</v>
      </c>
      <c r="F1297" s="2">
        <v>6.1215277777777778E-2</v>
      </c>
      <c r="G1297" t="s">
        <v>20</v>
      </c>
      <c r="H1297">
        <v>12</v>
      </c>
      <c r="I1297">
        <v>35464002057</v>
      </c>
      <c r="J1297" t="s">
        <v>15</v>
      </c>
      <c r="K1297" t="s">
        <v>105</v>
      </c>
      <c r="L1297" t="s">
        <v>35</v>
      </c>
    </row>
    <row r="1298" spans="1:12" hidden="1" x14ac:dyDescent="0.25">
      <c r="A1298" s="1">
        <v>40516</v>
      </c>
      <c r="B1298">
        <v>2010</v>
      </c>
      <c r="C1298">
        <v>14.7</v>
      </c>
      <c r="D1298" t="s">
        <v>27</v>
      </c>
      <c r="E1298" t="s">
        <v>42</v>
      </c>
      <c r="F1298" s="2">
        <v>4.116898148148148E-2</v>
      </c>
      <c r="G1298" t="s">
        <v>20</v>
      </c>
      <c r="H1298">
        <v>5</v>
      </c>
      <c r="I1298">
        <v>35464002056</v>
      </c>
      <c r="J1298" t="s">
        <v>15</v>
      </c>
      <c r="K1298" t="s">
        <v>105</v>
      </c>
      <c r="L1298" t="s">
        <v>35</v>
      </c>
    </row>
    <row r="1299" spans="1:12" hidden="1" x14ac:dyDescent="0.25">
      <c r="A1299" s="1">
        <v>40516</v>
      </c>
      <c r="B1299">
        <v>2010</v>
      </c>
      <c r="C1299">
        <v>21.9</v>
      </c>
      <c r="D1299" t="s">
        <v>27</v>
      </c>
      <c r="E1299" t="s">
        <v>42</v>
      </c>
      <c r="F1299" s="2">
        <v>3.7523148148148146E-2</v>
      </c>
      <c r="G1299" t="s">
        <v>47</v>
      </c>
      <c r="H1299">
        <v>4</v>
      </c>
      <c r="I1299">
        <v>37058002007</v>
      </c>
      <c r="J1299" t="s">
        <v>15</v>
      </c>
      <c r="K1299" t="s">
        <v>148</v>
      </c>
      <c r="L1299" t="s">
        <v>17</v>
      </c>
    </row>
    <row r="1300" spans="1:12" hidden="1" x14ac:dyDescent="0.25">
      <c r="A1300" s="1">
        <v>40516</v>
      </c>
      <c r="B1300">
        <v>2010</v>
      </c>
      <c r="C1300">
        <v>42.7</v>
      </c>
      <c r="D1300" t="s">
        <v>27</v>
      </c>
      <c r="E1300" t="s">
        <v>42</v>
      </c>
      <c r="F1300" s="2">
        <v>9.1782407407407403E-3</v>
      </c>
      <c r="G1300" t="s">
        <v>47</v>
      </c>
      <c r="H1300">
        <v>1</v>
      </c>
      <c r="I1300">
        <v>37058002009</v>
      </c>
      <c r="J1300" t="s">
        <v>15</v>
      </c>
      <c r="K1300" t="s">
        <v>148</v>
      </c>
      <c r="L1300" t="s">
        <v>17</v>
      </c>
    </row>
    <row r="1301" spans="1:12" hidden="1" x14ac:dyDescent="0.25">
      <c r="A1301" s="1">
        <v>40516</v>
      </c>
      <c r="B1301">
        <v>2010</v>
      </c>
      <c r="C1301">
        <v>0</v>
      </c>
      <c r="D1301" t="s">
        <v>27</v>
      </c>
      <c r="E1301" t="s">
        <v>28</v>
      </c>
      <c r="F1301" s="2">
        <v>7.407407407407407E-4</v>
      </c>
      <c r="G1301" t="s">
        <v>47</v>
      </c>
      <c r="H1301">
        <v>0</v>
      </c>
      <c r="I1301">
        <v>37058002009</v>
      </c>
      <c r="J1301" t="s">
        <v>15</v>
      </c>
      <c r="K1301" t="s">
        <v>148</v>
      </c>
      <c r="L1301" t="s">
        <v>17</v>
      </c>
    </row>
    <row r="1302" spans="1:12" hidden="1" x14ac:dyDescent="0.25">
      <c r="A1302" s="1">
        <v>40516</v>
      </c>
      <c r="B1302">
        <v>2010</v>
      </c>
      <c r="C1302">
        <v>47.4</v>
      </c>
      <c r="D1302" t="s">
        <v>27</v>
      </c>
      <c r="E1302" t="s">
        <v>42</v>
      </c>
      <c r="F1302" s="2">
        <v>5.4942129629629632E-2</v>
      </c>
      <c r="G1302" t="s">
        <v>47</v>
      </c>
      <c r="H1302">
        <v>12</v>
      </c>
      <c r="I1302">
        <v>37058002009</v>
      </c>
      <c r="J1302" t="s">
        <v>15</v>
      </c>
      <c r="K1302" t="s">
        <v>148</v>
      </c>
      <c r="L1302" t="s">
        <v>17</v>
      </c>
    </row>
    <row r="1303" spans="1:12" hidden="1" x14ac:dyDescent="0.25">
      <c r="A1303" s="1">
        <v>40516</v>
      </c>
      <c r="B1303">
        <v>2010</v>
      </c>
      <c r="C1303">
        <v>33</v>
      </c>
      <c r="D1303" t="s">
        <v>27</v>
      </c>
      <c r="E1303" t="s">
        <v>42</v>
      </c>
      <c r="F1303" s="2">
        <v>5.6087962962962958E-2</v>
      </c>
      <c r="G1303" t="s">
        <v>47</v>
      </c>
      <c r="H1303">
        <v>9</v>
      </c>
      <c r="I1303">
        <v>37058002007</v>
      </c>
      <c r="J1303" t="s">
        <v>15</v>
      </c>
      <c r="K1303" t="s">
        <v>148</v>
      </c>
      <c r="L1303" t="s">
        <v>17</v>
      </c>
    </row>
    <row r="1304" spans="1:12" hidden="1" x14ac:dyDescent="0.25">
      <c r="A1304" s="1">
        <v>40516</v>
      </c>
      <c r="B1304">
        <v>2010</v>
      </c>
      <c r="C1304">
        <v>0</v>
      </c>
      <c r="D1304" t="s">
        <v>27</v>
      </c>
      <c r="E1304" t="s">
        <v>28</v>
      </c>
      <c r="F1304" s="2">
        <v>1.1805555555555556E-3</v>
      </c>
      <c r="G1304" t="s">
        <v>47</v>
      </c>
      <c r="H1304">
        <v>0</v>
      </c>
      <c r="I1304">
        <v>35464002054</v>
      </c>
      <c r="J1304" t="s">
        <v>15</v>
      </c>
      <c r="K1304" t="s">
        <v>105</v>
      </c>
      <c r="L1304" t="s">
        <v>35</v>
      </c>
    </row>
    <row r="1305" spans="1:12" hidden="1" x14ac:dyDescent="0.25">
      <c r="A1305" s="1">
        <v>40516</v>
      </c>
      <c r="B1305">
        <v>2010</v>
      </c>
      <c r="C1305">
        <v>18.8</v>
      </c>
      <c r="D1305" t="s">
        <v>27</v>
      </c>
      <c r="E1305" t="s">
        <v>42</v>
      </c>
      <c r="F1305" s="2">
        <v>4.1331018518518517E-2</v>
      </c>
      <c r="G1305" t="s">
        <v>47</v>
      </c>
      <c r="H1305">
        <v>5</v>
      </c>
      <c r="I1305">
        <v>35464002054</v>
      </c>
      <c r="J1305" t="s">
        <v>15</v>
      </c>
      <c r="K1305" t="s">
        <v>105</v>
      </c>
      <c r="L1305" t="s">
        <v>35</v>
      </c>
    </row>
    <row r="1306" spans="1:12" hidden="1" x14ac:dyDescent="0.25">
      <c r="A1306" s="1">
        <v>40516</v>
      </c>
      <c r="B1306">
        <v>2010</v>
      </c>
      <c r="C1306">
        <v>34.9</v>
      </c>
      <c r="D1306" t="s">
        <v>27</v>
      </c>
      <c r="E1306" t="s">
        <v>42</v>
      </c>
      <c r="F1306" s="2">
        <v>5.4282407407407404E-3</v>
      </c>
      <c r="G1306" t="s">
        <v>47</v>
      </c>
      <c r="H1306">
        <v>0</v>
      </c>
      <c r="I1306">
        <v>3058002007</v>
      </c>
    </row>
    <row r="1307" spans="1:12" hidden="1" x14ac:dyDescent="0.25">
      <c r="A1307" s="1">
        <v>40516</v>
      </c>
      <c r="B1307">
        <v>2010</v>
      </c>
      <c r="C1307">
        <v>0</v>
      </c>
      <c r="D1307" t="s">
        <v>27</v>
      </c>
      <c r="E1307" t="s">
        <v>28</v>
      </c>
      <c r="F1307" s="2">
        <v>5.9259259259259256E-3</v>
      </c>
      <c r="G1307" t="s">
        <v>47</v>
      </c>
      <c r="H1307">
        <v>0</v>
      </c>
      <c r="I1307">
        <v>37058002007</v>
      </c>
      <c r="J1307" t="s">
        <v>15</v>
      </c>
      <c r="K1307" t="s">
        <v>148</v>
      </c>
      <c r="L1307" t="s">
        <v>17</v>
      </c>
    </row>
    <row r="1308" spans="1:12" hidden="1" x14ac:dyDescent="0.25">
      <c r="A1308" s="1">
        <v>40517</v>
      </c>
      <c r="B1308">
        <v>2010</v>
      </c>
      <c r="C1308">
        <v>45.7</v>
      </c>
      <c r="D1308" t="s">
        <v>27</v>
      </c>
      <c r="E1308" t="s">
        <v>42</v>
      </c>
      <c r="F1308" s="2">
        <v>4.4340277777777777E-2</v>
      </c>
      <c r="G1308" t="s">
        <v>47</v>
      </c>
      <c r="H1308">
        <v>8</v>
      </c>
      <c r="I1308">
        <v>37058002009</v>
      </c>
      <c r="J1308" t="s">
        <v>15</v>
      </c>
      <c r="K1308" t="s">
        <v>148</v>
      </c>
      <c r="L1308" t="s">
        <v>17</v>
      </c>
    </row>
    <row r="1309" spans="1:12" hidden="1" x14ac:dyDescent="0.25">
      <c r="A1309" s="1">
        <v>40517</v>
      </c>
      <c r="B1309">
        <v>2010</v>
      </c>
      <c r="C1309">
        <v>50.8</v>
      </c>
      <c r="D1309" t="s">
        <v>27</v>
      </c>
      <c r="E1309" t="s">
        <v>42</v>
      </c>
      <c r="F1309" s="2">
        <v>5.9560185185185188E-2</v>
      </c>
      <c r="G1309" t="s">
        <v>47</v>
      </c>
      <c r="H1309">
        <v>13</v>
      </c>
      <c r="I1309">
        <v>37058002008</v>
      </c>
      <c r="J1309" t="s">
        <v>15</v>
      </c>
      <c r="K1309" t="s">
        <v>148</v>
      </c>
      <c r="L1309" t="s">
        <v>17</v>
      </c>
    </row>
    <row r="1310" spans="1:12" hidden="1" x14ac:dyDescent="0.25">
      <c r="A1310" s="1">
        <v>40518</v>
      </c>
      <c r="B1310">
        <v>2010</v>
      </c>
      <c r="C1310">
        <v>29.4</v>
      </c>
      <c r="D1310" t="s">
        <v>27</v>
      </c>
      <c r="E1310" t="s">
        <v>42</v>
      </c>
      <c r="F1310" s="2">
        <v>9.6874999999999999E-3</v>
      </c>
      <c r="G1310" t="s">
        <v>47</v>
      </c>
      <c r="H1310">
        <v>1</v>
      </c>
      <c r="I1310">
        <v>37058002008</v>
      </c>
      <c r="J1310" t="s">
        <v>15</v>
      </c>
      <c r="K1310" t="s">
        <v>148</v>
      </c>
      <c r="L1310" t="s">
        <v>17</v>
      </c>
    </row>
    <row r="1311" spans="1:12" hidden="1" x14ac:dyDescent="0.25">
      <c r="A1311" s="1">
        <v>40518</v>
      </c>
      <c r="B1311">
        <v>2010</v>
      </c>
      <c r="C1311">
        <v>28</v>
      </c>
      <c r="D1311" t="s">
        <v>27</v>
      </c>
      <c r="E1311" t="s">
        <v>42</v>
      </c>
      <c r="F1311" s="2">
        <v>3.7430555555555557E-2</v>
      </c>
      <c r="G1311" t="s">
        <v>47</v>
      </c>
      <c r="H1311">
        <v>4</v>
      </c>
      <c r="I1311">
        <v>37058002008</v>
      </c>
      <c r="J1311" t="s">
        <v>15</v>
      </c>
      <c r="K1311" t="s">
        <v>148</v>
      </c>
      <c r="L1311" t="s">
        <v>17</v>
      </c>
    </row>
    <row r="1312" spans="1:12" hidden="1" x14ac:dyDescent="0.25">
      <c r="A1312" s="1">
        <v>40518</v>
      </c>
      <c r="B1312">
        <v>2010</v>
      </c>
      <c r="C1312">
        <v>4.0999999999999996</v>
      </c>
      <c r="D1312" t="s">
        <v>27</v>
      </c>
      <c r="E1312" t="s">
        <v>28</v>
      </c>
      <c r="F1312" s="2">
        <v>0.16761574074074073</v>
      </c>
      <c r="G1312" t="s">
        <v>20</v>
      </c>
      <c r="H1312">
        <v>23</v>
      </c>
      <c r="I1312">
        <v>35464002034</v>
      </c>
      <c r="J1312" t="s">
        <v>15</v>
      </c>
      <c r="K1312" t="s">
        <v>105</v>
      </c>
      <c r="L1312" t="s">
        <v>35</v>
      </c>
    </row>
    <row r="1313" spans="1:12" hidden="1" x14ac:dyDescent="0.25">
      <c r="A1313" s="1">
        <v>40518</v>
      </c>
      <c r="B1313">
        <v>2010</v>
      </c>
      <c r="C1313">
        <v>43.1</v>
      </c>
      <c r="D1313" t="s">
        <v>25</v>
      </c>
      <c r="E1313" t="s">
        <v>43</v>
      </c>
      <c r="F1313" s="2">
        <v>4.6273148148148147E-2</v>
      </c>
      <c r="G1313" t="s">
        <v>20</v>
      </c>
      <c r="H1313">
        <v>9</v>
      </c>
      <c r="I1313">
        <v>36814002005</v>
      </c>
      <c r="J1313" t="s">
        <v>15</v>
      </c>
      <c r="K1313" t="s">
        <v>96</v>
      </c>
      <c r="L1313" t="s">
        <v>17</v>
      </c>
    </row>
    <row r="1314" spans="1:12" hidden="1" x14ac:dyDescent="0.25">
      <c r="A1314" s="1">
        <v>40518</v>
      </c>
      <c r="B1314">
        <v>2010</v>
      </c>
      <c r="C1314">
        <v>6.9</v>
      </c>
      <c r="D1314" t="s">
        <v>27</v>
      </c>
      <c r="E1314" t="s">
        <v>28</v>
      </c>
      <c r="F1314" s="2">
        <v>6.3900462962962964E-2</v>
      </c>
      <c r="G1314" t="s">
        <v>47</v>
      </c>
      <c r="H1314">
        <v>12</v>
      </c>
      <c r="I1314">
        <v>35464002038</v>
      </c>
      <c r="J1314" t="s">
        <v>15</v>
      </c>
      <c r="K1314" t="s">
        <v>105</v>
      </c>
      <c r="L1314" t="s">
        <v>35</v>
      </c>
    </row>
    <row r="1315" spans="1:12" hidden="1" x14ac:dyDescent="0.25">
      <c r="A1315" s="1">
        <v>40519</v>
      </c>
      <c r="B1315">
        <v>2010</v>
      </c>
      <c r="C1315">
        <v>15.1</v>
      </c>
      <c r="D1315" t="s">
        <v>25</v>
      </c>
      <c r="E1315" t="s">
        <v>61</v>
      </c>
      <c r="F1315" s="2">
        <v>7.5231481481481471E-4</v>
      </c>
      <c r="G1315" t="s">
        <v>18</v>
      </c>
      <c r="H1315">
        <v>0</v>
      </c>
      <c r="I1315">
        <v>36814002004</v>
      </c>
      <c r="J1315" t="s">
        <v>15</v>
      </c>
      <c r="K1315" t="s">
        <v>96</v>
      </c>
      <c r="L1315" t="s">
        <v>17</v>
      </c>
    </row>
    <row r="1316" spans="1:12" hidden="1" x14ac:dyDescent="0.25">
      <c r="A1316" s="1">
        <v>40519</v>
      </c>
      <c r="B1316">
        <v>2010</v>
      </c>
      <c r="C1316">
        <v>33.5</v>
      </c>
      <c r="D1316" t="s">
        <v>25</v>
      </c>
      <c r="E1316" t="s">
        <v>61</v>
      </c>
      <c r="F1316" s="2">
        <v>4.3159722222222224E-2</v>
      </c>
      <c r="G1316" t="s">
        <v>18</v>
      </c>
      <c r="H1316">
        <v>13</v>
      </c>
      <c r="I1316">
        <v>36814002006</v>
      </c>
      <c r="J1316" t="s">
        <v>15</v>
      </c>
      <c r="K1316" t="s">
        <v>96</v>
      </c>
      <c r="L1316" t="s">
        <v>17</v>
      </c>
    </row>
    <row r="1317" spans="1:12" hidden="1" x14ac:dyDescent="0.25">
      <c r="A1317" s="1">
        <v>40518</v>
      </c>
      <c r="B1317">
        <v>2010</v>
      </c>
      <c r="C1317">
        <v>3.5</v>
      </c>
      <c r="D1317" t="s">
        <v>27</v>
      </c>
      <c r="E1317" t="s">
        <v>28</v>
      </c>
      <c r="F1317" s="2">
        <v>3.0208333333333333E-3</v>
      </c>
      <c r="G1317" t="s">
        <v>21</v>
      </c>
      <c r="H1317">
        <v>0</v>
      </c>
      <c r="I1317">
        <v>35464002034</v>
      </c>
      <c r="J1317" t="s">
        <v>15</v>
      </c>
      <c r="K1317" t="s">
        <v>105</v>
      </c>
      <c r="L1317" t="s">
        <v>35</v>
      </c>
    </row>
    <row r="1318" spans="1:12" hidden="1" x14ac:dyDescent="0.25">
      <c r="A1318" s="1">
        <v>40519</v>
      </c>
      <c r="B1318">
        <v>2010</v>
      </c>
      <c r="C1318">
        <v>17.7</v>
      </c>
      <c r="D1318" t="s">
        <v>25</v>
      </c>
      <c r="E1318" t="s">
        <v>61</v>
      </c>
      <c r="F1318" s="2">
        <v>2.5115740740740741E-2</v>
      </c>
      <c r="G1318" t="s">
        <v>18</v>
      </c>
      <c r="H1318">
        <v>7</v>
      </c>
      <c r="I1318">
        <v>36814002004</v>
      </c>
      <c r="J1318" t="s">
        <v>15</v>
      </c>
      <c r="K1318" t="s">
        <v>96</v>
      </c>
      <c r="L1318" t="s">
        <v>17</v>
      </c>
    </row>
    <row r="1319" spans="1:12" hidden="1" x14ac:dyDescent="0.25">
      <c r="A1319" s="1">
        <v>40519</v>
      </c>
      <c r="B1319">
        <v>2010</v>
      </c>
      <c r="C1319">
        <v>1.7</v>
      </c>
      <c r="D1319" t="s">
        <v>27</v>
      </c>
      <c r="E1319" t="s">
        <v>28</v>
      </c>
      <c r="F1319" s="2">
        <v>3.4340277777777782E-2</v>
      </c>
      <c r="G1319" t="s">
        <v>20</v>
      </c>
      <c r="H1319">
        <v>0</v>
      </c>
      <c r="I1319">
        <v>35464002049</v>
      </c>
      <c r="J1319" t="s">
        <v>15</v>
      </c>
      <c r="K1319" t="s">
        <v>106</v>
      </c>
      <c r="L1319" t="s">
        <v>17</v>
      </c>
    </row>
    <row r="1320" spans="1:12" hidden="1" x14ac:dyDescent="0.25">
      <c r="A1320" s="1">
        <v>40519</v>
      </c>
      <c r="B1320">
        <v>2010</v>
      </c>
      <c r="C1320">
        <v>2.2000000000000002</v>
      </c>
      <c r="D1320" t="s">
        <v>27</v>
      </c>
      <c r="E1320" t="s">
        <v>28</v>
      </c>
      <c r="F1320" s="2">
        <v>8.564814814814815E-4</v>
      </c>
      <c r="G1320" t="s">
        <v>20</v>
      </c>
      <c r="H1320">
        <v>0</v>
      </c>
      <c r="I1320">
        <v>35464002050</v>
      </c>
      <c r="J1320" t="s">
        <v>15</v>
      </c>
      <c r="K1320" t="s">
        <v>105</v>
      </c>
      <c r="L1320" t="s">
        <v>35</v>
      </c>
    </row>
    <row r="1321" spans="1:12" hidden="1" x14ac:dyDescent="0.25">
      <c r="A1321" s="1">
        <v>40519</v>
      </c>
      <c r="B1321">
        <v>2010</v>
      </c>
      <c r="C1321">
        <v>2.4</v>
      </c>
      <c r="D1321" t="s">
        <v>27</v>
      </c>
      <c r="E1321" t="s">
        <v>28</v>
      </c>
      <c r="F1321" s="2">
        <v>3.6585648148148145E-2</v>
      </c>
      <c r="G1321" t="s">
        <v>20</v>
      </c>
      <c r="H1321">
        <v>6</v>
      </c>
      <c r="I1321">
        <v>35464002050</v>
      </c>
      <c r="J1321" t="s">
        <v>15</v>
      </c>
      <c r="K1321" t="s">
        <v>105</v>
      </c>
      <c r="L1321" t="s">
        <v>35</v>
      </c>
    </row>
    <row r="1322" spans="1:12" hidden="1" x14ac:dyDescent="0.25">
      <c r="A1322" s="1">
        <v>40519</v>
      </c>
      <c r="B1322">
        <v>2010</v>
      </c>
      <c r="C1322">
        <v>3.1</v>
      </c>
      <c r="D1322" t="s">
        <v>27</v>
      </c>
      <c r="E1322" t="s">
        <v>28</v>
      </c>
      <c r="F1322" s="2">
        <v>3.6006944444444446E-2</v>
      </c>
      <c r="G1322" t="s">
        <v>20</v>
      </c>
      <c r="H1322">
        <v>3</v>
      </c>
      <c r="I1322">
        <v>35464002053</v>
      </c>
      <c r="J1322" t="s">
        <v>15</v>
      </c>
      <c r="K1322" t="s">
        <v>105</v>
      </c>
      <c r="L1322" t="s">
        <v>35</v>
      </c>
    </row>
    <row r="1323" spans="1:12" hidden="1" x14ac:dyDescent="0.25">
      <c r="A1323" s="1">
        <v>40519</v>
      </c>
      <c r="B1323">
        <v>2010</v>
      </c>
      <c r="C1323">
        <v>1.7</v>
      </c>
      <c r="D1323" t="s">
        <v>27</v>
      </c>
      <c r="E1323" t="s">
        <v>28</v>
      </c>
      <c r="F1323" s="2">
        <v>5.7870370370370378E-4</v>
      </c>
      <c r="G1323" t="s">
        <v>20</v>
      </c>
      <c r="H1323">
        <v>0</v>
      </c>
      <c r="I1323">
        <v>35464002052</v>
      </c>
      <c r="J1323" t="s">
        <v>15</v>
      </c>
      <c r="K1323" t="s">
        <v>105</v>
      </c>
      <c r="L1323" t="s">
        <v>35</v>
      </c>
    </row>
    <row r="1324" spans="1:12" hidden="1" x14ac:dyDescent="0.25">
      <c r="A1324" s="1">
        <v>40519</v>
      </c>
      <c r="B1324">
        <v>2010</v>
      </c>
      <c r="C1324">
        <v>0</v>
      </c>
      <c r="D1324" t="s">
        <v>27</v>
      </c>
      <c r="E1324" t="s">
        <v>28</v>
      </c>
      <c r="F1324" s="2">
        <v>4.3981481481481481E-4</v>
      </c>
      <c r="G1324" t="s">
        <v>20</v>
      </c>
      <c r="H1324">
        <v>0</v>
      </c>
      <c r="I1324">
        <v>35464002052</v>
      </c>
      <c r="J1324" t="s">
        <v>15</v>
      </c>
      <c r="K1324" t="s">
        <v>105</v>
      </c>
      <c r="L1324" t="s">
        <v>35</v>
      </c>
    </row>
    <row r="1325" spans="1:12" hidden="1" x14ac:dyDescent="0.25">
      <c r="A1325" s="1">
        <v>40519</v>
      </c>
      <c r="B1325">
        <v>2010</v>
      </c>
      <c r="C1325">
        <v>1.9</v>
      </c>
      <c r="D1325" t="s">
        <v>27</v>
      </c>
      <c r="E1325" t="s">
        <v>28</v>
      </c>
      <c r="F1325" s="2">
        <v>1.324074074074074E-2</v>
      </c>
      <c r="G1325" t="s">
        <v>20</v>
      </c>
      <c r="H1325">
        <v>0</v>
      </c>
      <c r="I1325">
        <v>35464002052</v>
      </c>
      <c r="J1325" t="s">
        <v>15</v>
      </c>
      <c r="K1325" t="s">
        <v>105</v>
      </c>
      <c r="L1325" t="s">
        <v>35</v>
      </c>
    </row>
    <row r="1326" spans="1:12" hidden="1" x14ac:dyDescent="0.25">
      <c r="A1326" s="1">
        <v>40519</v>
      </c>
      <c r="B1326">
        <v>2010</v>
      </c>
      <c r="C1326">
        <v>5.8</v>
      </c>
      <c r="D1326" t="s">
        <v>27</v>
      </c>
      <c r="E1326" t="s">
        <v>28</v>
      </c>
      <c r="F1326" s="2">
        <v>2.1828703703703701E-2</v>
      </c>
      <c r="G1326" t="s">
        <v>20</v>
      </c>
      <c r="H1326">
        <v>6</v>
      </c>
      <c r="I1326">
        <v>7058002004</v>
      </c>
    </row>
    <row r="1327" spans="1:12" hidden="1" x14ac:dyDescent="0.25">
      <c r="A1327" s="1">
        <v>40519</v>
      </c>
      <c r="B1327">
        <v>2010</v>
      </c>
      <c r="C1327">
        <v>5.3</v>
      </c>
      <c r="D1327" t="s">
        <v>27</v>
      </c>
      <c r="E1327" t="s">
        <v>28</v>
      </c>
      <c r="F1327" s="2">
        <v>5.9027777777777778E-4</v>
      </c>
      <c r="G1327" t="s">
        <v>20</v>
      </c>
      <c r="H1327">
        <v>0</v>
      </c>
      <c r="I1327">
        <v>37058002004</v>
      </c>
      <c r="J1327" t="s">
        <v>15</v>
      </c>
      <c r="K1327" t="s">
        <v>148</v>
      </c>
      <c r="L1327" t="s">
        <v>17</v>
      </c>
    </row>
    <row r="1328" spans="1:12" hidden="1" x14ac:dyDescent="0.25">
      <c r="A1328" s="1">
        <v>40519</v>
      </c>
      <c r="B1328">
        <v>2010</v>
      </c>
      <c r="C1328">
        <v>5.4</v>
      </c>
      <c r="D1328" t="s">
        <v>27</v>
      </c>
      <c r="E1328" t="s">
        <v>28</v>
      </c>
      <c r="F1328" s="2">
        <v>1.6377314814814813E-2</v>
      </c>
      <c r="G1328" t="s">
        <v>20</v>
      </c>
      <c r="H1328">
        <v>2</v>
      </c>
      <c r="I1328">
        <v>37058002004</v>
      </c>
      <c r="J1328" t="s">
        <v>15</v>
      </c>
      <c r="K1328" t="s">
        <v>148</v>
      </c>
      <c r="L1328" t="s">
        <v>17</v>
      </c>
    </row>
    <row r="1329" spans="1:12" hidden="1" x14ac:dyDescent="0.25">
      <c r="A1329" s="1">
        <v>40519</v>
      </c>
      <c r="B1329">
        <v>2010</v>
      </c>
      <c r="C1329">
        <v>5</v>
      </c>
      <c r="D1329" t="s">
        <v>27</v>
      </c>
      <c r="E1329" t="s">
        <v>28</v>
      </c>
      <c r="F1329" s="2">
        <v>5.0868055555555548E-2</v>
      </c>
      <c r="G1329" t="s">
        <v>18</v>
      </c>
      <c r="H1329">
        <v>7</v>
      </c>
      <c r="I1329">
        <v>37058002005</v>
      </c>
      <c r="J1329" t="s">
        <v>15</v>
      </c>
      <c r="K1329" t="s">
        <v>148</v>
      </c>
      <c r="L1329" t="s">
        <v>17</v>
      </c>
    </row>
    <row r="1330" spans="1:12" hidden="1" x14ac:dyDescent="0.25">
      <c r="A1330" s="1">
        <v>40520</v>
      </c>
      <c r="B1330">
        <v>2010</v>
      </c>
      <c r="C1330">
        <v>5.7</v>
      </c>
      <c r="D1330" t="s">
        <v>27</v>
      </c>
      <c r="E1330" t="s">
        <v>28</v>
      </c>
      <c r="F1330" s="2">
        <v>2.5173611111111108E-2</v>
      </c>
      <c r="G1330" t="s">
        <v>18</v>
      </c>
      <c r="H1330">
        <v>3</v>
      </c>
      <c r="I1330">
        <v>37058002005</v>
      </c>
      <c r="J1330" t="s">
        <v>15</v>
      </c>
      <c r="K1330" t="s">
        <v>148</v>
      </c>
      <c r="L1330" t="s">
        <v>17</v>
      </c>
    </row>
    <row r="1331" spans="1:12" hidden="1" x14ac:dyDescent="0.25">
      <c r="A1331" s="1">
        <v>40519</v>
      </c>
      <c r="B1331">
        <v>2010</v>
      </c>
      <c r="C1331">
        <v>42.2</v>
      </c>
      <c r="D1331" t="s">
        <v>25</v>
      </c>
      <c r="E1331" t="s">
        <v>61</v>
      </c>
      <c r="F1331" s="2">
        <v>8.6157407407407405E-2</v>
      </c>
      <c r="G1331" t="s">
        <v>18</v>
      </c>
      <c r="H1331">
        <v>30</v>
      </c>
      <c r="I1331">
        <v>36814002007</v>
      </c>
      <c r="J1331" t="s">
        <v>15</v>
      </c>
      <c r="K1331" t="s">
        <v>96</v>
      </c>
      <c r="L1331" t="s">
        <v>17</v>
      </c>
    </row>
    <row r="1332" spans="1:12" hidden="1" x14ac:dyDescent="0.25">
      <c r="A1332" s="1">
        <v>40519</v>
      </c>
      <c r="B1332">
        <v>2010</v>
      </c>
      <c r="C1332">
        <v>2.9</v>
      </c>
      <c r="D1332" t="s">
        <v>27</v>
      </c>
      <c r="E1332" t="s">
        <v>28</v>
      </c>
      <c r="F1332" s="2">
        <v>1.9178240740740742E-2</v>
      </c>
      <c r="G1332" t="s">
        <v>18</v>
      </c>
      <c r="H1332">
        <v>3</v>
      </c>
      <c r="I1332">
        <v>35464002035</v>
      </c>
      <c r="J1332" t="s">
        <v>15</v>
      </c>
      <c r="K1332" t="s">
        <v>106</v>
      </c>
      <c r="L1332" t="s">
        <v>17</v>
      </c>
    </row>
    <row r="1333" spans="1:12" hidden="1" x14ac:dyDescent="0.25">
      <c r="A1333" s="1">
        <v>40520</v>
      </c>
      <c r="B1333">
        <v>2010</v>
      </c>
      <c r="C1333">
        <v>7.2</v>
      </c>
      <c r="D1333" t="s">
        <v>27</v>
      </c>
      <c r="E1333" t="s">
        <v>28</v>
      </c>
      <c r="F1333" s="2">
        <v>3.9259259259259258E-2</v>
      </c>
      <c r="G1333" t="s">
        <v>18</v>
      </c>
      <c r="H1333">
        <v>3</v>
      </c>
      <c r="I1333">
        <v>37058002006</v>
      </c>
      <c r="J1333" t="s">
        <v>15</v>
      </c>
      <c r="K1333" t="s">
        <v>148</v>
      </c>
      <c r="L1333" t="s">
        <v>17</v>
      </c>
    </row>
    <row r="1334" spans="1:12" hidden="1" x14ac:dyDescent="0.25">
      <c r="A1334" s="1">
        <v>40520</v>
      </c>
      <c r="B1334">
        <v>2010</v>
      </c>
      <c r="C1334">
        <v>6.5</v>
      </c>
      <c r="D1334" t="s">
        <v>27</v>
      </c>
      <c r="E1334" t="s">
        <v>28</v>
      </c>
      <c r="F1334" s="2">
        <v>9.3101851851851838E-2</v>
      </c>
      <c r="G1334" t="s">
        <v>18</v>
      </c>
      <c r="H1334">
        <v>2</v>
      </c>
      <c r="I1334">
        <v>37058002006</v>
      </c>
      <c r="J1334" t="s">
        <v>15</v>
      </c>
      <c r="K1334" t="s">
        <v>148</v>
      </c>
      <c r="L1334" t="s">
        <v>17</v>
      </c>
    </row>
    <row r="1335" spans="1:12" hidden="1" x14ac:dyDescent="0.25">
      <c r="A1335" s="1">
        <v>40191</v>
      </c>
      <c r="B1335">
        <v>2010</v>
      </c>
      <c r="C1335">
        <v>22.3</v>
      </c>
      <c r="D1335" t="s">
        <v>25</v>
      </c>
      <c r="E1335" t="s">
        <v>43</v>
      </c>
      <c r="F1335" s="2">
        <v>2.5567129629629634E-2</v>
      </c>
      <c r="G1335" t="s">
        <v>21</v>
      </c>
      <c r="H1335">
        <v>10</v>
      </c>
      <c r="I1335" s="3">
        <v>3.33E+17</v>
      </c>
    </row>
    <row r="1336" spans="1:12" hidden="1" x14ac:dyDescent="0.25">
      <c r="A1336" s="1">
        <v>40192</v>
      </c>
      <c r="B1336">
        <v>2010</v>
      </c>
      <c r="C1336">
        <v>4.3</v>
      </c>
      <c r="D1336" t="s">
        <v>12</v>
      </c>
      <c r="E1336" t="s">
        <v>19</v>
      </c>
      <c r="F1336" s="2">
        <v>1.638888888888889E-2</v>
      </c>
      <c r="G1336" t="s">
        <v>14</v>
      </c>
      <c r="H1336">
        <v>8</v>
      </c>
      <c r="I1336">
        <v>35463002014</v>
      </c>
      <c r="J1336" t="s">
        <v>15</v>
      </c>
      <c r="K1336" t="s">
        <v>96</v>
      </c>
      <c r="L1336" t="s">
        <v>35</v>
      </c>
    </row>
    <row r="1337" spans="1:12" hidden="1" x14ac:dyDescent="0.25">
      <c r="A1337" s="1">
        <v>40192</v>
      </c>
      <c r="B1337">
        <v>2010</v>
      </c>
      <c r="C1337">
        <v>3</v>
      </c>
      <c r="D1337" t="s">
        <v>12</v>
      </c>
      <c r="E1337" t="s">
        <v>19</v>
      </c>
      <c r="F1337" s="2">
        <v>5.4513888888888884E-3</v>
      </c>
      <c r="G1337" t="s">
        <v>14</v>
      </c>
      <c r="H1337">
        <v>1</v>
      </c>
      <c r="I1337">
        <v>35463002013</v>
      </c>
      <c r="J1337" t="s">
        <v>15</v>
      </c>
      <c r="K1337" t="s">
        <v>96</v>
      </c>
      <c r="L1337" t="s">
        <v>17</v>
      </c>
    </row>
    <row r="1338" spans="1:12" hidden="1" x14ac:dyDescent="0.25">
      <c r="A1338" s="1">
        <v>40192</v>
      </c>
      <c r="B1338">
        <v>2010</v>
      </c>
      <c r="C1338">
        <v>2.4</v>
      </c>
      <c r="D1338" t="s">
        <v>12</v>
      </c>
      <c r="E1338" t="s">
        <v>19</v>
      </c>
      <c r="F1338" s="2">
        <v>5.1736111111111115E-3</v>
      </c>
      <c r="G1338" t="s">
        <v>14</v>
      </c>
      <c r="H1338">
        <v>0</v>
      </c>
      <c r="I1338">
        <v>35463002016</v>
      </c>
      <c r="J1338" t="s">
        <v>15</v>
      </c>
      <c r="K1338" t="s">
        <v>96</v>
      </c>
      <c r="L1338" t="s">
        <v>17</v>
      </c>
    </row>
    <row r="1339" spans="1:12" hidden="1" x14ac:dyDescent="0.25">
      <c r="A1339" s="1">
        <v>40192</v>
      </c>
      <c r="B1339">
        <v>2010</v>
      </c>
      <c r="C1339">
        <v>2.5</v>
      </c>
      <c r="D1339" t="s">
        <v>12</v>
      </c>
      <c r="E1339" t="s">
        <v>19</v>
      </c>
      <c r="F1339" s="2">
        <v>5.7997685185185187E-2</v>
      </c>
      <c r="G1339" t="s">
        <v>14</v>
      </c>
      <c r="H1339">
        <v>0</v>
      </c>
      <c r="I1339">
        <v>35463002015</v>
      </c>
      <c r="J1339" t="s">
        <v>15</v>
      </c>
      <c r="K1339" t="s">
        <v>96</v>
      </c>
      <c r="L1339" t="s">
        <v>17</v>
      </c>
    </row>
    <row r="1340" spans="1:12" hidden="1" x14ac:dyDescent="0.25">
      <c r="A1340" s="1">
        <v>40194</v>
      </c>
      <c r="B1340">
        <v>2010</v>
      </c>
      <c r="C1340">
        <v>10.199999999999999</v>
      </c>
      <c r="D1340" t="s">
        <v>12</v>
      </c>
      <c r="E1340" t="s">
        <v>22</v>
      </c>
      <c r="F1340" s="2">
        <v>7.1180555555555554E-3</v>
      </c>
      <c r="G1340" t="s">
        <v>23</v>
      </c>
      <c r="H1340">
        <v>1</v>
      </c>
      <c r="I1340">
        <v>35098004020</v>
      </c>
      <c r="J1340" t="s">
        <v>79</v>
      </c>
      <c r="K1340" t="s">
        <v>82</v>
      </c>
      <c r="L1340" t="s">
        <v>81</v>
      </c>
    </row>
    <row r="1341" spans="1:12" hidden="1" x14ac:dyDescent="0.25">
      <c r="A1341" s="1">
        <v>40194</v>
      </c>
      <c r="B1341">
        <v>2010</v>
      </c>
      <c r="C1341">
        <v>30.7</v>
      </c>
      <c r="D1341" t="s">
        <v>12</v>
      </c>
      <c r="E1341" t="s">
        <v>22</v>
      </c>
      <c r="F1341" s="2">
        <v>6.0057870370370366E-2</v>
      </c>
      <c r="G1341" t="s">
        <v>23</v>
      </c>
      <c r="H1341">
        <v>8</v>
      </c>
      <c r="I1341">
        <v>35098004019</v>
      </c>
      <c r="J1341" t="s">
        <v>79</v>
      </c>
      <c r="K1341" t="s">
        <v>82</v>
      </c>
      <c r="L1341" t="s">
        <v>81</v>
      </c>
    </row>
    <row r="1342" spans="1:12" hidden="1" x14ac:dyDescent="0.25">
      <c r="A1342" s="1">
        <v>40194</v>
      </c>
      <c r="B1342">
        <v>2010</v>
      </c>
      <c r="C1342">
        <v>30.7</v>
      </c>
      <c r="D1342" t="s">
        <v>12</v>
      </c>
      <c r="E1342" t="s">
        <v>22</v>
      </c>
      <c r="F1342" s="2">
        <v>6.1400462962962969E-2</v>
      </c>
      <c r="G1342" t="s">
        <v>23</v>
      </c>
      <c r="H1342">
        <v>8</v>
      </c>
      <c r="I1342">
        <v>35098004019</v>
      </c>
      <c r="J1342" t="s">
        <v>79</v>
      </c>
      <c r="K1342" t="s">
        <v>82</v>
      </c>
      <c r="L1342" t="s">
        <v>81</v>
      </c>
    </row>
    <row r="1343" spans="1:12" hidden="1" x14ac:dyDescent="0.25">
      <c r="A1343" s="1">
        <v>40194</v>
      </c>
      <c r="B1343">
        <v>2010</v>
      </c>
      <c r="C1343">
        <v>5.6</v>
      </c>
      <c r="D1343" t="s">
        <v>12</v>
      </c>
      <c r="E1343" t="s">
        <v>22</v>
      </c>
      <c r="F1343" s="2">
        <v>3.6539351851851851E-2</v>
      </c>
      <c r="G1343" t="s">
        <v>23</v>
      </c>
      <c r="H1343">
        <v>2</v>
      </c>
      <c r="I1343">
        <v>35098004021</v>
      </c>
      <c r="J1343" t="s">
        <v>79</v>
      </c>
      <c r="K1343" t="s">
        <v>82</v>
      </c>
      <c r="L1343" t="s">
        <v>81</v>
      </c>
    </row>
    <row r="1344" spans="1:12" hidden="1" x14ac:dyDescent="0.25">
      <c r="A1344" s="1">
        <v>40195</v>
      </c>
      <c r="B1344">
        <v>2010</v>
      </c>
      <c r="C1344">
        <v>45.2</v>
      </c>
      <c r="D1344" t="s">
        <v>12</v>
      </c>
      <c r="E1344" t="s">
        <v>22</v>
      </c>
      <c r="F1344" s="2">
        <v>0.87770833333333342</v>
      </c>
      <c r="G1344" t="s">
        <v>23</v>
      </c>
      <c r="H1344">
        <v>16</v>
      </c>
      <c r="I1344">
        <v>35098004017</v>
      </c>
      <c r="J1344" t="s">
        <v>79</v>
      </c>
      <c r="K1344" t="s">
        <v>82</v>
      </c>
      <c r="L1344" t="s">
        <v>81</v>
      </c>
    </row>
    <row r="1345" spans="1:12" hidden="1" x14ac:dyDescent="0.25">
      <c r="A1345" s="1">
        <v>40196</v>
      </c>
      <c r="B1345">
        <v>2010</v>
      </c>
      <c r="C1345">
        <v>25.7</v>
      </c>
      <c r="D1345" t="s">
        <v>25</v>
      </c>
      <c r="E1345" t="s">
        <v>26</v>
      </c>
      <c r="F1345" s="2">
        <v>1.3425925925925924E-2</v>
      </c>
      <c r="G1345" t="s">
        <v>20</v>
      </c>
      <c r="H1345">
        <v>4</v>
      </c>
      <c r="I1345">
        <v>35098004028</v>
      </c>
      <c r="J1345" t="s">
        <v>79</v>
      </c>
      <c r="K1345" t="s">
        <v>82</v>
      </c>
      <c r="L1345" t="s">
        <v>81</v>
      </c>
    </row>
    <row r="1346" spans="1:12" hidden="1" x14ac:dyDescent="0.25">
      <c r="A1346" s="1">
        <v>40197</v>
      </c>
      <c r="B1346">
        <v>2010</v>
      </c>
      <c r="C1346">
        <v>24.1</v>
      </c>
      <c r="D1346" t="s">
        <v>25</v>
      </c>
      <c r="E1346" t="s">
        <v>26</v>
      </c>
      <c r="F1346" s="2">
        <v>1.1226851851851851E-3</v>
      </c>
      <c r="G1346" t="s">
        <v>20</v>
      </c>
      <c r="H1346">
        <v>0</v>
      </c>
      <c r="I1346">
        <v>35098004026</v>
      </c>
      <c r="J1346" t="s">
        <v>79</v>
      </c>
      <c r="K1346" t="s">
        <v>82</v>
      </c>
      <c r="L1346" t="s">
        <v>81</v>
      </c>
    </row>
    <row r="1347" spans="1:12" hidden="1" x14ac:dyDescent="0.25">
      <c r="A1347" s="1">
        <v>40197</v>
      </c>
      <c r="B1347">
        <v>2010</v>
      </c>
      <c r="C1347">
        <v>24.9</v>
      </c>
      <c r="D1347" t="s">
        <v>25</v>
      </c>
      <c r="E1347" t="s">
        <v>26</v>
      </c>
      <c r="F1347" s="2">
        <v>2.0879629629629626E-2</v>
      </c>
      <c r="G1347" t="s">
        <v>20</v>
      </c>
      <c r="H1347">
        <v>5</v>
      </c>
      <c r="I1347">
        <v>35098004026</v>
      </c>
      <c r="J1347" t="s">
        <v>79</v>
      </c>
      <c r="K1347" t="s">
        <v>82</v>
      </c>
      <c r="L1347" t="s">
        <v>81</v>
      </c>
    </row>
    <row r="1348" spans="1:12" hidden="1" x14ac:dyDescent="0.25">
      <c r="A1348" s="1">
        <v>40197</v>
      </c>
      <c r="B1348">
        <v>2010</v>
      </c>
      <c r="C1348">
        <v>0</v>
      </c>
      <c r="D1348" t="s">
        <v>25</v>
      </c>
      <c r="E1348" t="s">
        <v>26</v>
      </c>
      <c r="F1348" s="2">
        <v>6.018518518518519E-4</v>
      </c>
      <c r="G1348" t="s">
        <v>20</v>
      </c>
      <c r="H1348">
        <v>0</v>
      </c>
      <c r="I1348">
        <v>35098004025</v>
      </c>
      <c r="J1348" t="s">
        <v>79</v>
      </c>
      <c r="K1348" t="s">
        <v>82</v>
      </c>
      <c r="L1348" t="s">
        <v>81</v>
      </c>
    </row>
    <row r="1349" spans="1:12" hidden="1" x14ac:dyDescent="0.25">
      <c r="A1349" s="1">
        <v>40197</v>
      </c>
      <c r="B1349">
        <v>2010</v>
      </c>
      <c r="C1349">
        <v>23.9</v>
      </c>
      <c r="D1349" t="s">
        <v>25</v>
      </c>
      <c r="E1349" t="s">
        <v>26</v>
      </c>
      <c r="F1349" s="2">
        <v>1.8958333333333334E-2</v>
      </c>
      <c r="G1349" t="s">
        <v>20</v>
      </c>
      <c r="H1349">
        <v>4</v>
      </c>
      <c r="I1349">
        <v>35098004025</v>
      </c>
      <c r="J1349" t="s">
        <v>79</v>
      </c>
      <c r="K1349" t="s">
        <v>82</v>
      </c>
      <c r="L1349" t="s">
        <v>81</v>
      </c>
    </row>
    <row r="1350" spans="1:12" hidden="1" x14ac:dyDescent="0.25">
      <c r="A1350" s="1">
        <v>40198</v>
      </c>
      <c r="B1350">
        <v>2010</v>
      </c>
      <c r="C1350">
        <v>20.7</v>
      </c>
      <c r="D1350" t="s">
        <v>25</v>
      </c>
      <c r="E1350" t="s">
        <v>26</v>
      </c>
      <c r="F1350" s="2">
        <v>4.898148148148148E-2</v>
      </c>
      <c r="G1350" t="s">
        <v>20</v>
      </c>
      <c r="H1350">
        <v>6</v>
      </c>
      <c r="I1350">
        <v>35098004027</v>
      </c>
      <c r="J1350" t="s">
        <v>79</v>
      </c>
      <c r="K1350" t="s">
        <v>82</v>
      </c>
      <c r="L1350" t="s">
        <v>81</v>
      </c>
    </row>
    <row r="1351" spans="1:12" hidden="1" x14ac:dyDescent="0.25">
      <c r="A1351" s="1">
        <v>40198</v>
      </c>
      <c r="B1351">
        <v>2010</v>
      </c>
      <c r="C1351">
        <v>10.7</v>
      </c>
      <c r="D1351" t="s">
        <v>25</v>
      </c>
      <c r="E1351" t="s">
        <v>26</v>
      </c>
      <c r="F1351" s="2">
        <v>1.9907407407407408E-2</v>
      </c>
      <c r="G1351" t="s">
        <v>20</v>
      </c>
      <c r="H1351">
        <v>3</v>
      </c>
      <c r="I1351">
        <v>35098004029</v>
      </c>
      <c r="J1351" t="s">
        <v>79</v>
      </c>
      <c r="K1351" t="s">
        <v>82</v>
      </c>
      <c r="L1351" t="s">
        <v>81</v>
      </c>
    </row>
    <row r="1352" spans="1:12" hidden="1" x14ac:dyDescent="0.25">
      <c r="A1352" s="1">
        <v>40198</v>
      </c>
      <c r="B1352">
        <v>2010</v>
      </c>
      <c r="C1352">
        <v>0</v>
      </c>
      <c r="D1352" t="s">
        <v>25</v>
      </c>
      <c r="E1352" t="s">
        <v>26</v>
      </c>
      <c r="F1352" s="2">
        <v>8.3333333333333339E-4</v>
      </c>
      <c r="G1352" t="s">
        <v>20</v>
      </c>
      <c r="H1352">
        <v>0</v>
      </c>
      <c r="I1352">
        <v>35098004030</v>
      </c>
      <c r="J1352" t="s">
        <v>79</v>
      </c>
      <c r="K1352" t="s">
        <v>82</v>
      </c>
      <c r="L1352" t="s">
        <v>81</v>
      </c>
    </row>
    <row r="1353" spans="1:12" hidden="1" x14ac:dyDescent="0.25">
      <c r="A1353" s="1">
        <v>40199</v>
      </c>
      <c r="B1353">
        <v>2010</v>
      </c>
      <c r="C1353">
        <v>12.3</v>
      </c>
      <c r="D1353" t="s">
        <v>25</v>
      </c>
      <c r="E1353" t="s">
        <v>26</v>
      </c>
      <c r="F1353" s="2">
        <v>2.9872685185185183E-2</v>
      </c>
      <c r="G1353" t="s">
        <v>20</v>
      </c>
      <c r="H1353">
        <v>2</v>
      </c>
      <c r="I1353">
        <v>35098004030</v>
      </c>
      <c r="J1353" t="s">
        <v>79</v>
      </c>
      <c r="K1353" t="s">
        <v>82</v>
      </c>
      <c r="L1353" t="s">
        <v>81</v>
      </c>
    </row>
    <row r="1354" spans="1:12" hidden="1" x14ac:dyDescent="0.25">
      <c r="A1354" s="1">
        <v>40199</v>
      </c>
      <c r="B1354">
        <v>2010</v>
      </c>
      <c r="C1354">
        <v>0</v>
      </c>
      <c r="D1354" t="s">
        <v>25</v>
      </c>
      <c r="E1354" t="s">
        <v>26</v>
      </c>
      <c r="F1354" s="2">
        <v>1.0069444444444444E-3</v>
      </c>
      <c r="G1354" t="s">
        <v>20</v>
      </c>
      <c r="H1354">
        <v>0</v>
      </c>
      <c r="I1354">
        <v>36026001001</v>
      </c>
      <c r="J1354" t="s">
        <v>74</v>
      </c>
      <c r="K1354" t="s">
        <v>101</v>
      </c>
      <c r="L1354" t="s">
        <v>94</v>
      </c>
    </row>
    <row r="1355" spans="1:12" hidden="1" x14ac:dyDescent="0.25">
      <c r="A1355" s="1">
        <v>40199</v>
      </c>
      <c r="B1355">
        <v>2010</v>
      </c>
      <c r="C1355">
        <v>11.7</v>
      </c>
      <c r="D1355" t="s">
        <v>25</v>
      </c>
      <c r="E1355" t="s">
        <v>26</v>
      </c>
      <c r="F1355" s="2">
        <v>3.5868055555555556E-2</v>
      </c>
      <c r="G1355" t="s">
        <v>20</v>
      </c>
      <c r="H1355">
        <v>5</v>
      </c>
      <c r="I1355">
        <v>36026001001</v>
      </c>
      <c r="J1355" t="s">
        <v>74</v>
      </c>
      <c r="K1355" t="s">
        <v>101</v>
      </c>
      <c r="L1355" t="s">
        <v>94</v>
      </c>
    </row>
    <row r="1356" spans="1:12" hidden="1" x14ac:dyDescent="0.25">
      <c r="A1356" s="1">
        <v>40200</v>
      </c>
      <c r="B1356">
        <v>2010</v>
      </c>
      <c r="C1356">
        <v>11.5</v>
      </c>
      <c r="D1356" t="s">
        <v>27</v>
      </c>
      <c r="E1356" t="s">
        <v>42</v>
      </c>
      <c r="F1356" s="2">
        <v>1.8379629629629628E-2</v>
      </c>
      <c r="G1356" t="s">
        <v>23</v>
      </c>
      <c r="H1356">
        <v>2</v>
      </c>
      <c r="I1356">
        <v>35464002012</v>
      </c>
      <c r="J1356" t="s">
        <v>15</v>
      </c>
      <c r="K1356" t="s">
        <v>105</v>
      </c>
      <c r="L1356" t="s">
        <v>35</v>
      </c>
    </row>
    <row r="1357" spans="1:12" hidden="1" x14ac:dyDescent="0.25">
      <c r="A1357" s="1">
        <v>40200</v>
      </c>
      <c r="B1357">
        <v>2010</v>
      </c>
      <c r="C1357">
        <v>14.7</v>
      </c>
      <c r="D1357" t="s">
        <v>27</v>
      </c>
      <c r="E1357" t="s">
        <v>42</v>
      </c>
      <c r="F1357" s="2">
        <v>4.9594907407407407E-2</v>
      </c>
      <c r="G1357" t="s">
        <v>23</v>
      </c>
      <c r="H1357">
        <v>5</v>
      </c>
      <c r="I1357">
        <v>35464002009</v>
      </c>
      <c r="J1357" t="s">
        <v>15</v>
      </c>
      <c r="K1357" t="s">
        <v>105</v>
      </c>
      <c r="L1357" t="s">
        <v>35</v>
      </c>
    </row>
    <row r="1358" spans="1:12" hidden="1" x14ac:dyDescent="0.25">
      <c r="A1358" s="1">
        <v>40200</v>
      </c>
      <c r="B1358">
        <v>2010</v>
      </c>
      <c r="C1358">
        <v>11.8</v>
      </c>
      <c r="D1358" t="s">
        <v>27</v>
      </c>
      <c r="E1358" t="s">
        <v>42</v>
      </c>
      <c r="F1358" s="2">
        <v>4.9722222222222223E-2</v>
      </c>
      <c r="G1358" t="s">
        <v>23</v>
      </c>
      <c r="H1358">
        <v>7</v>
      </c>
      <c r="I1358">
        <v>3546002011</v>
      </c>
    </row>
    <row r="1359" spans="1:12" hidden="1" x14ac:dyDescent="0.25">
      <c r="A1359" s="1">
        <v>40201</v>
      </c>
      <c r="B1359">
        <v>2010</v>
      </c>
      <c r="C1359">
        <v>13.8</v>
      </c>
      <c r="D1359" t="s">
        <v>27</v>
      </c>
      <c r="E1359" t="s">
        <v>42</v>
      </c>
      <c r="F1359" s="2">
        <v>6.1134259259259256E-2</v>
      </c>
      <c r="G1359" t="s">
        <v>23</v>
      </c>
      <c r="H1359">
        <v>5</v>
      </c>
      <c r="I1359">
        <v>35464002010</v>
      </c>
      <c r="J1359" t="s">
        <v>15</v>
      </c>
      <c r="K1359" t="s">
        <v>105</v>
      </c>
      <c r="L1359" t="s">
        <v>35</v>
      </c>
    </row>
    <row r="1360" spans="1:12" hidden="1" x14ac:dyDescent="0.25">
      <c r="A1360" s="1">
        <v>40202</v>
      </c>
      <c r="B1360">
        <v>2010</v>
      </c>
      <c r="C1360">
        <v>22.5</v>
      </c>
      <c r="D1360" t="s">
        <v>12</v>
      </c>
      <c r="E1360" t="s">
        <v>22</v>
      </c>
      <c r="F1360" s="2">
        <v>4.5347222222222226E-2</v>
      </c>
      <c r="G1360" t="s">
        <v>47</v>
      </c>
      <c r="H1360">
        <v>6</v>
      </c>
      <c r="I1360">
        <v>35463002018</v>
      </c>
      <c r="J1360" t="s">
        <v>15</v>
      </c>
      <c r="K1360" t="s">
        <v>96</v>
      </c>
      <c r="L1360" t="s">
        <v>17</v>
      </c>
    </row>
    <row r="1361" spans="1:12" hidden="1" x14ac:dyDescent="0.25">
      <c r="A1361" s="1">
        <v>40202</v>
      </c>
      <c r="B1361">
        <v>2010</v>
      </c>
      <c r="C1361">
        <v>20.7</v>
      </c>
      <c r="D1361" t="s">
        <v>27</v>
      </c>
      <c r="E1361" t="s">
        <v>13</v>
      </c>
      <c r="F1361" s="2">
        <v>2.4363425925925927E-2</v>
      </c>
      <c r="G1361" t="s">
        <v>47</v>
      </c>
      <c r="H1361">
        <v>9</v>
      </c>
      <c r="I1361">
        <v>36026001003</v>
      </c>
      <c r="J1361" t="s">
        <v>74</v>
      </c>
      <c r="K1361" t="s">
        <v>101</v>
      </c>
      <c r="L1361" t="s">
        <v>94</v>
      </c>
    </row>
    <row r="1362" spans="1:12" hidden="1" x14ac:dyDescent="0.25">
      <c r="A1362" s="1">
        <v>40202</v>
      </c>
      <c r="B1362">
        <v>2010</v>
      </c>
      <c r="C1362">
        <v>19</v>
      </c>
      <c r="D1362" t="s">
        <v>25</v>
      </c>
      <c r="E1362" t="s">
        <v>26</v>
      </c>
      <c r="F1362" s="2">
        <v>2.0868055555555556E-2</v>
      </c>
      <c r="G1362" t="s">
        <v>14</v>
      </c>
      <c r="H1362">
        <v>4</v>
      </c>
      <c r="I1362">
        <v>36026001002</v>
      </c>
      <c r="J1362" t="s">
        <v>74</v>
      </c>
      <c r="K1362" t="s">
        <v>101</v>
      </c>
      <c r="L1362" t="s">
        <v>94</v>
      </c>
    </row>
    <row r="1363" spans="1:12" hidden="1" x14ac:dyDescent="0.25">
      <c r="A1363" s="1">
        <v>40202</v>
      </c>
      <c r="B1363">
        <v>2010</v>
      </c>
      <c r="C1363">
        <v>0</v>
      </c>
      <c r="D1363" t="s">
        <v>27</v>
      </c>
      <c r="E1363" t="s">
        <v>13</v>
      </c>
      <c r="F1363" s="2">
        <v>8.6805555555555551E-4</v>
      </c>
      <c r="G1363" t="s">
        <v>14</v>
      </c>
      <c r="H1363">
        <v>0</v>
      </c>
      <c r="I1363">
        <v>36233001008</v>
      </c>
      <c r="J1363" t="s">
        <v>15</v>
      </c>
      <c r="K1363" t="s">
        <v>149</v>
      </c>
      <c r="L1363" t="s">
        <v>17</v>
      </c>
    </row>
    <row r="1364" spans="1:12" hidden="1" x14ac:dyDescent="0.25">
      <c r="A1364" s="1">
        <v>40202</v>
      </c>
      <c r="B1364">
        <v>2010</v>
      </c>
      <c r="C1364">
        <v>19.100000000000001</v>
      </c>
      <c r="D1364" t="s">
        <v>27</v>
      </c>
      <c r="E1364" t="s">
        <v>13</v>
      </c>
      <c r="F1364" s="2">
        <v>4.2245370370370371E-3</v>
      </c>
      <c r="G1364" t="s">
        <v>14</v>
      </c>
      <c r="H1364">
        <v>1</v>
      </c>
      <c r="I1364">
        <v>36233001008</v>
      </c>
      <c r="J1364" t="s">
        <v>15</v>
      </c>
      <c r="K1364" t="s">
        <v>149</v>
      </c>
      <c r="L1364" t="s">
        <v>17</v>
      </c>
    </row>
    <row r="1365" spans="1:12" hidden="1" x14ac:dyDescent="0.25">
      <c r="A1365" s="1">
        <v>40202</v>
      </c>
      <c r="B1365">
        <v>2010</v>
      </c>
      <c r="C1365">
        <v>14.9</v>
      </c>
      <c r="D1365" t="s">
        <v>27</v>
      </c>
      <c r="E1365" t="s">
        <v>13</v>
      </c>
      <c r="F1365" s="2">
        <v>7.5115740740740742E-3</v>
      </c>
      <c r="G1365" t="s">
        <v>14</v>
      </c>
      <c r="H1365">
        <v>4</v>
      </c>
      <c r="I1365">
        <v>36233001008</v>
      </c>
      <c r="J1365" t="s">
        <v>15</v>
      </c>
      <c r="K1365" t="s">
        <v>149</v>
      </c>
      <c r="L1365" t="s">
        <v>17</v>
      </c>
    </row>
    <row r="1366" spans="1:12" hidden="1" x14ac:dyDescent="0.25">
      <c r="A1366" s="1">
        <v>40203</v>
      </c>
      <c r="B1366">
        <v>2010</v>
      </c>
      <c r="C1366">
        <v>10</v>
      </c>
      <c r="D1366" t="s">
        <v>27</v>
      </c>
      <c r="E1366" t="s">
        <v>13</v>
      </c>
      <c r="F1366" s="2">
        <v>3.0902777777777782E-3</v>
      </c>
      <c r="G1366" t="s">
        <v>14</v>
      </c>
      <c r="H1366">
        <v>1</v>
      </c>
      <c r="I1366">
        <v>36233001004</v>
      </c>
      <c r="J1366" t="s">
        <v>15</v>
      </c>
      <c r="K1366" t="s">
        <v>149</v>
      </c>
      <c r="L1366" t="s">
        <v>17</v>
      </c>
    </row>
    <row r="1367" spans="1:12" hidden="1" x14ac:dyDescent="0.25">
      <c r="A1367" s="1">
        <v>40202</v>
      </c>
      <c r="B1367">
        <v>2010</v>
      </c>
      <c r="C1367">
        <v>15</v>
      </c>
      <c r="D1367" t="s">
        <v>12</v>
      </c>
      <c r="E1367" t="s">
        <v>22</v>
      </c>
      <c r="F1367" s="2">
        <v>3.3553240740740745E-2</v>
      </c>
      <c r="G1367" t="s">
        <v>23</v>
      </c>
      <c r="H1367">
        <v>4</v>
      </c>
      <c r="I1367">
        <v>35463002017</v>
      </c>
      <c r="J1367" t="s">
        <v>15</v>
      </c>
      <c r="K1367" t="s">
        <v>96</v>
      </c>
      <c r="L1367" t="s">
        <v>35</v>
      </c>
    </row>
    <row r="1368" spans="1:12" hidden="1" x14ac:dyDescent="0.25">
      <c r="A1368" s="1">
        <v>40202</v>
      </c>
      <c r="B1368">
        <v>2010</v>
      </c>
      <c r="C1368">
        <v>19.2</v>
      </c>
      <c r="D1368" t="s">
        <v>12</v>
      </c>
      <c r="E1368" t="s">
        <v>22</v>
      </c>
      <c r="F1368" s="2">
        <v>1.329861111111111E-2</v>
      </c>
      <c r="G1368" t="s">
        <v>23</v>
      </c>
      <c r="H1368">
        <v>3</v>
      </c>
      <c r="I1368">
        <v>35463002020</v>
      </c>
      <c r="J1368" t="s">
        <v>15</v>
      </c>
      <c r="K1368" t="s">
        <v>96</v>
      </c>
      <c r="L1368" t="s">
        <v>17</v>
      </c>
    </row>
    <row r="1369" spans="1:12" hidden="1" x14ac:dyDescent="0.25">
      <c r="A1369" s="1">
        <v>40202</v>
      </c>
      <c r="B1369">
        <v>2010</v>
      </c>
      <c r="C1369">
        <v>11.3</v>
      </c>
      <c r="D1369" t="s">
        <v>27</v>
      </c>
      <c r="E1369" t="s">
        <v>42</v>
      </c>
      <c r="F1369" s="2">
        <v>1.3877314814814815E-2</v>
      </c>
      <c r="G1369" t="s">
        <v>23</v>
      </c>
      <c r="H1369">
        <v>3</v>
      </c>
      <c r="I1369">
        <v>35463002020</v>
      </c>
      <c r="J1369" t="s">
        <v>15</v>
      </c>
      <c r="K1369" t="s">
        <v>96</v>
      </c>
      <c r="L1369" t="s">
        <v>17</v>
      </c>
    </row>
    <row r="1370" spans="1:12" hidden="1" x14ac:dyDescent="0.25">
      <c r="A1370" s="1">
        <v>40202</v>
      </c>
      <c r="B1370">
        <v>2010</v>
      </c>
      <c r="C1370">
        <v>3.7</v>
      </c>
      <c r="D1370" t="s">
        <v>12</v>
      </c>
      <c r="E1370" t="s">
        <v>22</v>
      </c>
      <c r="F1370" s="2">
        <v>5.2939814814814821E-2</v>
      </c>
      <c r="G1370" t="s">
        <v>23</v>
      </c>
      <c r="H1370">
        <v>0</v>
      </c>
      <c r="I1370">
        <v>35463002020</v>
      </c>
      <c r="J1370" t="s">
        <v>15</v>
      </c>
      <c r="K1370" t="s">
        <v>96</v>
      </c>
      <c r="L1370" t="s">
        <v>17</v>
      </c>
    </row>
    <row r="1371" spans="1:12" hidden="1" x14ac:dyDescent="0.25">
      <c r="A1371" s="1">
        <v>40202</v>
      </c>
      <c r="B1371">
        <v>2010</v>
      </c>
      <c r="C1371">
        <v>29.8</v>
      </c>
      <c r="D1371" t="s">
        <v>12</v>
      </c>
      <c r="E1371" t="s">
        <v>22</v>
      </c>
      <c r="F1371" s="2">
        <v>8.1203703703703708E-2</v>
      </c>
      <c r="G1371" t="s">
        <v>47</v>
      </c>
      <c r="H1371">
        <v>10</v>
      </c>
      <c r="I1371">
        <v>35463002019</v>
      </c>
      <c r="J1371" t="s">
        <v>15</v>
      </c>
      <c r="K1371" t="s">
        <v>96</v>
      </c>
      <c r="L1371" t="s">
        <v>17</v>
      </c>
    </row>
    <row r="1372" spans="1:12" hidden="1" x14ac:dyDescent="0.25">
      <c r="A1372" s="1">
        <v>40202</v>
      </c>
      <c r="B1372">
        <v>2010</v>
      </c>
      <c r="C1372">
        <v>0</v>
      </c>
      <c r="D1372" t="s">
        <v>12</v>
      </c>
      <c r="E1372" t="s">
        <v>60</v>
      </c>
      <c r="F1372" s="2">
        <v>1.3888888888888889E-3</v>
      </c>
      <c r="G1372" t="s">
        <v>47</v>
      </c>
      <c r="H1372">
        <v>0</v>
      </c>
      <c r="I1372">
        <v>35463002018</v>
      </c>
      <c r="J1372" t="s">
        <v>15</v>
      </c>
      <c r="K1372" t="s">
        <v>96</v>
      </c>
      <c r="L1372" t="s">
        <v>17</v>
      </c>
    </row>
    <row r="1373" spans="1:12" hidden="1" x14ac:dyDescent="0.25">
      <c r="A1373" s="1">
        <v>40203</v>
      </c>
      <c r="B1373">
        <v>2010</v>
      </c>
      <c r="C1373">
        <v>11.4</v>
      </c>
      <c r="D1373" t="s">
        <v>27</v>
      </c>
      <c r="E1373" t="s">
        <v>13</v>
      </c>
      <c r="F1373" s="2">
        <v>5.6377314814814818E-2</v>
      </c>
      <c r="G1373" t="s">
        <v>14</v>
      </c>
      <c r="H1373">
        <v>3</v>
      </c>
      <c r="I1373">
        <v>36233001004</v>
      </c>
      <c r="J1373" t="s">
        <v>15</v>
      </c>
      <c r="K1373" t="s">
        <v>149</v>
      </c>
      <c r="L1373" t="s">
        <v>17</v>
      </c>
    </row>
    <row r="1374" spans="1:12" hidden="1" x14ac:dyDescent="0.25">
      <c r="A1374" s="1">
        <v>40203</v>
      </c>
      <c r="B1374">
        <v>2010</v>
      </c>
      <c r="C1374">
        <v>10.9</v>
      </c>
      <c r="D1374" t="s">
        <v>27</v>
      </c>
      <c r="E1374" t="s">
        <v>13</v>
      </c>
      <c r="F1374" s="2">
        <v>1.1504629629629629E-2</v>
      </c>
      <c r="G1374" t="s">
        <v>20</v>
      </c>
      <c r="H1374">
        <v>2</v>
      </c>
      <c r="I1374">
        <v>36233001005</v>
      </c>
      <c r="J1374" t="s">
        <v>15</v>
      </c>
      <c r="K1374" t="s">
        <v>149</v>
      </c>
      <c r="L1374" t="s">
        <v>17</v>
      </c>
    </row>
    <row r="1375" spans="1:12" hidden="1" x14ac:dyDescent="0.25">
      <c r="A1375" s="1">
        <v>40203</v>
      </c>
      <c r="B1375">
        <v>2010</v>
      </c>
      <c r="C1375">
        <v>8.6</v>
      </c>
      <c r="D1375" t="s">
        <v>25</v>
      </c>
      <c r="E1375" t="s">
        <v>26</v>
      </c>
      <c r="F1375" s="2">
        <v>8.2407407407407412E-3</v>
      </c>
      <c r="G1375" t="s">
        <v>20</v>
      </c>
      <c r="H1375">
        <v>1</v>
      </c>
      <c r="I1375">
        <v>36233001007</v>
      </c>
      <c r="J1375" t="s">
        <v>15</v>
      </c>
      <c r="K1375" t="s">
        <v>149</v>
      </c>
      <c r="L1375" t="s">
        <v>17</v>
      </c>
    </row>
    <row r="1376" spans="1:12" hidden="1" x14ac:dyDescent="0.25">
      <c r="A1376" s="1">
        <v>40203</v>
      </c>
      <c r="B1376">
        <v>2010</v>
      </c>
      <c r="C1376">
        <v>4.5999999999999996</v>
      </c>
      <c r="D1376" t="s">
        <v>25</v>
      </c>
      <c r="E1376" t="s">
        <v>26</v>
      </c>
      <c r="F1376" s="2">
        <v>5.3240740740740744E-4</v>
      </c>
      <c r="G1376" t="s">
        <v>20</v>
      </c>
      <c r="H1376">
        <v>0</v>
      </c>
      <c r="I1376">
        <v>36233001007</v>
      </c>
      <c r="J1376" t="s">
        <v>15</v>
      </c>
      <c r="K1376" t="s">
        <v>149</v>
      </c>
      <c r="L1376" t="s">
        <v>17</v>
      </c>
    </row>
    <row r="1377" spans="1:12" hidden="1" x14ac:dyDescent="0.25">
      <c r="A1377" s="1">
        <v>40203</v>
      </c>
      <c r="B1377">
        <v>2010</v>
      </c>
      <c r="C1377">
        <v>0</v>
      </c>
      <c r="D1377" t="s">
        <v>25</v>
      </c>
      <c r="E1377" t="s">
        <v>26</v>
      </c>
      <c r="F1377" s="2">
        <v>4.9768518518518521E-4</v>
      </c>
      <c r="G1377" t="s">
        <v>20</v>
      </c>
      <c r="H1377">
        <v>0</v>
      </c>
      <c r="I1377">
        <v>36233001007</v>
      </c>
      <c r="J1377" t="s">
        <v>15</v>
      </c>
      <c r="K1377" t="s">
        <v>149</v>
      </c>
      <c r="L1377" t="s">
        <v>17</v>
      </c>
    </row>
    <row r="1378" spans="1:12" hidden="1" x14ac:dyDescent="0.25">
      <c r="A1378" s="1">
        <v>40203</v>
      </c>
      <c r="B1378">
        <v>2010</v>
      </c>
      <c r="C1378">
        <v>6.4</v>
      </c>
      <c r="D1378" t="s">
        <v>25</v>
      </c>
      <c r="E1378" t="s">
        <v>26</v>
      </c>
      <c r="F1378" s="2">
        <v>7.5347222222222213E-3</v>
      </c>
      <c r="G1378" t="s">
        <v>20</v>
      </c>
      <c r="H1378">
        <v>0</v>
      </c>
      <c r="I1378">
        <v>36233001007</v>
      </c>
      <c r="J1378" t="s">
        <v>15</v>
      </c>
      <c r="K1378" t="s">
        <v>149</v>
      </c>
      <c r="L1378" t="s">
        <v>17</v>
      </c>
    </row>
    <row r="1379" spans="1:12" hidden="1" x14ac:dyDescent="0.25">
      <c r="A1379" s="1">
        <v>40203</v>
      </c>
      <c r="B1379">
        <v>2010</v>
      </c>
      <c r="C1379">
        <v>11.9</v>
      </c>
      <c r="D1379" t="s">
        <v>25</v>
      </c>
      <c r="E1379" t="s">
        <v>26</v>
      </c>
      <c r="F1379" s="2">
        <v>1.1412037037037038E-2</v>
      </c>
      <c r="G1379" t="s">
        <v>20</v>
      </c>
      <c r="H1379">
        <v>1</v>
      </c>
      <c r="I1379">
        <v>36233001001</v>
      </c>
      <c r="J1379" t="s">
        <v>15</v>
      </c>
      <c r="K1379" t="s">
        <v>149</v>
      </c>
      <c r="L1379" t="s">
        <v>17</v>
      </c>
    </row>
    <row r="1380" spans="1:12" hidden="1" x14ac:dyDescent="0.25">
      <c r="A1380" s="1">
        <v>40203</v>
      </c>
      <c r="B1380">
        <v>2010</v>
      </c>
      <c r="C1380">
        <v>15.5</v>
      </c>
      <c r="D1380" t="s">
        <v>25</v>
      </c>
      <c r="E1380" t="s">
        <v>26</v>
      </c>
      <c r="F1380" s="2">
        <v>8.8310185185185176E-3</v>
      </c>
      <c r="G1380" t="s">
        <v>20</v>
      </c>
      <c r="H1380">
        <v>3</v>
      </c>
      <c r="I1380">
        <v>36233001002</v>
      </c>
      <c r="J1380" t="s">
        <v>15</v>
      </c>
      <c r="K1380" t="s">
        <v>149</v>
      </c>
      <c r="L1380" t="s">
        <v>17</v>
      </c>
    </row>
    <row r="1381" spans="1:12" hidden="1" x14ac:dyDescent="0.25">
      <c r="A1381" s="1">
        <v>40203</v>
      </c>
      <c r="B1381">
        <v>2010</v>
      </c>
      <c r="C1381">
        <v>7.4</v>
      </c>
      <c r="D1381" t="s">
        <v>25</v>
      </c>
      <c r="E1381" t="s">
        <v>26</v>
      </c>
      <c r="F1381" s="2">
        <v>5.4398148148148144E-4</v>
      </c>
      <c r="G1381" t="s">
        <v>20</v>
      </c>
      <c r="H1381">
        <v>0</v>
      </c>
      <c r="I1381">
        <v>36233001001</v>
      </c>
      <c r="J1381" t="s">
        <v>15</v>
      </c>
      <c r="K1381" t="s">
        <v>149</v>
      </c>
      <c r="L1381" t="s">
        <v>17</v>
      </c>
    </row>
    <row r="1382" spans="1:12" hidden="1" x14ac:dyDescent="0.25">
      <c r="A1382" s="1">
        <v>40203</v>
      </c>
      <c r="B1382">
        <v>2010</v>
      </c>
      <c r="C1382">
        <v>7</v>
      </c>
      <c r="D1382" t="s">
        <v>25</v>
      </c>
      <c r="E1382" t="s">
        <v>26</v>
      </c>
      <c r="F1382" s="2">
        <v>6.2962962962962964E-3</v>
      </c>
      <c r="G1382" t="s">
        <v>20</v>
      </c>
      <c r="H1382">
        <v>0</v>
      </c>
      <c r="I1382">
        <v>36233001001</v>
      </c>
      <c r="J1382" t="s">
        <v>15</v>
      </c>
      <c r="K1382" t="s">
        <v>149</v>
      </c>
      <c r="L1382" t="s">
        <v>17</v>
      </c>
    </row>
    <row r="1383" spans="1:12" hidden="1" x14ac:dyDescent="0.25">
      <c r="A1383" s="1">
        <v>40203</v>
      </c>
      <c r="B1383">
        <v>2010</v>
      </c>
      <c r="C1383">
        <v>17.8</v>
      </c>
      <c r="D1383" t="s">
        <v>25</v>
      </c>
      <c r="E1383" t="s">
        <v>26</v>
      </c>
      <c r="F1383" s="2">
        <v>7.6041666666666662E-3</v>
      </c>
      <c r="G1383" t="s">
        <v>20</v>
      </c>
      <c r="H1383">
        <v>1</v>
      </c>
      <c r="I1383">
        <v>36233001002</v>
      </c>
      <c r="J1383" t="s">
        <v>15</v>
      </c>
      <c r="K1383" t="s">
        <v>149</v>
      </c>
      <c r="L1383" t="s">
        <v>17</v>
      </c>
    </row>
    <row r="1384" spans="1:12" hidden="1" x14ac:dyDescent="0.25">
      <c r="A1384" s="1">
        <v>40203</v>
      </c>
      <c r="B1384">
        <v>2010</v>
      </c>
      <c r="C1384">
        <v>12.3</v>
      </c>
      <c r="D1384" t="s">
        <v>27</v>
      </c>
      <c r="E1384" t="s">
        <v>13</v>
      </c>
      <c r="F1384" s="2">
        <v>7.9861111111111105E-4</v>
      </c>
      <c r="G1384" t="s">
        <v>14</v>
      </c>
      <c r="H1384">
        <v>0</v>
      </c>
      <c r="I1384">
        <v>36233001005</v>
      </c>
      <c r="J1384" t="s">
        <v>15</v>
      </c>
      <c r="K1384" t="s">
        <v>149</v>
      </c>
      <c r="L1384" t="s">
        <v>17</v>
      </c>
    </row>
    <row r="1385" spans="1:12" hidden="1" x14ac:dyDescent="0.25">
      <c r="A1385" s="1">
        <v>40203</v>
      </c>
      <c r="B1385">
        <v>2010</v>
      </c>
      <c r="C1385">
        <v>0</v>
      </c>
      <c r="D1385" t="s">
        <v>27</v>
      </c>
      <c r="E1385" t="s">
        <v>13</v>
      </c>
      <c r="F1385" s="2">
        <v>4.9768518518518521E-4</v>
      </c>
      <c r="G1385" t="s">
        <v>14</v>
      </c>
      <c r="H1385">
        <v>0</v>
      </c>
      <c r="I1385">
        <v>36233001005</v>
      </c>
      <c r="J1385" t="s">
        <v>15</v>
      </c>
      <c r="K1385" t="s">
        <v>149</v>
      </c>
      <c r="L1385" t="s">
        <v>17</v>
      </c>
    </row>
    <row r="1386" spans="1:12" hidden="1" x14ac:dyDescent="0.25">
      <c r="A1386" s="1">
        <v>40203</v>
      </c>
      <c r="B1386">
        <v>2010</v>
      </c>
      <c r="C1386">
        <v>12.9</v>
      </c>
      <c r="D1386" t="s">
        <v>27</v>
      </c>
      <c r="E1386" t="s">
        <v>13</v>
      </c>
      <c r="F1386" s="2">
        <v>2.8946759259259255E-2</v>
      </c>
      <c r="G1386" t="s">
        <v>14</v>
      </c>
      <c r="H1386">
        <v>9</v>
      </c>
      <c r="I1386">
        <v>36233001005</v>
      </c>
      <c r="J1386" t="s">
        <v>15</v>
      </c>
      <c r="K1386" t="s">
        <v>149</v>
      </c>
      <c r="L1386" t="s">
        <v>17</v>
      </c>
    </row>
    <row r="1387" spans="1:12" hidden="1" x14ac:dyDescent="0.25">
      <c r="A1387" s="1">
        <v>40203</v>
      </c>
      <c r="B1387">
        <v>2010</v>
      </c>
      <c r="C1387">
        <v>13.6</v>
      </c>
      <c r="D1387" t="s">
        <v>27</v>
      </c>
      <c r="E1387" t="s">
        <v>13</v>
      </c>
      <c r="F1387" s="2">
        <v>7.5578703703703702E-3</v>
      </c>
      <c r="G1387" t="s">
        <v>14</v>
      </c>
      <c r="H1387">
        <v>2</v>
      </c>
      <c r="I1387">
        <v>36233001009</v>
      </c>
      <c r="J1387" t="s">
        <v>15</v>
      </c>
      <c r="K1387" t="s">
        <v>149</v>
      </c>
      <c r="L1387" t="s">
        <v>17</v>
      </c>
    </row>
    <row r="1388" spans="1:12" hidden="1" x14ac:dyDescent="0.25">
      <c r="A1388" s="1">
        <v>40203</v>
      </c>
      <c r="B1388">
        <v>2010</v>
      </c>
      <c r="C1388">
        <v>20.3</v>
      </c>
      <c r="D1388" t="s">
        <v>27</v>
      </c>
      <c r="E1388" t="s">
        <v>13</v>
      </c>
      <c r="F1388" s="2">
        <v>9.0277777777777784E-4</v>
      </c>
      <c r="G1388" t="s">
        <v>14</v>
      </c>
      <c r="H1388">
        <v>0</v>
      </c>
      <c r="I1388">
        <v>36233001003</v>
      </c>
      <c r="J1388" t="s">
        <v>15</v>
      </c>
      <c r="K1388" t="s">
        <v>149</v>
      </c>
      <c r="L1388" t="s">
        <v>17</v>
      </c>
    </row>
    <row r="1389" spans="1:12" hidden="1" x14ac:dyDescent="0.25">
      <c r="A1389" s="1">
        <v>40203</v>
      </c>
      <c r="B1389">
        <v>2010</v>
      </c>
      <c r="C1389">
        <v>6.5</v>
      </c>
      <c r="D1389" t="s">
        <v>27</v>
      </c>
      <c r="E1389" t="s">
        <v>13</v>
      </c>
      <c r="F1389" s="2">
        <v>9.9537037037037042E-3</v>
      </c>
      <c r="G1389" t="s">
        <v>14</v>
      </c>
      <c r="H1389">
        <v>1</v>
      </c>
      <c r="I1389">
        <v>32633001003</v>
      </c>
      <c r="J1389" t="s">
        <v>114</v>
      </c>
      <c r="K1389" t="s">
        <v>150</v>
      </c>
      <c r="L1389" t="s">
        <v>31</v>
      </c>
    </row>
    <row r="1390" spans="1:12" hidden="1" x14ac:dyDescent="0.25">
      <c r="A1390" s="1">
        <v>40203</v>
      </c>
      <c r="B1390">
        <v>2010</v>
      </c>
      <c r="C1390">
        <v>6.3</v>
      </c>
      <c r="D1390" t="s">
        <v>27</v>
      </c>
      <c r="E1390" t="s">
        <v>13</v>
      </c>
      <c r="F1390" s="2">
        <v>1.7939814814814815E-3</v>
      </c>
      <c r="G1390" t="s">
        <v>14</v>
      </c>
      <c r="H1390">
        <v>0</v>
      </c>
      <c r="I1390">
        <v>36233001003</v>
      </c>
      <c r="J1390" t="s">
        <v>15</v>
      </c>
      <c r="K1390" t="s">
        <v>149</v>
      </c>
      <c r="L1390" t="s">
        <v>17</v>
      </c>
    </row>
    <row r="1391" spans="1:12" hidden="1" x14ac:dyDescent="0.25">
      <c r="A1391" s="1">
        <v>40204</v>
      </c>
      <c r="B1391">
        <v>2010</v>
      </c>
      <c r="C1391">
        <v>11.8</v>
      </c>
      <c r="D1391" t="s">
        <v>25</v>
      </c>
      <c r="E1391" t="s">
        <v>26</v>
      </c>
      <c r="F1391" s="2">
        <v>1.2013888888888888E-2</v>
      </c>
      <c r="G1391" t="s">
        <v>20</v>
      </c>
      <c r="H1391">
        <v>1</v>
      </c>
      <c r="I1391">
        <v>6233001009</v>
      </c>
    </row>
    <row r="1392" spans="1:12" hidden="1" x14ac:dyDescent="0.25">
      <c r="A1392" s="1">
        <v>40204</v>
      </c>
      <c r="B1392">
        <v>2010</v>
      </c>
      <c r="C1392">
        <v>13.2</v>
      </c>
      <c r="D1392" t="s">
        <v>25</v>
      </c>
      <c r="E1392" t="s">
        <v>26</v>
      </c>
      <c r="F1392" s="2">
        <v>1.1493055555555555E-2</v>
      </c>
      <c r="G1392" t="s">
        <v>20</v>
      </c>
      <c r="H1392">
        <v>3</v>
      </c>
      <c r="I1392">
        <v>36233001006</v>
      </c>
      <c r="J1392" t="s">
        <v>15</v>
      </c>
      <c r="K1392" t="s">
        <v>149</v>
      </c>
      <c r="L1392" t="s">
        <v>17</v>
      </c>
    </row>
    <row r="1393" spans="1:12" hidden="1" x14ac:dyDescent="0.25">
      <c r="A1393" s="1">
        <v>40204</v>
      </c>
      <c r="B1393">
        <v>2010</v>
      </c>
      <c r="C1393">
        <v>8</v>
      </c>
      <c r="D1393" t="s">
        <v>25</v>
      </c>
      <c r="E1393" t="s">
        <v>26</v>
      </c>
      <c r="F1393" s="2">
        <v>9.8958333333333329E-3</v>
      </c>
      <c r="G1393" t="s">
        <v>20</v>
      </c>
      <c r="H1393">
        <v>1</v>
      </c>
      <c r="I1393">
        <v>36233001006</v>
      </c>
      <c r="J1393" t="s">
        <v>15</v>
      </c>
      <c r="K1393" t="s">
        <v>149</v>
      </c>
      <c r="L1393" t="s">
        <v>17</v>
      </c>
    </row>
    <row r="1394" spans="1:12" hidden="1" x14ac:dyDescent="0.25">
      <c r="A1394" s="1">
        <v>40204</v>
      </c>
      <c r="B1394">
        <v>2010</v>
      </c>
      <c r="C1394">
        <v>0</v>
      </c>
      <c r="D1394" t="s">
        <v>25</v>
      </c>
      <c r="E1394" t="s">
        <v>61</v>
      </c>
      <c r="F1394" s="2">
        <v>4.2824074074074075E-4</v>
      </c>
      <c r="G1394" t="s">
        <v>20</v>
      </c>
      <c r="H1394">
        <v>0</v>
      </c>
      <c r="I1394">
        <v>34289003012</v>
      </c>
      <c r="J1394" t="s">
        <v>15</v>
      </c>
      <c r="K1394" t="s">
        <v>151</v>
      </c>
      <c r="L1394" t="s">
        <v>17</v>
      </c>
    </row>
    <row r="1395" spans="1:12" hidden="1" x14ac:dyDescent="0.25">
      <c r="A1395" s="1">
        <v>40204</v>
      </c>
      <c r="B1395">
        <v>2010</v>
      </c>
      <c r="C1395">
        <v>0</v>
      </c>
      <c r="D1395" t="s">
        <v>25</v>
      </c>
      <c r="E1395" t="s">
        <v>61</v>
      </c>
      <c r="F1395" s="2">
        <v>6.8287037037037025E-4</v>
      </c>
      <c r="G1395" t="s">
        <v>20</v>
      </c>
      <c r="H1395">
        <v>0</v>
      </c>
      <c r="I1395">
        <v>34289003012</v>
      </c>
      <c r="J1395" t="s">
        <v>15</v>
      </c>
      <c r="K1395" t="s">
        <v>151</v>
      </c>
      <c r="L1395" t="s">
        <v>17</v>
      </c>
    </row>
    <row r="1396" spans="1:12" hidden="1" x14ac:dyDescent="0.25">
      <c r="A1396" s="1">
        <v>40204</v>
      </c>
      <c r="B1396">
        <v>2010</v>
      </c>
      <c r="C1396">
        <v>0</v>
      </c>
      <c r="D1396" t="s">
        <v>25</v>
      </c>
      <c r="E1396" t="s">
        <v>61</v>
      </c>
      <c r="F1396" s="2">
        <v>1.1111111111111111E-3</v>
      </c>
      <c r="G1396" t="s">
        <v>20</v>
      </c>
      <c r="H1396">
        <v>0</v>
      </c>
      <c r="I1396">
        <v>34289003012</v>
      </c>
      <c r="J1396" t="s">
        <v>15</v>
      </c>
      <c r="K1396" t="s">
        <v>151</v>
      </c>
      <c r="L1396" t="s">
        <v>17</v>
      </c>
    </row>
    <row r="1397" spans="1:12" hidden="1" x14ac:dyDescent="0.25">
      <c r="A1397" s="1">
        <v>40204</v>
      </c>
      <c r="B1397">
        <v>2010</v>
      </c>
      <c r="C1397">
        <v>0</v>
      </c>
      <c r="D1397" t="s">
        <v>25</v>
      </c>
      <c r="E1397" t="s">
        <v>61</v>
      </c>
      <c r="F1397" s="2">
        <v>1.0300925925925926E-3</v>
      </c>
      <c r="G1397" t="s">
        <v>20</v>
      </c>
      <c r="H1397">
        <v>0</v>
      </c>
      <c r="I1397">
        <v>34289003012</v>
      </c>
      <c r="J1397" t="s">
        <v>15</v>
      </c>
      <c r="K1397" t="s">
        <v>151</v>
      </c>
      <c r="L1397" t="s">
        <v>17</v>
      </c>
    </row>
    <row r="1398" spans="1:12" hidden="1" x14ac:dyDescent="0.25">
      <c r="A1398" s="1">
        <v>40204</v>
      </c>
      <c r="B1398">
        <v>2010</v>
      </c>
      <c r="C1398">
        <v>0</v>
      </c>
      <c r="D1398" t="s">
        <v>25</v>
      </c>
      <c r="E1398" t="s">
        <v>61</v>
      </c>
      <c r="F1398" s="2">
        <v>5.2083333333333333E-4</v>
      </c>
      <c r="G1398" t="s">
        <v>20</v>
      </c>
      <c r="H1398">
        <v>0</v>
      </c>
      <c r="I1398">
        <v>34289003012</v>
      </c>
      <c r="J1398" t="s">
        <v>15</v>
      </c>
      <c r="K1398" t="s">
        <v>151</v>
      </c>
      <c r="L1398" t="s">
        <v>17</v>
      </c>
    </row>
    <row r="1399" spans="1:12" hidden="1" x14ac:dyDescent="0.25">
      <c r="A1399" s="1">
        <v>40204</v>
      </c>
      <c r="B1399">
        <v>2010</v>
      </c>
      <c r="C1399">
        <v>0</v>
      </c>
      <c r="D1399" t="s">
        <v>25</v>
      </c>
      <c r="E1399" t="s">
        <v>61</v>
      </c>
      <c r="F1399" s="2">
        <v>4.6296296296296293E-4</v>
      </c>
      <c r="G1399" t="s">
        <v>20</v>
      </c>
      <c r="H1399">
        <v>0</v>
      </c>
      <c r="I1399">
        <v>34289003012</v>
      </c>
      <c r="J1399" t="s">
        <v>15</v>
      </c>
      <c r="K1399" t="s">
        <v>151</v>
      </c>
      <c r="L1399" t="s">
        <v>17</v>
      </c>
    </row>
    <row r="1400" spans="1:12" hidden="1" x14ac:dyDescent="0.25">
      <c r="A1400" s="1">
        <v>40204</v>
      </c>
      <c r="B1400">
        <v>2010</v>
      </c>
      <c r="C1400">
        <v>0</v>
      </c>
      <c r="D1400" t="s">
        <v>25</v>
      </c>
      <c r="E1400" t="s">
        <v>61</v>
      </c>
      <c r="F1400" s="2">
        <v>1.1342592592592591E-3</v>
      </c>
      <c r="G1400" t="s">
        <v>20</v>
      </c>
      <c r="H1400">
        <v>0</v>
      </c>
      <c r="I1400">
        <v>34289003012</v>
      </c>
      <c r="J1400" t="s">
        <v>15</v>
      </c>
      <c r="K1400" t="s">
        <v>151</v>
      </c>
      <c r="L1400" t="s">
        <v>17</v>
      </c>
    </row>
    <row r="1401" spans="1:12" hidden="1" x14ac:dyDescent="0.25">
      <c r="A1401" s="1">
        <v>40204</v>
      </c>
      <c r="B1401">
        <v>2010</v>
      </c>
      <c r="C1401">
        <v>0</v>
      </c>
      <c r="D1401" t="s">
        <v>25</v>
      </c>
      <c r="E1401" t="s">
        <v>63</v>
      </c>
      <c r="F1401" s="2">
        <v>6.2500000000000001E-4</v>
      </c>
      <c r="G1401" t="s">
        <v>20</v>
      </c>
      <c r="H1401">
        <v>0</v>
      </c>
      <c r="I1401">
        <v>34289003012</v>
      </c>
      <c r="J1401" t="s">
        <v>15</v>
      </c>
      <c r="K1401" t="s">
        <v>151</v>
      </c>
      <c r="L1401" t="s">
        <v>17</v>
      </c>
    </row>
    <row r="1402" spans="1:12" hidden="1" x14ac:dyDescent="0.25">
      <c r="A1402" s="1">
        <v>40204</v>
      </c>
      <c r="B1402">
        <v>2010</v>
      </c>
      <c r="C1402">
        <v>0</v>
      </c>
      <c r="D1402" t="s">
        <v>27</v>
      </c>
      <c r="E1402" t="s">
        <v>42</v>
      </c>
      <c r="F1402" s="2">
        <v>5.3240740740740744E-4</v>
      </c>
      <c r="G1402" t="s">
        <v>14</v>
      </c>
      <c r="H1402">
        <v>0</v>
      </c>
      <c r="I1402">
        <v>34289003013</v>
      </c>
      <c r="J1402" t="s">
        <v>15</v>
      </c>
      <c r="K1402" t="s">
        <v>151</v>
      </c>
      <c r="L1402" t="s">
        <v>17</v>
      </c>
    </row>
    <row r="1403" spans="1:12" hidden="1" x14ac:dyDescent="0.25">
      <c r="A1403" s="1">
        <v>40204</v>
      </c>
      <c r="B1403">
        <v>2010</v>
      </c>
      <c r="C1403">
        <v>0</v>
      </c>
      <c r="D1403" t="s">
        <v>27</v>
      </c>
      <c r="E1403" t="s">
        <v>42</v>
      </c>
      <c r="F1403" s="2">
        <v>1.9675925925925926E-4</v>
      </c>
      <c r="G1403" t="s">
        <v>14</v>
      </c>
      <c r="H1403">
        <v>0</v>
      </c>
      <c r="I1403">
        <v>34289003013</v>
      </c>
      <c r="J1403" t="s">
        <v>15</v>
      </c>
      <c r="K1403" t="s">
        <v>151</v>
      </c>
      <c r="L1403" t="s">
        <v>17</v>
      </c>
    </row>
    <row r="1404" spans="1:12" hidden="1" x14ac:dyDescent="0.25">
      <c r="A1404" s="1">
        <v>40204</v>
      </c>
      <c r="B1404">
        <v>2010</v>
      </c>
      <c r="C1404">
        <v>0</v>
      </c>
      <c r="D1404" t="s">
        <v>27</v>
      </c>
      <c r="E1404" t="s">
        <v>28</v>
      </c>
      <c r="F1404" s="2">
        <v>2.0833333333333335E-4</v>
      </c>
      <c r="G1404" t="s">
        <v>14</v>
      </c>
      <c r="H1404">
        <v>0</v>
      </c>
      <c r="I1404">
        <v>34289003013</v>
      </c>
      <c r="J1404" t="s">
        <v>15</v>
      </c>
      <c r="K1404" t="s">
        <v>151</v>
      </c>
      <c r="L1404" t="s">
        <v>17</v>
      </c>
    </row>
    <row r="1405" spans="1:12" hidden="1" x14ac:dyDescent="0.25">
      <c r="A1405" s="1">
        <v>40204</v>
      </c>
      <c r="B1405">
        <v>2010</v>
      </c>
      <c r="C1405">
        <v>0</v>
      </c>
      <c r="D1405" t="s">
        <v>27</v>
      </c>
      <c r="E1405" t="s">
        <v>28</v>
      </c>
      <c r="F1405" s="2">
        <v>2.5462962962962961E-4</v>
      </c>
      <c r="G1405" t="s">
        <v>14</v>
      </c>
      <c r="H1405">
        <v>0</v>
      </c>
      <c r="I1405">
        <v>34289003013</v>
      </c>
      <c r="J1405" t="s">
        <v>15</v>
      </c>
      <c r="K1405" t="s">
        <v>151</v>
      </c>
      <c r="L1405" t="s">
        <v>17</v>
      </c>
    </row>
    <row r="1406" spans="1:12" hidden="1" x14ac:dyDescent="0.25">
      <c r="A1406" s="1">
        <v>40204</v>
      </c>
      <c r="B1406">
        <v>2010</v>
      </c>
      <c r="C1406">
        <v>0</v>
      </c>
      <c r="D1406" t="s">
        <v>27</v>
      </c>
      <c r="E1406" t="s">
        <v>28</v>
      </c>
      <c r="F1406" s="2">
        <v>2.5925925925925925E-3</v>
      </c>
      <c r="G1406" t="s">
        <v>14</v>
      </c>
      <c r="H1406">
        <v>0</v>
      </c>
      <c r="I1406">
        <v>3428900013</v>
      </c>
    </row>
    <row r="1407" spans="1:12" hidden="1" x14ac:dyDescent="0.25">
      <c r="A1407" s="1">
        <v>40204</v>
      </c>
      <c r="B1407">
        <v>2010</v>
      </c>
      <c r="C1407">
        <v>10.4</v>
      </c>
      <c r="D1407" t="s">
        <v>27</v>
      </c>
      <c r="E1407" t="s">
        <v>42</v>
      </c>
      <c r="F1407" s="2">
        <v>1.275462962962963E-2</v>
      </c>
      <c r="G1407" t="s">
        <v>14</v>
      </c>
      <c r="H1407">
        <v>8</v>
      </c>
      <c r="I1407">
        <v>34289003013</v>
      </c>
      <c r="J1407" t="s">
        <v>15</v>
      </c>
      <c r="K1407" t="s">
        <v>151</v>
      </c>
      <c r="L1407" t="s">
        <v>17</v>
      </c>
    </row>
    <row r="1408" spans="1:12" hidden="1" x14ac:dyDescent="0.25">
      <c r="A1408" s="1">
        <v>40205</v>
      </c>
      <c r="B1408">
        <v>2010</v>
      </c>
      <c r="C1408">
        <v>15.9</v>
      </c>
      <c r="D1408" t="s">
        <v>27</v>
      </c>
      <c r="E1408" t="s">
        <v>42</v>
      </c>
      <c r="F1408" s="2">
        <v>0.14328703703703705</v>
      </c>
      <c r="G1408" t="s">
        <v>14</v>
      </c>
      <c r="H1408">
        <v>7</v>
      </c>
      <c r="I1408">
        <v>34289002010</v>
      </c>
      <c r="J1408" t="s">
        <v>15</v>
      </c>
      <c r="K1408" t="s">
        <v>123</v>
      </c>
      <c r="L1408" t="s">
        <v>17</v>
      </c>
    </row>
    <row r="1409" spans="1:12" hidden="1" x14ac:dyDescent="0.25">
      <c r="A1409" s="1">
        <v>40205</v>
      </c>
      <c r="B1409">
        <v>2010</v>
      </c>
      <c r="C1409">
        <v>0</v>
      </c>
      <c r="D1409" t="s">
        <v>27</v>
      </c>
      <c r="E1409" t="s">
        <v>42</v>
      </c>
      <c r="F1409" s="2">
        <v>4.0509259259259258E-4</v>
      </c>
      <c r="G1409" t="s">
        <v>14</v>
      </c>
      <c r="H1409">
        <v>0</v>
      </c>
      <c r="I1409">
        <v>34289003013</v>
      </c>
      <c r="J1409" t="s">
        <v>15</v>
      </c>
      <c r="K1409" t="s">
        <v>151</v>
      </c>
      <c r="L1409" t="s">
        <v>17</v>
      </c>
    </row>
    <row r="1410" spans="1:12" hidden="1" x14ac:dyDescent="0.25">
      <c r="A1410" s="1">
        <v>40205</v>
      </c>
      <c r="B1410">
        <v>2010</v>
      </c>
      <c r="C1410">
        <v>15.6</v>
      </c>
      <c r="D1410" t="s">
        <v>27</v>
      </c>
      <c r="E1410" t="s">
        <v>42</v>
      </c>
      <c r="F1410" s="2">
        <v>2.1666666666666667E-2</v>
      </c>
      <c r="G1410" t="s">
        <v>14</v>
      </c>
      <c r="H1410">
        <v>8</v>
      </c>
      <c r="I1410">
        <v>34289003013</v>
      </c>
      <c r="J1410" t="s">
        <v>15</v>
      </c>
      <c r="K1410" t="s">
        <v>151</v>
      </c>
      <c r="L1410" t="s">
        <v>17</v>
      </c>
    </row>
    <row r="1411" spans="1:12" hidden="1" x14ac:dyDescent="0.25">
      <c r="A1411" s="1">
        <v>40205</v>
      </c>
      <c r="B1411">
        <v>2010</v>
      </c>
      <c r="C1411">
        <v>13</v>
      </c>
      <c r="D1411" t="s">
        <v>27</v>
      </c>
      <c r="E1411" t="s">
        <v>42</v>
      </c>
      <c r="F1411" s="2">
        <v>1.8553240740740742E-2</v>
      </c>
      <c r="G1411" t="s">
        <v>14</v>
      </c>
      <c r="H1411">
        <v>4</v>
      </c>
      <c r="I1411">
        <v>34289002010</v>
      </c>
      <c r="J1411" t="s">
        <v>15</v>
      </c>
      <c r="K1411" t="s">
        <v>123</v>
      </c>
      <c r="L1411" t="s">
        <v>17</v>
      </c>
    </row>
    <row r="1412" spans="1:12" hidden="1" x14ac:dyDescent="0.25">
      <c r="A1412" s="1">
        <v>40207</v>
      </c>
      <c r="B1412">
        <v>2010</v>
      </c>
      <c r="C1412">
        <v>5.9</v>
      </c>
      <c r="D1412" t="s">
        <v>27</v>
      </c>
      <c r="E1412" t="s">
        <v>28</v>
      </c>
      <c r="F1412" s="2">
        <v>6.9282407407407418E-2</v>
      </c>
      <c r="G1412" t="s">
        <v>47</v>
      </c>
      <c r="H1412">
        <v>3</v>
      </c>
      <c r="I1412">
        <v>34289003011</v>
      </c>
      <c r="J1412" t="s">
        <v>15</v>
      </c>
      <c r="K1412" t="s">
        <v>151</v>
      </c>
      <c r="L1412" t="s">
        <v>17</v>
      </c>
    </row>
    <row r="1413" spans="1:12" hidden="1" x14ac:dyDescent="0.25">
      <c r="A1413" s="1">
        <v>40207</v>
      </c>
      <c r="B1413">
        <v>2010</v>
      </c>
      <c r="C1413">
        <v>36.9</v>
      </c>
      <c r="D1413" t="s">
        <v>27</v>
      </c>
      <c r="E1413" t="s">
        <v>28</v>
      </c>
      <c r="F1413" s="2">
        <v>5.7974537037037033E-2</v>
      </c>
      <c r="G1413" t="s">
        <v>47</v>
      </c>
      <c r="H1413">
        <v>11</v>
      </c>
      <c r="I1413">
        <v>34289003011</v>
      </c>
      <c r="J1413" t="s">
        <v>15</v>
      </c>
      <c r="K1413" t="s">
        <v>151</v>
      </c>
      <c r="L1413" t="s">
        <v>17</v>
      </c>
    </row>
    <row r="1414" spans="1:12" hidden="1" x14ac:dyDescent="0.25">
      <c r="A1414" s="1">
        <v>40208</v>
      </c>
      <c r="B1414">
        <v>2010</v>
      </c>
      <c r="C1414">
        <v>7.1</v>
      </c>
      <c r="D1414" t="s">
        <v>27</v>
      </c>
      <c r="E1414" t="s">
        <v>28</v>
      </c>
      <c r="F1414" s="2">
        <v>0.17810185185185187</v>
      </c>
      <c r="G1414" t="s">
        <v>23</v>
      </c>
      <c r="H1414">
        <v>10</v>
      </c>
      <c r="I1414">
        <v>35328001008</v>
      </c>
      <c r="J1414" t="s">
        <v>79</v>
      </c>
      <c r="K1414" t="s">
        <v>97</v>
      </c>
      <c r="L1414" t="s">
        <v>98</v>
      </c>
    </row>
    <row r="1415" spans="1:12" hidden="1" x14ac:dyDescent="0.25">
      <c r="A1415" s="1">
        <v>40208</v>
      </c>
      <c r="B1415">
        <v>2010</v>
      </c>
      <c r="C1415">
        <v>4.5</v>
      </c>
      <c r="D1415" t="s">
        <v>27</v>
      </c>
      <c r="E1415" t="s">
        <v>28</v>
      </c>
      <c r="F1415" s="2">
        <v>0.17787037037037037</v>
      </c>
      <c r="G1415" t="s">
        <v>47</v>
      </c>
      <c r="H1415">
        <v>43</v>
      </c>
      <c r="I1415">
        <v>35328001010</v>
      </c>
      <c r="J1415" t="s">
        <v>79</v>
      </c>
      <c r="K1415" t="s">
        <v>97</v>
      </c>
      <c r="L1415" t="s">
        <v>98</v>
      </c>
    </row>
    <row r="1416" spans="1:12" hidden="1" x14ac:dyDescent="0.25">
      <c r="A1416" s="1">
        <v>40208</v>
      </c>
      <c r="B1416">
        <v>2010</v>
      </c>
      <c r="C1416">
        <v>3.6</v>
      </c>
      <c r="D1416" t="s">
        <v>27</v>
      </c>
      <c r="E1416" t="s">
        <v>28</v>
      </c>
      <c r="F1416" s="2">
        <v>2.7824074074074074E-2</v>
      </c>
      <c r="G1416" t="s">
        <v>23</v>
      </c>
      <c r="H1416">
        <v>0</v>
      </c>
      <c r="I1416" t="s">
        <v>152</v>
      </c>
    </row>
    <row r="1417" spans="1:12" hidden="1" x14ac:dyDescent="0.25">
      <c r="A1417" s="1">
        <v>40208</v>
      </c>
      <c r="B1417">
        <v>2010</v>
      </c>
      <c r="C1417">
        <v>4.2</v>
      </c>
      <c r="D1417" t="s">
        <v>27</v>
      </c>
      <c r="E1417" t="s">
        <v>28</v>
      </c>
      <c r="F1417" s="2">
        <v>2.8194444444444442E-2</v>
      </c>
      <c r="G1417" t="s">
        <v>23</v>
      </c>
      <c r="H1417">
        <v>1</v>
      </c>
      <c r="I1417">
        <v>35328001009</v>
      </c>
      <c r="J1417" t="s">
        <v>79</v>
      </c>
      <c r="K1417" t="s">
        <v>97</v>
      </c>
      <c r="L1417" t="s">
        <v>98</v>
      </c>
    </row>
    <row r="1418" spans="1:12" hidden="1" x14ac:dyDescent="0.25">
      <c r="A1418" s="1">
        <v>40219</v>
      </c>
      <c r="B1418">
        <v>2010</v>
      </c>
      <c r="C1418">
        <v>0</v>
      </c>
      <c r="D1418" t="s">
        <v>25</v>
      </c>
      <c r="E1418" t="s">
        <v>63</v>
      </c>
      <c r="F1418" s="2">
        <v>5.3240740740740744E-4</v>
      </c>
      <c r="G1418" t="s">
        <v>20</v>
      </c>
      <c r="H1418">
        <v>0</v>
      </c>
      <c r="I1418">
        <v>35463002020</v>
      </c>
      <c r="J1418" t="s">
        <v>15</v>
      </c>
      <c r="K1418" t="s">
        <v>96</v>
      </c>
      <c r="L1418" t="s">
        <v>17</v>
      </c>
    </row>
    <row r="1419" spans="1:12" hidden="1" x14ac:dyDescent="0.25">
      <c r="A1419" s="1">
        <v>40219</v>
      </c>
      <c r="B1419">
        <v>2010</v>
      </c>
      <c r="C1419">
        <v>4.4000000000000004</v>
      </c>
      <c r="D1419" t="s">
        <v>25</v>
      </c>
      <c r="E1419" t="s">
        <v>63</v>
      </c>
      <c r="F1419" s="2">
        <v>3.9108796296296301E-2</v>
      </c>
      <c r="G1419" t="s">
        <v>20</v>
      </c>
      <c r="H1419">
        <v>6</v>
      </c>
      <c r="I1419">
        <v>35463002020</v>
      </c>
      <c r="J1419" t="s">
        <v>15</v>
      </c>
      <c r="K1419" t="s">
        <v>96</v>
      </c>
      <c r="L1419" t="s">
        <v>17</v>
      </c>
    </row>
    <row r="1420" spans="1:12" hidden="1" x14ac:dyDescent="0.25">
      <c r="A1420" s="1">
        <v>40219</v>
      </c>
      <c r="B1420">
        <v>2010</v>
      </c>
      <c r="C1420">
        <v>4.5999999999999996</v>
      </c>
      <c r="D1420" t="s">
        <v>12</v>
      </c>
      <c r="E1420" t="s">
        <v>19</v>
      </c>
      <c r="F1420" s="2">
        <v>2.2685185185185183E-2</v>
      </c>
      <c r="G1420" t="s">
        <v>20</v>
      </c>
      <c r="H1420">
        <v>4</v>
      </c>
      <c r="I1420">
        <v>35098004022</v>
      </c>
      <c r="J1420" t="s">
        <v>79</v>
      </c>
      <c r="K1420" t="s">
        <v>82</v>
      </c>
      <c r="L1420" t="s">
        <v>81</v>
      </c>
    </row>
    <row r="1421" spans="1:12" hidden="1" x14ac:dyDescent="0.25">
      <c r="A1421" s="1">
        <v>40219</v>
      </c>
      <c r="B1421">
        <v>2010</v>
      </c>
      <c r="C1421">
        <v>3.6</v>
      </c>
      <c r="D1421" t="s">
        <v>12</v>
      </c>
      <c r="E1421" t="s">
        <v>19</v>
      </c>
      <c r="F1421" s="2">
        <v>1.3587962962962963E-2</v>
      </c>
      <c r="G1421" t="s">
        <v>20</v>
      </c>
      <c r="H1421">
        <v>1</v>
      </c>
      <c r="I1421">
        <v>35098004018</v>
      </c>
      <c r="J1421" t="s">
        <v>79</v>
      </c>
      <c r="K1421" t="s">
        <v>82</v>
      </c>
      <c r="L1421" t="s">
        <v>81</v>
      </c>
    </row>
    <row r="1422" spans="1:12" hidden="1" x14ac:dyDescent="0.25">
      <c r="A1422" s="1">
        <v>40219</v>
      </c>
      <c r="B1422">
        <v>2010</v>
      </c>
      <c r="C1422">
        <v>4.4000000000000004</v>
      </c>
      <c r="D1422" t="s">
        <v>12</v>
      </c>
      <c r="E1422" t="s">
        <v>19</v>
      </c>
      <c r="F1422" s="2">
        <v>1.4293981481481482E-2</v>
      </c>
      <c r="G1422" t="s">
        <v>20</v>
      </c>
      <c r="H1422">
        <v>4</v>
      </c>
      <c r="I1422">
        <v>35883001001</v>
      </c>
      <c r="J1422" t="s">
        <v>79</v>
      </c>
      <c r="K1422" t="s">
        <v>82</v>
      </c>
      <c r="L1422" t="s">
        <v>81</v>
      </c>
    </row>
    <row r="1423" spans="1:12" hidden="1" x14ac:dyDescent="0.25">
      <c r="A1423" s="1">
        <v>40220</v>
      </c>
      <c r="B1423">
        <v>2010</v>
      </c>
      <c r="C1423">
        <v>2.5</v>
      </c>
      <c r="D1423" t="s">
        <v>27</v>
      </c>
      <c r="E1423" t="s">
        <v>28</v>
      </c>
      <c r="F1423" s="2">
        <v>2.2592592592592591E-2</v>
      </c>
      <c r="G1423" t="s">
        <v>20</v>
      </c>
      <c r="H1423">
        <v>0</v>
      </c>
      <c r="I1423">
        <v>35882001003</v>
      </c>
      <c r="J1423" t="s">
        <v>74</v>
      </c>
      <c r="K1423" t="s">
        <v>93</v>
      </c>
      <c r="L1423" t="s">
        <v>94</v>
      </c>
    </row>
    <row r="1424" spans="1:12" hidden="1" x14ac:dyDescent="0.25">
      <c r="A1424" s="1">
        <v>40222</v>
      </c>
      <c r="B1424">
        <v>2010</v>
      </c>
      <c r="C1424">
        <v>98.7</v>
      </c>
      <c r="D1424" t="s">
        <v>25</v>
      </c>
      <c r="E1424" t="s">
        <v>26</v>
      </c>
      <c r="F1424" s="2">
        <v>5.7025462962962958E-2</v>
      </c>
      <c r="G1424" t="s">
        <v>23</v>
      </c>
      <c r="H1424">
        <v>1</v>
      </c>
      <c r="I1424">
        <v>34933001008</v>
      </c>
      <c r="J1424" t="s">
        <v>89</v>
      </c>
      <c r="K1424" t="s">
        <v>90</v>
      </c>
      <c r="L1424" t="s">
        <v>81</v>
      </c>
    </row>
    <row r="1425" spans="1:12" hidden="1" x14ac:dyDescent="0.25">
      <c r="A1425" s="1">
        <v>40222</v>
      </c>
      <c r="B1425">
        <v>2010</v>
      </c>
      <c r="C1425">
        <v>20.9</v>
      </c>
      <c r="D1425" t="s">
        <v>25</v>
      </c>
      <c r="E1425" t="s">
        <v>26</v>
      </c>
      <c r="F1425" s="2">
        <v>3.7256944444444447E-2</v>
      </c>
      <c r="G1425" t="s">
        <v>23</v>
      </c>
      <c r="H1425">
        <v>1</v>
      </c>
      <c r="I1425">
        <v>34933001008</v>
      </c>
      <c r="J1425" t="s">
        <v>89</v>
      </c>
      <c r="K1425" t="s">
        <v>90</v>
      </c>
      <c r="L1425" t="s">
        <v>81</v>
      </c>
    </row>
    <row r="1426" spans="1:12" hidden="1" x14ac:dyDescent="0.25">
      <c r="A1426" s="1">
        <v>40224</v>
      </c>
      <c r="B1426">
        <v>2010</v>
      </c>
      <c r="C1426">
        <v>2.8</v>
      </c>
      <c r="D1426" t="s">
        <v>25</v>
      </c>
      <c r="E1426" t="s">
        <v>63</v>
      </c>
      <c r="F1426" s="2">
        <v>6.2893518518518529E-2</v>
      </c>
      <c r="G1426" t="s">
        <v>14</v>
      </c>
      <c r="H1426">
        <v>0</v>
      </c>
      <c r="I1426">
        <v>35882001002</v>
      </c>
      <c r="J1426" t="s">
        <v>74</v>
      </c>
      <c r="K1426" t="s">
        <v>93</v>
      </c>
      <c r="L1426" t="s">
        <v>94</v>
      </c>
    </row>
    <row r="1427" spans="1:12" hidden="1" x14ac:dyDescent="0.25">
      <c r="A1427" s="1">
        <v>40226</v>
      </c>
      <c r="B1427">
        <v>2010</v>
      </c>
      <c r="C1427">
        <v>0</v>
      </c>
      <c r="D1427" t="s">
        <v>25</v>
      </c>
      <c r="E1427" t="s">
        <v>26</v>
      </c>
      <c r="F1427" s="2">
        <v>0.21415509259259258</v>
      </c>
      <c r="G1427" t="s">
        <v>14</v>
      </c>
      <c r="H1427">
        <v>0</v>
      </c>
      <c r="I1427" t="s">
        <v>153</v>
      </c>
    </row>
    <row r="1428" spans="1:12" hidden="1" x14ac:dyDescent="0.25">
      <c r="A1428" s="1">
        <v>40227</v>
      </c>
      <c r="B1428">
        <v>2010</v>
      </c>
      <c r="C1428">
        <v>4.0999999999999996</v>
      </c>
      <c r="D1428" t="s">
        <v>25</v>
      </c>
      <c r="E1428" t="s">
        <v>63</v>
      </c>
      <c r="F1428" s="2">
        <v>1.2337962962962962E-2</v>
      </c>
      <c r="G1428" t="s">
        <v>14</v>
      </c>
      <c r="H1428">
        <v>3</v>
      </c>
      <c r="I1428">
        <v>35882001001</v>
      </c>
      <c r="J1428" t="s">
        <v>74</v>
      </c>
      <c r="K1428" t="s">
        <v>93</v>
      </c>
      <c r="L1428" t="s">
        <v>94</v>
      </c>
    </row>
    <row r="1429" spans="1:12" hidden="1" x14ac:dyDescent="0.25">
      <c r="A1429" s="1">
        <v>40227</v>
      </c>
      <c r="B1429">
        <v>2010</v>
      </c>
      <c r="C1429">
        <v>0</v>
      </c>
      <c r="D1429" t="s">
        <v>25</v>
      </c>
      <c r="E1429" t="s">
        <v>63</v>
      </c>
      <c r="F1429" s="2">
        <v>1.9675925925925926E-4</v>
      </c>
      <c r="G1429" t="s">
        <v>14</v>
      </c>
      <c r="H1429">
        <v>0</v>
      </c>
      <c r="I1429">
        <v>35882001004</v>
      </c>
      <c r="J1429" t="s">
        <v>74</v>
      </c>
      <c r="K1429" t="s">
        <v>93</v>
      </c>
      <c r="L1429" t="s">
        <v>94</v>
      </c>
    </row>
    <row r="1430" spans="1:12" hidden="1" x14ac:dyDescent="0.25">
      <c r="A1430" s="1">
        <v>40227</v>
      </c>
      <c r="B1430">
        <v>2010</v>
      </c>
      <c r="C1430">
        <v>2.7</v>
      </c>
      <c r="D1430" t="s">
        <v>25</v>
      </c>
      <c r="E1430" t="s">
        <v>63</v>
      </c>
      <c r="F1430" s="2">
        <v>5.800925925925926E-2</v>
      </c>
      <c r="G1430" t="s">
        <v>14</v>
      </c>
      <c r="H1430">
        <v>0</v>
      </c>
      <c r="I1430">
        <v>35882001004</v>
      </c>
      <c r="J1430" t="s">
        <v>74</v>
      </c>
      <c r="K1430" t="s">
        <v>93</v>
      </c>
      <c r="L1430" t="s">
        <v>94</v>
      </c>
    </row>
    <row r="1431" spans="1:12" hidden="1" x14ac:dyDescent="0.25">
      <c r="A1431" s="1">
        <v>40228</v>
      </c>
      <c r="B1431">
        <v>2010</v>
      </c>
      <c r="C1431">
        <v>46.1</v>
      </c>
      <c r="D1431" t="s">
        <v>27</v>
      </c>
      <c r="E1431" t="s">
        <v>13</v>
      </c>
      <c r="F1431" s="2">
        <v>0.15296296296296297</v>
      </c>
      <c r="G1431" t="s">
        <v>14</v>
      </c>
      <c r="H1431">
        <v>1</v>
      </c>
      <c r="I1431">
        <v>35328001015</v>
      </c>
      <c r="J1431" t="s">
        <v>79</v>
      </c>
      <c r="K1431" t="s">
        <v>100</v>
      </c>
      <c r="L1431" t="s">
        <v>98</v>
      </c>
    </row>
    <row r="1432" spans="1:12" hidden="1" x14ac:dyDescent="0.25">
      <c r="A1432" s="1">
        <v>40210</v>
      </c>
      <c r="B1432">
        <v>2010</v>
      </c>
      <c r="C1432">
        <v>0</v>
      </c>
      <c r="D1432" t="s">
        <v>25</v>
      </c>
      <c r="E1432" t="s">
        <v>26</v>
      </c>
      <c r="F1432" s="2">
        <v>1.0185185185185186E-3</v>
      </c>
      <c r="G1432" t="s">
        <v>21</v>
      </c>
      <c r="H1432">
        <v>0</v>
      </c>
      <c r="I1432">
        <v>345467786</v>
      </c>
    </row>
    <row r="1433" spans="1:12" hidden="1" x14ac:dyDescent="0.25">
      <c r="A1433" s="1">
        <v>40210</v>
      </c>
      <c r="B1433">
        <v>2010</v>
      </c>
      <c r="C1433">
        <v>27.2</v>
      </c>
      <c r="D1433" t="s">
        <v>25</v>
      </c>
      <c r="E1433" t="s">
        <v>26</v>
      </c>
      <c r="F1433" s="2">
        <v>3.0833333333333334E-2</v>
      </c>
      <c r="G1433" t="s">
        <v>21</v>
      </c>
      <c r="H1433">
        <v>8</v>
      </c>
      <c r="I1433" s="3">
        <v>434000000000</v>
      </c>
    </row>
    <row r="1434" spans="1:12" hidden="1" x14ac:dyDescent="0.25">
      <c r="A1434" s="1">
        <v>40210</v>
      </c>
      <c r="B1434">
        <v>2010</v>
      </c>
      <c r="C1434">
        <v>39.299999999999997</v>
      </c>
      <c r="D1434" t="s">
        <v>25</v>
      </c>
      <c r="E1434" t="s">
        <v>26</v>
      </c>
      <c r="F1434" s="2">
        <v>1.8217592592592594E-2</v>
      </c>
      <c r="G1434" t="s">
        <v>21</v>
      </c>
      <c r="H1434">
        <v>8</v>
      </c>
      <c r="I1434" s="3">
        <v>4.44E+16</v>
      </c>
    </row>
    <row r="1435" spans="1:12" hidden="1" x14ac:dyDescent="0.25">
      <c r="A1435" s="1">
        <v>40210</v>
      </c>
      <c r="B1435">
        <v>2010</v>
      </c>
      <c r="C1435">
        <v>6</v>
      </c>
      <c r="D1435" t="s">
        <v>25</v>
      </c>
      <c r="E1435" t="s">
        <v>63</v>
      </c>
      <c r="F1435" s="2">
        <v>1.8032407407407407E-2</v>
      </c>
      <c r="G1435" t="s">
        <v>20</v>
      </c>
      <c r="H1435">
        <v>4</v>
      </c>
      <c r="I1435">
        <v>35328001014</v>
      </c>
      <c r="J1435" t="s">
        <v>79</v>
      </c>
      <c r="K1435" t="s">
        <v>97</v>
      </c>
      <c r="L1435" t="s">
        <v>98</v>
      </c>
    </row>
    <row r="1436" spans="1:12" hidden="1" x14ac:dyDescent="0.25">
      <c r="A1436" s="1">
        <v>40210</v>
      </c>
      <c r="B1436">
        <v>2010</v>
      </c>
      <c r="C1436">
        <v>6.3</v>
      </c>
      <c r="D1436" t="s">
        <v>25</v>
      </c>
      <c r="E1436" t="s">
        <v>63</v>
      </c>
      <c r="F1436" s="2">
        <v>1.6643518518518519E-2</v>
      </c>
      <c r="G1436" t="s">
        <v>20</v>
      </c>
      <c r="H1436">
        <v>4</v>
      </c>
      <c r="I1436">
        <v>35328001013</v>
      </c>
      <c r="J1436" t="s">
        <v>79</v>
      </c>
      <c r="K1436" t="s">
        <v>97</v>
      </c>
      <c r="L1436" t="s">
        <v>98</v>
      </c>
    </row>
    <row r="1437" spans="1:12" hidden="1" x14ac:dyDescent="0.25">
      <c r="A1437" s="1">
        <v>40210</v>
      </c>
      <c r="B1437">
        <v>2010</v>
      </c>
      <c r="C1437">
        <v>7.7</v>
      </c>
      <c r="D1437" t="s">
        <v>25</v>
      </c>
      <c r="E1437" t="s">
        <v>63</v>
      </c>
      <c r="F1437" s="2">
        <v>3.2256944444444442E-2</v>
      </c>
      <c r="G1437" t="s">
        <v>20</v>
      </c>
      <c r="H1437">
        <v>6</v>
      </c>
      <c r="I1437">
        <v>35328001012</v>
      </c>
      <c r="J1437" t="s">
        <v>79</v>
      </c>
      <c r="K1437" t="s">
        <v>97</v>
      </c>
      <c r="L1437" t="s">
        <v>98</v>
      </c>
    </row>
    <row r="1438" spans="1:12" hidden="1" x14ac:dyDescent="0.25">
      <c r="A1438" s="1">
        <v>40234</v>
      </c>
      <c r="B1438">
        <v>2010</v>
      </c>
      <c r="C1438">
        <v>42.4</v>
      </c>
      <c r="D1438" t="s">
        <v>12</v>
      </c>
      <c r="E1438" t="s">
        <v>13</v>
      </c>
      <c r="F1438" s="2">
        <v>1.5000000000000001E-2</v>
      </c>
      <c r="G1438" t="s">
        <v>14</v>
      </c>
      <c r="H1438">
        <v>6</v>
      </c>
      <c r="I1438">
        <v>36240001012</v>
      </c>
      <c r="J1438" t="s">
        <v>136</v>
      </c>
      <c r="K1438" t="s">
        <v>137</v>
      </c>
      <c r="L1438" t="s">
        <v>17</v>
      </c>
    </row>
    <row r="1439" spans="1:12" hidden="1" x14ac:dyDescent="0.25">
      <c r="A1439" s="1">
        <v>40234</v>
      </c>
      <c r="B1439">
        <v>2010</v>
      </c>
      <c r="C1439">
        <v>44</v>
      </c>
      <c r="D1439" t="s">
        <v>12</v>
      </c>
      <c r="E1439" t="s">
        <v>13</v>
      </c>
      <c r="F1439" s="2">
        <v>5.5555555555555556E-4</v>
      </c>
      <c r="G1439" t="s">
        <v>14</v>
      </c>
      <c r="H1439">
        <v>0</v>
      </c>
      <c r="I1439">
        <v>36240001008</v>
      </c>
      <c r="J1439" t="s">
        <v>136</v>
      </c>
      <c r="K1439" t="s">
        <v>137</v>
      </c>
      <c r="L1439" t="s">
        <v>17</v>
      </c>
    </row>
    <row r="1440" spans="1:12" hidden="1" x14ac:dyDescent="0.25">
      <c r="A1440" s="1">
        <v>40234</v>
      </c>
      <c r="B1440">
        <v>2010</v>
      </c>
      <c r="C1440">
        <v>54.1</v>
      </c>
      <c r="D1440" t="s">
        <v>12</v>
      </c>
      <c r="E1440" t="s">
        <v>13</v>
      </c>
      <c r="F1440" s="2">
        <v>1.5671296296296298E-2</v>
      </c>
      <c r="G1440" t="s">
        <v>14</v>
      </c>
      <c r="H1440">
        <v>6</v>
      </c>
      <c r="I1440">
        <v>36240001008</v>
      </c>
      <c r="J1440" t="s">
        <v>136</v>
      </c>
      <c r="K1440" t="s">
        <v>137</v>
      </c>
      <c r="L1440" t="s">
        <v>17</v>
      </c>
    </row>
    <row r="1441" spans="1:12" hidden="1" x14ac:dyDescent="0.25">
      <c r="A1441" s="1">
        <v>40235</v>
      </c>
      <c r="B1441">
        <v>2010</v>
      </c>
      <c r="C1441">
        <v>34.4</v>
      </c>
      <c r="D1441" t="s">
        <v>12</v>
      </c>
      <c r="E1441" t="s">
        <v>13</v>
      </c>
      <c r="F1441" s="2">
        <v>1.2824074074074073E-2</v>
      </c>
      <c r="G1441" t="s">
        <v>14</v>
      </c>
      <c r="H1441">
        <v>4</v>
      </c>
      <c r="I1441">
        <v>36240001009</v>
      </c>
      <c r="J1441" t="s">
        <v>136</v>
      </c>
      <c r="K1441" t="s">
        <v>137</v>
      </c>
      <c r="L1441" t="s">
        <v>17</v>
      </c>
    </row>
    <row r="1442" spans="1:12" hidden="1" x14ac:dyDescent="0.25">
      <c r="A1442" s="1">
        <v>40235</v>
      </c>
      <c r="B1442">
        <v>2010</v>
      </c>
      <c r="C1442">
        <v>48.6</v>
      </c>
      <c r="D1442" t="s">
        <v>12</v>
      </c>
      <c r="E1442" t="s">
        <v>13</v>
      </c>
      <c r="F1442" s="2">
        <v>2.6203703703703705E-2</v>
      </c>
      <c r="G1442" t="s">
        <v>14</v>
      </c>
      <c r="H1442">
        <v>11</v>
      </c>
      <c r="I1442">
        <v>36240001011</v>
      </c>
      <c r="J1442" t="s">
        <v>136</v>
      </c>
      <c r="K1442" t="s">
        <v>78</v>
      </c>
      <c r="L1442" t="s">
        <v>17</v>
      </c>
    </row>
    <row r="1443" spans="1:12" hidden="1" x14ac:dyDescent="0.25">
      <c r="A1443" s="1">
        <v>40236</v>
      </c>
      <c r="B1443">
        <v>2010</v>
      </c>
      <c r="C1443">
        <v>49.8</v>
      </c>
      <c r="D1443" t="s">
        <v>25</v>
      </c>
      <c r="E1443" t="s">
        <v>43</v>
      </c>
      <c r="F1443" s="2">
        <v>2.8622685185185185E-2</v>
      </c>
      <c r="G1443" t="s">
        <v>23</v>
      </c>
      <c r="H1443">
        <v>5</v>
      </c>
      <c r="I1443">
        <v>3581001001</v>
      </c>
    </row>
    <row r="1444" spans="1:12" hidden="1" x14ac:dyDescent="0.25">
      <c r="A1444" s="1">
        <v>40236</v>
      </c>
      <c r="B1444">
        <v>2010</v>
      </c>
      <c r="C1444">
        <v>9.6</v>
      </c>
      <c r="D1444" t="s">
        <v>12</v>
      </c>
      <c r="E1444" t="s">
        <v>22</v>
      </c>
      <c r="F1444" s="2">
        <v>1.3136574074074077E-2</v>
      </c>
      <c r="G1444" t="s">
        <v>23</v>
      </c>
      <c r="H1444">
        <v>1</v>
      </c>
      <c r="I1444">
        <v>35881001002</v>
      </c>
      <c r="J1444" t="s">
        <v>74</v>
      </c>
      <c r="K1444" t="s">
        <v>101</v>
      </c>
      <c r="L1444" t="s">
        <v>94</v>
      </c>
    </row>
    <row r="1445" spans="1:12" hidden="1" x14ac:dyDescent="0.25">
      <c r="A1445" s="1">
        <v>40236</v>
      </c>
      <c r="B1445">
        <v>2010</v>
      </c>
      <c r="C1445">
        <v>33.5</v>
      </c>
      <c r="D1445" t="s">
        <v>12</v>
      </c>
      <c r="E1445" t="s">
        <v>22</v>
      </c>
      <c r="F1445" s="2">
        <v>6.9444444444444441E-3</v>
      </c>
      <c r="G1445" t="s">
        <v>23</v>
      </c>
      <c r="H1445">
        <v>1</v>
      </c>
      <c r="I1445">
        <v>35881001002</v>
      </c>
      <c r="J1445" t="s">
        <v>74</v>
      </c>
      <c r="K1445" t="s">
        <v>101</v>
      </c>
      <c r="L1445" t="s">
        <v>94</v>
      </c>
    </row>
    <row r="1446" spans="1:12" hidden="1" x14ac:dyDescent="0.25">
      <c r="A1446" s="1">
        <v>40236</v>
      </c>
      <c r="B1446">
        <v>2010</v>
      </c>
      <c r="C1446">
        <v>10.199999999999999</v>
      </c>
      <c r="D1446" t="s">
        <v>12</v>
      </c>
      <c r="E1446" t="s">
        <v>22</v>
      </c>
      <c r="F1446" s="2">
        <v>3.0335648148148143E-2</v>
      </c>
      <c r="G1446" t="s">
        <v>23</v>
      </c>
      <c r="H1446">
        <v>9</v>
      </c>
      <c r="I1446">
        <v>35881001002</v>
      </c>
      <c r="J1446" t="s">
        <v>74</v>
      </c>
      <c r="K1446" t="s">
        <v>101</v>
      </c>
      <c r="L1446" t="s">
        <v>94</v>
      </c>
    </row>
    <row r="1447" spans="1:12" hidden="1" x14ac:dyDescent="0.25">
      <c r="A1447" s="1">
        <v>40211</v>
      </c>
      <c r="B1447">
        <v>2010</v>
      </c>
      <c r="C1447">
        <v>14.3</v>
      </c>
      <c r="D1447" t="s">
        <v>25</v>
      </c>
      <c r="E1447" t="s">
        <v>43</v>
      </c>
      <c r="F1447" s="2">
        <v>2.7245370370370368E-2</v>
      </c>
      <c r="G1447" t="s">
        <v>21</v>
      </c>
      <c r="H1447">
        <v>8</v>
      </c>
      <c r="I1447">
        <v>35098004022</v>
      </c>
      <c r="J1447" t="s">
        <v>79</v>
      </c>
      <c r="K1447" t="s">
        <v>82</v>
      </c>
      <c r="L1447" t="s">
        <v>81</v>
      </c>
    </row>
    <row r="1448" spans="1:12" hidden="1" x14ac:dyDescent="0.25">
      <c r="A1448" s="1">
        <v>40211</v>
      </c>
      <c r="B1448">
        <v>2010</v>
      </c>
      <c r="C1448">
        <v>17.3</v>
      </c>
      <c r="D1448" t="s">
        <v>25</v>
      </c>
      <c r="E1448" t="s">
        <v>43</v>
      </c>
      <c r="F1448" s="2">
        <v>1.7349537037037038E-2</v>
      </c>
      <c r="G1448" t="s">
        <v>21</v>
      </c>
      <c r="H1448">
        <v>2</v>
      </c>
      <c r="I1448">
        <v>35883001001</v>
      </c>
      <c r="J1448" t="s">
        <v>79</v>
      </c>
      <c r="K1448" t="s">
        <v>82</v>
      </c>
      <c r="L1448" t="s">
        <v>81</v>
      </c>
    </row>
    <row r="1449" spans="1:12" hidden="1" x14ac:dyDescent="0.25">
      <c r="A1449" s="1">
        <v>40211</v>
      </c>
      <c r="B1449">
        <v>2010</v>
      </c>
      <c r="C1449">
        <v>15.3</v>
      </c>
      <c r="D1449" t="s">
        <v>25</v>
      </c>
      <c r="E1449" t="s">
        <v>26</v>
      </c>
      <c r="F1449" s="2">
        <v>2.3576388888888893E-2</v>
      </c>
      <c r="G1449" t="s">
        <v>21</v>
      </c>
      <c r="H1449">
        <v>8</v>
      </c>
      <c r="I1449" s="3">
        <v>444000000000000</v>
      </c>
    </row>
    <row r="1450" spans="1:12" hidden="1" x14ac:dyDescent="0.25">
      <c r="A1450" s="1">
        <v>40211</v>
      </c>
      <c r="B1450">
        <v>2010</v>
      </c>
      <c r="C1450">
        <v>25.7</v>
      </c>
      <c r="D1450" t="s">
        <v>12</v>
      </c>
      <c r="E1450" t="s">
        <v>13</v>
      </c>
      <c r="F1450" s="2">
        <v>3.5428240740740739E-2</v>
      </c>
      <c r="G1450" t="s">
        <v>14</v>
      </c>
      <c r="H1450">
        <v>7</v>
      </c>
      <c r="I1450">
        <v>36026001006</v>
      </c>
      <c r="J1450" t="s">
        <v>74</v>
      </c>
      <c r="K1450" t="s">
        <v>154</v>
      </c>
      <c r="L1450" t="s">
        <v>94</v>
      </c>
    </row>
    <row r="1451" spans="1:12" hidden="1" x14ac:dyDescent="0.25">
      <c r="A1451" s="1">
        <v>40211</v>
      </c>
      <c r="B1451">
        <v>2010</v>
      </c>
      <c r="C1451">
        <v>19.899999999999999</v>
      </c>
      <c r="D1451" t="s">
        <v>12</v>
      </c>
      <c r="E1451" t="s">
        <v>13</v>
      </c>
      <c r="F1451" s="2">
        <v>2.1331018518518517E-2</v>
      </c>
      <c r="G1451" t="s">
        <v>14</v>
      </c>
      <c r="H1451">
        <v>4</v>
      </c>
      <c r="I1451">
        <v>35881001005</v>
      </c>
      <c r="J1451" t="s">
        <v>74</v>
      </c>
      <c r="K1451" t="s">
        <v>101</v>
      </c>
      <c r="L1451" t="s">
        <v>94</v>
      </c>
    </row>
    <row r="1452" spans="1:12" hidden="1" x14ac:dyDescent="0.25">
      <c r="A1452" s="1">
        <v>40211</v>
      </c>
      <c r="B1452">
        <v>2010</v>
      </c>
      <c r="C1452">
        <v>38.200000000000003</v>
      </c>
      <c r="D1452" t="s">
        <v>12</v>
      </c>
      <c r="E1452" t="s">
        <v>13</v>
      </c>
      <c r="F1452" s="2">
        <v>2.836805555555556E-2</v>
      </c>
      <c r="G1452" t="s">
        <v>14</v>
      </c>
      <c r="H1452">
        <v>6</v>
      </c>
      <c r="I1452">
        <v>36026001005</v>
      </c>
      <c r="J1452" t="s">
        <v>74</v>
      </c>
      <c r="K1452" t="s">
        <v>154</v>
      </c>
      <c r="L1452" t="s">
        <v>94</v>
      </c>
    </row>
    <row r="1453" spans="1:12" hidden="1" x14ac:dyDescent="0.25">
      <c r="A1453" s="1">
        <v>40211</v>
      </c>
      <c r="B1453">
        <v>2010</v>
      </c>
      <c r="C1453">
        <v>0</v>
      </c>
      <c r="D1453" t="s">
        <v>12</v>
      </c>
      <c r="E1453" t="s">
        <v>13</v>
      </c>
      <c r="F1453" s="2">
        <v>3.9351851851851852E-4</v>
      </c>
      <c r="G1453" t="s">
        <v>14</v>
      </c>
      <c r="H1453">
        <v>0</v>
      </c>
      <c r="I1453">
        <v>36026001004</v>
      </c>
      <c r="J1453" t="s">
        <v>74</v>
      </c>
      <c r="K1453" t="s">
        <v>154</v>
      </c>
      <c r="L1453" t="s">
        <v>94</v>
      </c>
    </row>
    <row r="1454" spans="1:12" hidden="1" x14ac:dyDescent="0.25">
      <c r="A1454" s="1">
        <v>40212</v>
      </c>
      <c r="B1454">
        <v>2010</v>
      </c>
      <c r="C1454">
        <v>51.2</v>
      </c>
      <c r="D1454" t="s">
        <v>12</v>
      </c>
      <c r="E1454" t="s">
        <v>13</v>
      </c>
      <c r="F1454" s="2">
        <v>3.8379629629629632E-2</v>
      </c>
      <c r="G1454" t="s">
        <v>14</v>
      </c>
      <c r="H1454">
        <v>6</v>
      </c>
      <c r="I1454">
        <v>36026001004</v>
      </c>
      <c r="J1454" t="s">
        <v>74</v>
      </c>
      <c r="K1454" t="s">
        <v>154</v>
      </c>
      <c r="L1454" t="s">
        <v>94</v>
      </c>
    </row>
    <row r="1455" spans="1:12" hidden="1" x14ac:dyDescent="0.25">
      <c r="A1455" s="1">
        <v>40212</v>
      </c>
      <c r="B1455">
        <v>2010</v>
      </c>
      <c r="C1455">
        <v>0</v>
      </c>
      <c r="D1455" t="s">
        <v>12</v>
      </c>
      <c r="E1455" t="s">
        <v>13</v>
      </c>
      <c r="F1455" s="2">
        <v>3.1250000000000001E-4</v>
      </c>
      <c r="G1455" t="s">
        <v>14</v>
      </c>
      <c r="H1455">
        <v>0</v>
      </c>
      <c r="I1455">
        <v>36240001001</v>
      </c>
      <c r="J1455" t="s">
        <v>136</v>
      </c>
      <c r="K1455" t="s">
        <v>78</v>
      </c>
      <c r="L1455" t="s">
        <v>17</v>
      </c>
    </row>
    <row r="1456" spans="1:12" hidden="1" x14ac:dyDescent="0.25">
      <c r="A1456" s="1">
        <v>40211</v>
      </c>
      <c r="B1456">
        <v>2010</v>
      </c>
      <c r="C1456">
        <v>0</v>
      </c>
      <c r="D1456" t="s">
        <v>25</v>
      </c>
      <c r="E1456" t="s">
        <v>61</v>
      </c>
      <c r="F1456" s="2">
        <v>4.6296296296296293E-4</v>
      </c>
      <c r="G1456" t="s">
        <v>20</v>
      </c>
      <c r="H1456">
        <v>0</v>
      </c>
      <c r="I1456">
        <v>35882001001</v>
      </c>
      <c r="J1456" t="s">
        <v>74</v>
      </c>
      <c r="K1456" t="s">
        <v>93</v>
      </c>
      <c r="L1456" t="s">
        <v>94</v>
      </c>
    </row>
    <row r="1457" spans="1:12" hidden="1" x14ac:dyDescent="0.25">
      <c r="A1457" s="1">
        <v>40211</v>
      </c>
      <c r="B1457">
        <v>2010</v>
      </c>
      <c r="C1457">
        <v>16.600000000000001</v>
      </c>
      <c r="D1457" t="s">
        <v>25</v>
      </c>
      <c r="E1457" t="s">
        <v>61</v>
      </c>
      <c r="F1457" s="2">
        <v>2.0405092592592593E-2</v>
      </c>
      <c r="G1457" t="s">
        <v>20</v>
      </c>
      <c r="H1457">
        <v>5</v>
      </c>
      <c r="I1457">
        <v>35882001001</v>
      </c>
      <c r="J1457" t="s">
        <v>74</v>
      </c>
      <c r="K1457" t="s">
        <v>93</v>
      </c>
      <c r="L1457" t="s">
        <v>94</v>
      </c>
    </row>
    <row r="1458" spans="1:12" hidden="1" x14ac:dyDescent="0.25">
      <c r="A1458" s="1">
        <v>40211</v>
      </c>
      <c r="B1458">
        <v>2010</v>
      </c>
      <c r="C1458">
        <v>9.4</v>
      </c>
      <c r="D1458" t="s">
        <v>25</v>
      </c>
      <c r="E1458" t="s">
        <v>61</v>
      </c>
      <c r="F1458" s="2">
        <v>1.7025462962962961E-2</v>
      </c>
      <c r="G1458" t="s">
        <v>20</v>
      </c>
      <c r="H1458">
        <v>3</v>
      </c>
      <c r="I1458">
        <v>35882001003</v>
      </c>
      <c r="J1458" t="s">
        <v>74</v>
      </c>
      <c r="K1458" t="s">
        <v>93</v>
      </c>
      <c r="L1458" t="s">
        <v>94</v>
      </c>
    </row>
    <row r="1459" spans="1:12" hidden="1" x14ac:dyDescent="0.25">
      <c r="A1459" s="1">
        <v>40211</v>
      </c>
      <c r="B1459">
        <v>2010</v>
      </c>
      <c r="C1459">
        <v>0</v>
      </c>
      <c r="D1459" t="s">
        <v>25</v>
      </c>
      <c r="E1459" t="s">
        <v>61</v>
      </c>
      <c r="F1459" s="2">
        <v>8.3333333333333339E-4</v>
      </c>
      <c r="G1459" t="s">
        <v>20</v>
      </c>
      <c r="H1459">
        <v>0</v>
      </c>
      <c r="I1459">
        <v>35882001004</v>
      </c>
      <c r="J1459" t="s">
        <v>74</v>
      </c>
      <c r="K1459" t="s">
        <v>93</v>
      </c>
      <c r="L1459" t="s">
        <v>94</v>
      </c>
    </row>
    <row r="1460" spans="1:12" hidden="1" x14ac:dyDescent="0.25">
      <c r="A1460" s="1">
        <v>40211</v>
      </c>
      <c r="B1460">
        <v>2010</v>
      </c>
      <c r="C1460">
        <v>6.8</v>
      </c>
      <c r="D1460" t="s">
        <v>25</v>
      </c>
      <c r="E1460" t="s">
        <v>61</v>
      </c>
      <c r="F1460" s="2">
        <v>1.7986111111111109E-2</v>
      </c>
      <c r="G1460" t="s">
        <v>20</v>
      </c>
      <c r="H1460">
        <v>1</v>
      </c>
      <c r="I1460">
        <v>35882001004</v>
      </c>
      <c r="J1460" t="s">
        <v>74</v>
      </c>
      <c r="K1460" t="s">
        <v>93</v>
      </c>
      <c r="L1460" t="s">
        <v>94</v>
      </c>
    </row>
    <row r="1461" spans="1:12" hidden="1" x14ac:dyDescent="0.25">
      <c r="A1461" s="1">
        <v>40211</v>
      </c>
      <c r="B1461">
        <v>2010</v>
      </c>
      <c r="C1461">
        <v>12.7</v>
      </c>
      <c r="D1461" t="s">
        <v>25</v>
      </c>
      <c r="E1461" t="s">
        <v>61</v>
      </c>
      <c r="F1461" s="2">
        <v>1.556712962962963E-2</v>
      </c>
      <c r="G1461" t="s">
        <v>20</v>
      </c>
      <c r="H1461">
        <v>3</v>
      </c>
      <c r="I1461">
        <v>35882001002</v>
      </c>
      <c r="J1461" t="s">
        <v>74</v>
      </c>
      <c r="K1461" t="s">
        <v>93</v>
      </c>
      <c r="L1461" t="s">
        <v>94</v>
      </c>
    </row>
    <row r="1462" spans="1:12" hidden="1" x14ac:dyDescent="0.25">
      <c r="A1462" s="1">
        <v>40211</v>
      </c>
      <c r="B1462">
        <v>2010</v>
      </c>
      <c r="C1462">
        <v>8.3000000000000007</v>
      </c>
      <c r="D1462" t="s">
        <v>25</v>
      </c>
      <c r="E1462" t="s">
        <v>61</v>
      </c>
      <c r="F1462" s="2">
        <v>1.6967592592592593E-2</v>
      </c>
      <c r="G1462" t="s">
        <v>20</v>
      </c>
      <c r="H1462">
        <v>2</v>
      </c>
      <c r="I1462">
        <v>35098004018</v>
      </c>
      <c r="J1462" t="s">
        <v>79</v>
      </c>
      <c r="K1462" t="s">
        <v>82</v>
      </c>
      <c r="L1462" t="s">
        <v>81</v>
      </c>
    </row>
    <row r="1463" spans="1:12" hidden="1" x14ac:dyDescent="0.25">
      <c r="A1463" s="1">
        <v>40212</v>
      </c>
      <c r="B1463">
        <v>2010</v>
      </c>
      <c r="C1463">
        <v>64.599999999999994</v>
      </c>
      <c r="D1463" t="s">
        <v>12</v>
      </c>
      <c r="E1463" t="s">
        <v>13</v>
      </c>
      <c r="F1463" s="2">
        <v>2.0162037037037037E-2</v>
      </c>
      <c r="G1463" t="s">
        <v>14</v>
      </c>
      <c r="H1463">
        <v>9</v>
      </c>
      <c r="I1463">
        <v>36240001001</v>
      </c>
      <c r="J1463" t="s">
        <v>136</v>
      </c>
      <c r="K1463" t="s">
        <v>78</v>
      </c>
      <c r="L1463" t="s">
        <v>17</v>
      </c>
    </row>
    <row r="1464" spans="1:12" hidden="1" x14ac:dyDescent="0.25">
      <c r="A1464" s="1">
        <v>40212</v>
      </c>
      <c r="B1464">
        <v>2010</v>
      </c>
      <c r="C1464">
        <v>6.1</v>
      </c>
      <c r="D1464" t="s">
        <v>25</v>
      </c>
      <c r="E1464" t="s">
        <v>63</v>
      </c>
      <c r="F1464" s="2">
        <v>3.0983796296296297E-2</v>
      </c>
      <c r="G1464" t="s">
        <v>21</v>
      </c>
      <c r="H1464">
        <v>6</v>
      </c>
      <c r="I1464">
        <v>34289003011</v>
      </c>
      <c r="J1464" t="s">
        <v>15</v>
      </c>
      <c r="K1464" t="s">
        <v>151</v>
      </c>
      <c r="L1464" t="s">
        <v>17</v>
      </c>
    </row>
    <row r="1465" spans="1:12" hidden="1" x14ac:dyDescent="0.25">
      <c r="A1465" s="1">
        <v>40212</v>
      </c>
      <c r="B1465">
        <v>2010</v>
      </c>
      <c r="C1465">
        <v>2</v>
      </c>
      <c r="D1465" t="s">
        <v>25</v>
      </c>
      <c r="E1465" t="s">
        <v>63</v>
      </c>
      <c r="F1465" s="2">
        <v>7.5000000000000006E-3</v>
      </c>
      <c r="G1465" t="s">
        <v>20</v>
      </c>
      <c r="H1465">
        <v>0</v>
      </c>
      <c r="I1465">
        <v>34289003012</v>
      </c>
      <c r="J1465" t="s">
        <v>15</v>
      </c>
      <c r="K1465" t="s">
        <v>151</v>
      </c>
      <c r="L1465" t="s">
        <v>17</v>
      </c>
    </row>
    <row r="1466" spans="1:12" hidden="1" x14ac:dyDescent="0.25">
      <c r="A1466" s="1">
        <v>40212</v>
      </c>
      <c r="B1466">
        <v>2010</v>
      </c>
      <c r="C1466">
        <v>1.7</v>
      </c>
      <c r="D1466" t="s">
        <v>25</v>
      </c>
      <c r="E1466" t="s">
        <v>63</v>
      </c>
      <c r="F1466" s="2">
        <v>7.013888888888889E-3</v>
      </c>
      <c r="G1466" t="s">
        <v>20</v>
      </c>
      <c r="H1466">
        <v>0</v>
      </c>
      <c r="I1466">
        <v>34289002010</v>
      </c>
      <c r="J1466" t="s">
        <v>15</v>
      </c>
      <c r="K1466" t="s">
        <v>123</v>
      </c>
      <c r="L1466" t="s">
        <v>17</v>
      </c>
    </row>
    <row r="1467" spans="1:12" hidden="1" x14ac:dyDescent="0.25">
      <c r="A1467" s="1">
        <v>40212</v>
      </c>
      <c r="B1467">
        <v>2010</v>
      </c>
      <c r="C1467">
        <v>1.1000000000000001</v>
      </c>
      <c r="D1467" t="s">
        <v>25</v>
      </c>
      <c r="E1467" t="s">
        <v>63</v>
      </c>
      <c r="F1467" s="2">
        <v>5.2083333333333333E-4</v>
      </c>
      <c r="G1467" t="s">
        <v>20</v>
      </c>
      <c r="H1467">
        <v>0</v>
      </c>
      <c r="I1467">
        <v>34289002010</v>
      </c>
      <c r="J1467" t="s">
        <v>15</v>
      </c>
      <c r="K1467" t="s">
        <v>123</v>
      </c>
      <c r="L1467" t="s">
        <v>17</v>
      </c>
    </row>
    <row r="1468" spans="1:12" hidden="1" x14ac:dyDescent="0.25">
      <c r="A1468" s="1">
        <v>40212</v>
      </c>
      <c r="B1468">
        <v>2010</v>
      </c>
      <c r="C1468">
        <v>1.2</v>
      </c>
      <c r="D1468" t="s">
        <v>25</v>
      </c>
      <c r="E1468" t="s">
        <v>63</v>
      </c>
      <c r="F1468" s="2">
        <v>7.6157407407407415E-3</v>
      </c>
      <c r="G1468" t="s">
        <v>20</v>
      </c>
      <c r="H1468">
        <v>0</v>
      </c>
      <c r="I1468">
        <v>34289002010</v>
      </c>
      <c r="J1468" t="s">
        <v>15</v>
      </c>
      <c r="K1468" t="s">
        <v>123</v>
      </c>
      <c r="L1468" t="s">
        <v>17</v>
      </c>
    </row>
    <row r="1469" spans="1:12" hidden="1" x14ac:dyDescent="0.25">
      <c r="A1469" s="1">
        <v>40212</v>
      </c>
      <c r="B1469">
        <v>2010</v>
      </c>
      <c r="C1469">
        <v>3.8</v>
      </c>
      <c r="D1469" t="s">
        <v>25</v>
      </c>
      <c r="E1469" t="s">
        <v>63</v>
      </c>
      <c r="F1469" s="2">
        <v>1.3761574074074074E-2</v>
      </c>
      <c r="G1469" t="s">
        <v>20</v>
      </c>
      <c r="H1469">
        <v>4</v>
      </c>
      <c r="I1469">
        <v>34289003013</v>
      </c>
      <c r="J1469" t="s">
        <v>15</v>
      </c>
      <c r="K1469" t="s">
        <v>151</v>
      </c>
      <c r="L1469" t="s">
        <v>17</v>
      </c>
    </row>
    <row r="1470" spans="1:12" hidden="1" x14ac:dyDescent="0.25">
      <c r="A1470" s="1">
        <v>40212</v>
      </c>
      <c r="B1470">
        <v>2010</v>
      </c>
      <c r="C1470">
        <v>1.4</v>
      </c>
      <c r="D1470" t="s">
        <v>25</v>
      </c>
      <c r="E1470" t="s">
        <v>63</v>
      </c>
      <c r="F1470" s="2">
        <v>8.1249999999999985E-3</v>
      </c>
      <c r="G1470" t="s">
        <v>20</v>
      </c>
      <c r="H1470">
        <v>0</v>
      </c>
      <c r="I1470">
        <v>34289003012</v>
      </c>
      <c r="J1470" t="s">
        <v>15</v>
      </c>
      <c r="K1470" t="s">
        <v>151</v>
      </c>
      <c r="L1470" t="s">
        <v>17</v>
      </c>
    </row>
    <row r="1471" spans="1:12" hidden="1" x14ac:dyDescent="0.25">
      <c r="A1471" s="1">
        <v>40212</v>
      </c>
      <c r="B1471">
        <v>2010</v>
      </c>
      <c r="C1471">
        <v>2.5</v>
      </c>
      <c r="D1471" t="s">
        <v>25</v>
      </c>
      <c r="E1471" t="s">
        <v>63</v>
      </c>
      <c r="F1471" s="2">
        <v>1.324074074074074E-2</v>
      </c>
      <c r="G1471" t="s">
        <v>20</v>
      </c>
      <c r="H1471">
        <v>1</v>
      </c>
      <c r="I1471">
        <v>34289003013</v>
      </c>
      <c r="J1471" t="s">
        <v>15</v>
      </c>
      <c r="K1471" t="s">
        <v>151</v>
      </c>
      <c r="L1471" t="s">
        <v>17</v>
      </c>
    </row>
    <row r="1472" spans="1:12" hidden="1" x14ac:dyDescent="0.25">
      <c r="A1472" s="1">
        <v>40212</v>
      </c>
      <c r="B1472">
        <v>2010</v>
      </c>
      <c r="C1472">
        <v>4.0999999999999996</v>
      </c>
      <c r="D1472" t="s">
        <v>25</v>
      </c>
      <c r="E1472" t="s">
        <v>63</v>
      </c>
      <c r="F1472" s="2">
        <v>1.503472222222222E-2</v>
      </c>
      <c r="G1472" t="s">
        <v>20</v>
      </c>
      <c r="H1472">
        <v>2</v>
      </c>
      <c r="I1472">
        <v>34289003011</v>
      </c>
      <c r="J1472" t="s">
        <v>15</v>
      </c>
      <c r="K1472" t="s">
        <v>151</v>
      </c>
      <c r="L1472" t="s">
        <v>17</v>
      </c>
    </row>
    <row r="1473" spans="1:12" hidden="1" x14ac:dyDescent="0.25">
      <c r="A1473" s="1">
        <v>40215</v>
      </c>
      <c r="B1473">
        <v>2010</v>
      </c>
      <c r="C1473">
        <v>5.6</v>
      </c>
      <c r="D1473" t="s">
        <v>25</v>
      </c>
      <c r="E1473" t="s">
        <v>43</v>
      </c>
      <c r="F1473" s="2">
        <v>5.288194444444444E-2</v>
      </c>
      <c r="G1473" t="s">
        <v>47</v>
      </c>
      <c r="H1473">
        <v>4</v>
      </c>
      <c r="I1473">
        <v>35098004023</v>
      </c>
      <c r="J1473" t="s">
        <v>79</v>
      </c>
      <c r="K1473" t="s">
        <v>82</v>
      </c>
      <c r="L1473" t="s">
        <v>81</v>
      </c>
    </row>
    <row r="1474" spans="1:12" hidden="1" x14ac:dyDescent="0.25">
      <c r="A1474" s="1">
        <v>40215</v>
      </c>
      <c r="B1474">
        <v>2010</v>
      </c>
      <c r="C1474">
        <v>19.8</v>
      </c>
      <c r="D1474" t="s">
        <v>25</v>
      </c>
      <c r="E1474" t="s">
        <v>43</v>
      </c>
      <c r="F1474" s="2">
        <v>6.0462962962962961E-2</v>
      </c>
      <c r="G1474" t="s">
        <v>47</v>
      </c>
      <c r="H1474">
        <v>5</v>
      </c>
      <c r="I1474">
        <v>35883001002</v>
      </c>
      <c r="J1474" t="s">
        <v>79</v>
      </c>
      <c r="K1474" t="s">
        <v>82</v>
      </c>
      <c r="L1474" t="s">
        <v>81</v>
      </c>
    </row>
    <row r="1475" spans="1:12" hidden="1" x14ac:dyDescent="0.25">
      <c r="A1475" s="1">
        <v>40215</v>
      </c>
      <c r="B1475">
        <v>2010</v>
      </c>
      <c r="C1475">
        <v>4.0999999999999996</v>
      </c>
      <c r="D1475" t="s">
        <v>12</v>
      </c>
      <c r="E1475" t="s">
        <v>19</v>
      </c>
      <c r="F1475" s="2">
        <v>3.4884259259259261E-2</v>
      </c>
      <c r="G1475" t="s">
        <v>23</v>
      </c>
      <c r="H1475">
        <v>1</v>
      </c>
      <c r="I1475">
        <v>35463002020</v>
      </c>
      <c r="J1475" t="s">
        <v>15</v>
      </c>
      <c r="K1475" t="s">
        <v>96</v>
      </c>
      <c r="L1475" t="s">
        <v>17</v>
      </c>
    </row>
    <row r="1476" spans="1:12" hidden="1" x14ac:dyDescent="0.25">
      <c r="A1476" s="1">
        <v>40215</v>
      </c>
      <c r="B1476">
        <v>2010</v>
      </c>
      <c r="C1476">
        <v>0</v>
      </c>
      <c r="D1476" t="s">
        <v>27</v>
      </c>
      <c r="E1476" t="s">
        <v>28</v>
      </c>
      <c r="F1476" s="2">
        <v>6.8402777777777776E-3</v>
      </c>
      <c r="G1476" t="s">
        <v>47</v>
      </c>
      <c r="H1476">
        <v>0</v>
      </c>
      <c r="I1476">
        <v>35098004024</v>
      </c>
      <c r="J1476" t="s">
        <v>79</v>
      </c>
      <c r="K1476" t="s">
        <v>82</v>
      </c>
      <c r="L1476" t="s">
        <v>81</v>
      </c>
    </row>
    <row r="1477" spans="1:12" hidden="1" x14ac:dyDescent="0.25">
      <c r="A1477" s="1">
        <v>40215</v>
      </c>
      <c r="B1477">
        <v>2010</v>
      </c>
      <c r="C1477">
        <v>6.9</v>
      </c>
      <c r="D1477" t="s">
        <v>25</v>
      </c>
      <c r="E1477" t="s">
        <v>43</v>
      </c>
      <c r="F1477" s="2">
        <v>2.9039351851851854E-2</v>
      </c>
      <c r="G1477" t="s">
        <v>47</v>
      </c>
      <c r="H1477">
        <v>2</v>
      </c>
      <c r="I1477">
        <v>35098004024</v>
      </c>
      <c r="J1477" t="s">
        <v>79</v>
      </c>
      <c r="K1477" t="s">
        <v>82</v>
      </c>
      <c r="L1477" t="s">
        <v>81</v>
      </c>
    </row>
    <row r="1478" spans="1:12" hidden="1" x14ac:dyDescent="0.25">
      <c r="A1478" s="1">
        <v>40217</v>
      </c>
      <c r="B1478">
        <v>2010</v>
      </c>
      <c r="C1478">
        <v>9.3000000000000007</v>
      </c>
      <c r="D1478" t="s">
        <v>25</v>
      </c>
      <c r="E1478" t="s">
        <v>26</v>
      </c>
      <c r="F1478" s="2">
        <v>1.5752314814814813E-2</v>
      </c>
      <c r="G1478" t="s">
        <v>20</v>
      </c>
      <c r="H1478">
        <v>2</v>
      </c>
      <c r="I1478">
        <v>36026001006</v>
      </c>
      <c r="J1478" t="s">
        <v>74</v>
      </c>
      <c r="K1478" t="s">
        <v>154</v>
      </c>
      <c r="L1478" t="s">
        <v>94</v>
      </c>
    </row>
    <row r="1479" spans="1:12" hidden="1" x14ac:dyDescent="0.25">
      <c r="A1479" s="1">
        <v>40218</v>
      </c>
      <c r="B1479">
        <v>2010</v>
      </c>
      <c r="C1479">
        <v>19</v>
      </c>
      <c r="D1479" t="s">
        <v>25</v>
      </c>
      <c r="E1479" t="s">
        <v>26</v>
      </c>
      <c r="F1479" s="2">
        <v>1.4571759259259258E-2</v>
      </c>
      <c r="G1479" t="s">
        <v>20</v>
      </c>
      <c r="H1479">
        <v>2</v>
      </c>
      <c r="I1479">
        <v>36026001005</v>
      </c>
      <c r="J1479" t="s">
        <v>74</v>
      </c>
      <c r="K1479" t="s">
        <v>154</v>
      </c>
      <c r="L1479" t="s">
        <v>94</v>
      </c>
    </row>
    <row r="1480" spans="1:12" hidden="1" x14ac:dyDescent="0.25">
      <c r="A1480" s="1">
        <v>40218</v>
      </c>
      <c r="B1480">
        <v>2010</v>
      </c>
      <c r="C1480">
        <v>0</v>
      </c>
      <c r="D1480" t="s">
        <v>25</v>
      </c>
      <c r="E1480" t="s">
        <v>26</v>
      </c>
      <c r="F1480" s="2">
        <v>5.2083333333333333E-4</v>
      </c>
      <c r="G1480" t="s">
        <v>20</v>
      </c>
      <c r="H1480">
        <v>0</v>
      </c>
      <c r="I1480">
        <v>35881001005</v>
      </c>
      <c r="J1480" t="s">
        <v>74</v>
      </c>
      <c r="K1480" t="s">
        <v>101</v>
      </c>
      <c r="L1480" t="s">
        <v>94</v>
      </c>
    </row>
    <row r="1481" spans="1:12" hidden="1" x14ac:dyDescent="0.25">
      <c r="A1481" s="1">
        <v>40218</v>
      </c>
      <c r="B1481">
        <v>2010</v>
      </c>
      <c r="C1481">
        <v>16.7</v>
      </c>
      <c r="D1481" t="s">
        <v>25</v>
      </c>
      <c r="E1481" t="s">
        <v>26</v>
      </c>
      <c r="F1481" s="2">
        <v>1.7222222222222222E-2</v>
      </c>
      <c r="G1481" t="s">
        <v>20</v>
      </c>
      <c r="H1481">
        <v>3</v>
      </c>
      <c r="I1481">
        <v>35881001005</v>
      </c>
      <c r="J1481" t="s">
        <v>74</v>
      </c>
      <c r="K1481" t="s">
        <v>101</v>
      </c>
      <c r="L1481" t="s">
        <v>94</v>
      </c>
    </row>
    <row r="1482" spans="1:12" hidden="1" x14ac:dyDescent="0.25">
      <c r="A1482" s="1">
        <v>40218</v>
      </c>
      <c r="B1482">
        <v>2010</v>
      </c>
      <c r="C1482">
        <v>7.9</v>
      </c>
      <c r="D1482" t="s">
        <v>25</v>
      </c>
      <c r="E1482" t="s">
        <v>26</v>
      </c>
      <c r="F1482" s="2">
        <v>1.045138888888889E-2</v>
      </c>
      <c r="G1482" t="s">
        <v>20</v>
      </c>
      <c r="H1482">
        <v>0</v>
      </c>
      <c r="I1482">
        <v>36026001004</v>
      </c>
      <c r="J1482" t="s">
        <v>74</v>
      </c>
      <c r="K1482" t="s">
        <v>154</v>
      </c>
      <c r="L1482" t="s">
        <v>94</v>
      </c>
    </row>
    <row r="1483" spans="1:12" hidden="1" x14ac:dyDescent="0.25">
      <c r="A1483" s="1">
        <v>40218</v>
      </c>
      <c r="B1483">
        <v>2010</v>
      </c>
      <c r="C1483">
        <v>0</v>
      </c>
      <c r="D1483" t="s">
        <v>25</v>
      </c>
      <c r="E1483" t="s">
        <v>26</v>
      </c>
      <c r="F1483" s="2">
        <v>4.3981481481481481E-4</v>
      </c>
      <c r="G1483" t="s">
        <v>20</v>
      </c>
      <c r="H1483">
        <v>0</v>
      </c>
      <c r="I1483">
        <v>36026001004</v>
      </c>
      <c r="J1483" t="s">
        <v>74</v>
      </c>
      <c r="K1483" t="s">
        <v>154</v>
      </c>
      <c r="L1483" t="s">
        <v>94</v>
      </c>
    </row>
    <row r="1484" spans="1:12" hidden="1" x14ac:dyDescent="0.25">
      <c r="A1484" s="1">
        <v>40218</v>
      </c>
      <c r="B1484">
        <v>2010</v>
      </c>
      <c r="C1484">
        <v>0</v>
      </c>
      <c r="D1484" t="s">
        <v>12</v>
      </c>
      <c r="E1484" t="s">
        <v>19</v>
      </c>
      <c r="F1484" s="2">
        <v>2.5462962962962961E-4</v>
      </c>
      <c r="G1484" t="s">
        <v>14</v>
      </c>
      <c r="H1484">
        <v>0</v>
      </c>
      <c r="I1484">
        <v>35463002019</v>
      </c>
      <c r="J1484" t="s">
        <v>15</v>
      </c>
      <c r="K1484" t="s">
        <v>96</v>
      </c>
      <c r="L1484" t="s">
        <v>17</v>
      </c>
    </row>
    <row r="1485" spans="1:12" hidden="1" x14ac:dyDescent="0.25">
      <c r="A1485" s="1">
        <v>40218</v>
      </c>
      <c r="B1485">
        <v>2010</v>
      </c>
      <c r="C1485">
        <v>2.2000000000000002</v>
      </c>
      <c r="D1485" t="s">
        <v>12</v>
      </c>
      <c r="E1485" t="s">
        <v>19</v>
      </c>
      <c r="F1485" s="2">
        <v>3.7731481481481483E-3</v>
      </c>
      <c r="G1485" t="s">
        <v>14</v>
      </c>
      <c r="H1485">
        <v>0</v>
      </c>
      <c r="I1485">
        <v>35463002019</v>
      </c>
      <c r="J1485" t="s">
        <v>15</v>
      </c>
      <c r="K1485" t="s">
        <v>96</v>
      </c>
      <c r="L1485" t="s">
        <v>17</v>
      </c>
    </row>
    <row r="1486" spans="1:12" hidden="1" x14ac:dyDescent="0.25">
      <c r="A1486" s="1">
        <v>40218</v>
      </c>
      <c r="B1486">
        <v>2010</v>
      </c>
      <c r="C1486">
        <v>2.1</v>
      </c>
      <c r="D1486" t="s">
        <v>12</v>
      </c>
      <c r="E1486" t="s">
        <v>19</v>
      </c>
      <c r="F1486" s="2">
        <v>3.8657407407407408E-3</v>
      </c>
      <c r="G1486" t="s">
        <v>14</v>
      </c>
      <c r="H1486">
        <v>0</v>
      </c>
      <c r="I1486">
        <v>35463002017</v>
      </c>
      <c r="J1486" t="s">
        <v>15</v>
      </c>
      <c r="K1486" t="s">
        <v>96</v>
      </c>
      <c r="L1486" t="s">
        <v>35</v>
      </c>
    </row>
    <row r="1487" spans="1:12" hidden="1" x14ac:dyDescent="0.25">
      <c r="A1487" s="1">
        <v>40218</v>
      </c>
      <c r="B1487">
        <v>2010</v>
      </c>
      <c r="C1487">
        <v>3.9</v>
      </c>
      <c r="D1487" t="s">
        <v>12</v>
      </c>
      <c r="E1487" t="s">
        <v>19</v>
      </c>
      <c r="F1487" s="2">
        <v>7.1527777777777787E-3</v>
      </c>
      <c r="G1487" t="s">
        <v>14</v>
      </c>
      <c r="H1487">
        <v>1</v>
      </c>
      <c r="I1487">
        <v>35463002018</v>
      </c>
      <c r="J1487" t="s">
        <v>15</v>
      </c>
      <c r="K1487" t="s">
        <v>96</v>
      </c>
      <c r="L1487" t="s">
        <v>17</v>
      </c>
    </row>
    <row r="1488" spans="1:12" hidden="1" x14ac:dyDescent="0.25">
      <c r="A1488" s="1">
        <v>40218</v>
      </c>
      <c r="B1488">
        <v>2010</v>
      </c>
      <c r="C1488">
        <v>25</v>
      </c>
      <c r="D1488" t="s">
        <v>12</v>
      </c>
      <c r="E1488" t="s">
        <v>13</v>
      </c>
      <c r="F1488" s="2">
        <v>1.0902777777777777E-2</v>
      </c>
      <c r="G1488" t="s">
        <v>14</v>
      </c>
      <c r="H1488">
        <v>4</v>
      </c>
      <c r="I1488">
        <v>35098004032</v>
      </c>
      <c r="J1488" t="s">
        <v>79</v>
      </c>
      <c r="K1488" t="s">
        <v>82</v>
      </c>
      <c r="L1488" t="s">
        <v>81</v>
      </c>
    </row>
    <row r="1489" spans="1:12" hidden="1" x14ac:dyDescent="0.25">
      <c r="A1489" s="1">
        <v>40218</v>
      </c>
      <c r="B1489">
        <v>2010</v>
      </c>
      <c r="C1489">
        <v>7.2</v>
      </c>
      <c r="D1489" t="s">
        <v>12</v>
      </c>
      <c r="E1489" t="s">
        <v>13</v>
      </c>
      <c r="F1489" s="2">
        <v>1.3275462962962963E-2</v>
      </c>
      <c r="G1489" t="s">
        <v>14</v>
      </c>
      <c r="H1489">
        <v>3</v>
      </c>
      <c r="I1489">
        <v>35098004031</v>
      </c>
      <c r="J1489" t="s">
        <v>79</v>
      </c>
      <c r="K1489" t="s">
        <v>82</v>
      </c>
      <c r="L1489" t="s">
        <v>81</v>
      </c>
    </row>
    <row r="1490" spans="1:12" hidden="1" x14ac:dyDescent="0.25">
      <c r="A1490" s="1">
        <v>40218</v>
      </c>
      <c r="B1490">
        <v>2010</v>
      </c>
      <c r="C1490">
        <v>5</v>
      </c>
      <c r="D1490" t="s">
        <v>27</v>
      </c>
      <c r="E1490" t="s">
        <v>28</v>
      </c>
      <c r="F1490" s="2">
        <v>5.6018518518518523E-2</v>
      </c>
      <c r="G1490" t="s">
        <v>20</v>
      </c>
      <c r="H1490">
        <v>9</v>
      </c>
      <c r="I1490">
        <v>36464002012</v>
      </c>
    </row>
    <row r="1491" spans="1:12" hidden="1" x14ac:dyDescent="0.25">
      <c r="A1491" s="1">
        <v>40218</v>
      </c>
      <c r="B1491">
        <v>2010</v>
      </c>
      <c r="C1491">
        <v>7</v>
      </c>
      <c r="D1491" t="s">
        <v>27</v>
      </c>
      <c r="E1491" t="s">
        <v>28</v>
      </c>
      <c r="F1491" s="2">
        <v>3.9108796296296301E-2</v>
      </c>
      <c r="G1491" t="s">
        <v>20</v>
      </c>
      <c r="H1491">
        <v>14</v>
      </c>
      <c r="I1491">
        <v>35464002010</v>
      </c>
      <c r="J1491" t="s">
        <v>15</v>
      </c>
      <c r="K1491" t="s">
        <v>105</v>
      </c>
      <c r="L1491" t="s">
        <v>35</v>
      </c>
    </row>
    <row r="1492" spans="1:12" hidden="1" x14ac:dyDescent="0.25">
      <c r="A1492" s="1">
        <v>40218</v>
      </c>
      <c r="B1492">
        <v>2010</v>
      </c>
      <c r="C1492">
        <v>4.3</v>
      </c>
      <c r="D1492" t="s">
        <v>27</v>
      </c>
      <c r="E1492" t="s">
        <v>28</v>
      </c>
      <c r="F1492" s="2">
        <v>2.5347222222222219E-2</v>
      </c>
      <c r="G1492" t="s">
        <v>20</v>
      </c>
      <c r="H1492">
        <v>7</v>
      </c>
      <c r="I1492">
        <v>35464002009</v>
      </c>
      <c r="J1492" t="s">
        <v>15</v>
      </c>
      <c r="K1492" t="s">
        <v>105</v>
      </c>
      <c r="L1492" t="s">
        <v>35</v>
      </c>
    </row>
    <row r="1493" spans="1:12" hidden="1" x14ac:dyDescent="0.25">
      <c r="A1493" s="1">
        <v>40219</v>
      </c>
      <c r="B1493">
        <v>2010</v>
      </c>
      <c r="C1493">
        <v>6.1</v>
      </c>
      <c r="D1493" t="s">
        <v>27</v>
      </c>
      <c r="E1493" t="s">
        <v>28</v>
      </c>
      <c r="F1493" s="2">
        <v>6.7129629629629625E-4</v>
      </c>
      <c r="G1493" t="s">
        <v>20</v>
      </c>
      <c r="H1493">
        <v>0</v>
      </c>
      <c r="I1493">
        <v>35464002011</v>
      </c>
      <c r="J1493" t="s">
        <v>15</v>
      </c>
      <c r="K1493" t="s">
        <v>105</v>
      </c>
      <c r="L1493" t="s">
        <v>35</v>
      </c>
    </row>
    <row r="1494" spans="1:12" hidden="1" x14ac:dyDescent="0.25">
      <c r="A1494" s="1">
        <v>40219</v>
      </c>
      <c r="B1494">
        <v>2010</v>
      </c>
      <c r="C1494">
        <v>7.9</v>
      </c>
      <c r="D1494" t="s">
        <v>27</v>
      </c>
      <c r="E1494" t="s">
        <v>28</v>
      </c>
      <c r="F1494" s="2">
        <v>3.9016203703703699E-2</v>
      </c>
      <c r="G1494" t="s">
        <v>20</v>
      </c>
      <c r="H1494">
        <v>7</v>
      </c>
      <c r="I1494">
        <v>35464002011</v>
      </c>
      <c r="J1494" t="s">
        <v>15</v>
      </c>
      <c r="K1494" t="s">
        <v>105</v>
      </c>
      <c r="L1494" t="s">
        <v>35</v>
      </c>
    </row>
    <row r="1495" spans="1:12" hidden="1" x14ac:dyDescent="0.25">
      <c r="A1495" s="1">
        <v>40260</v>
      </c>
      <c r="B1495">
        <v>2010</v>
      </c>
      <c r="C1495">
        <v>0</v>
      </c>
      <c r="D1495" t="s">
        <v>27</v>
      </c>
      <c r="E1495" t="s">
        <v>42</v>
      </c>
      <c r="F1495" s="2">
        <v>1.0891203703703703E-2</v>
      </c>
      <c r="G1495" t="s">
        <v>24</v>
      </c>
      <c r="H1495">
        <v>0</v>
      </c>
      <c r="I1495">
        <v>35464002013</v>
      </c>
      <c r="J1495" t="s">
        <v>15</v>
      </c>
      <c r="K1495" t="s">
        <v>105</v>
      </c>
      <c r="L1495" t="s">
        <v>35</v>
      </c>
    </row>
    <row r="1496" spans="1:12" hidden="1" x14ac:dyDescent="0.25">
      <c r="A1496" s="1">
        <v>40260</v>
      </c>
      <c r="B1496">
        <v>2010</v>
      </c>
      <c r="C1496">
        <v>0</v>
      </c>
      <c r="D1496" t="s">
        <v>27</v>
      </c>
      <c r="E1496" t="s">
        <v>42</v>
      </c>
      <c r="F1496" s="2">
        <v>0.19501157407407407</v>
      </c>
      <c r="G1496" t="s">
        <v>24</v>
      </c>
      <c r="H1496">
        <v>0</v>
      </c>
      <c r="I1496">
        <v>35464002013</v>
      </c>
      <c r="J1496" t="s">
        <v>15</v>
      </c>
      <c r="K1496" t="s">
        <v>105</v>
      </c>
      <c r="L1496" t="s">
        <v>35</v>
      </c>
    </row>
    <row r="1497" spans="1:12" hidden="1" x14ac:dyDescent="0.25">
      <c r="A1497" s="1">
        <v>40261</v>
      </c>
      <c r="B1497">
        <v>2010</v>
      </c>
      <c r="C1497">
        <v>36.799999999999997</v>
      </c>
      <c r="D1497" t="s">
        <v>12</v>
      </c>
      <c r="E1497" t="s">
        <v>22</v>
      </c>
      <c r="F1497" s="2">
        <v>7.738425925925925E-2</v>
      </c>
      <c r="G1497" t="s">
        <v>20</v>
      </c>
      <c r="H1497">
        <v>10</v>
      </c>
      <c r="I1497">
        <v>36103002002</v>
      </c>
      <c r="J1497" t="s">
        <v>15</v>
      </c>
      <c r="K1497" t="s">
        <v>96</v>
      </c>
      <c r="L1497" t="s">
        <v>35</v>
      </c>
    </row>
    <row r="1498" spans="1:12" hidden="1" x14ac:dyDescent="0.25">
      <c r="A1498" s="1">
        <v>40261</v>
      </c>
      <c r="B1498">
        <v>2010</v>
      </c>
      <c r="C1498">
        <v>9.6</v>
      </c>
      <c r="D1498" t="s">
        <v>12</v>
      </c>
      <c r="E1498" t="s">
        <v>22</v>
      </c>
      <c r="F1498" s="2">
        <v>2.0162037037037037E-2</v>
      </c>
      <c r="G1498" t="s">
        <v>20</v>
      </c>
      <c r="H1498">
        <v>4</v>
      </c>
      <c r="I1498">
        <v>3610302003</v>
      </c>
    </row>
    <row r="1499" spans="1:12" hidden="1" x14ac:dyDescent="0.25">
      <c r="A1499" s="1">
        <v>40261</v>
      </c>
      <c r="B1499">
        <v>2010</v>
      </c>
      <c r="C1499">
        <v>21.7</v>
      </c>
      <c r="D1499" t="s">
        <v>12</v>
      </c>
      <c r="E1499" t="s">
        <v>22</v>
      </c>
      <c r="F1499" s="2">
        <v>3.6157407407407409E-2</v>
      </c>
      <c r="G1499" t="s">
        <v>20</v>
      </c>
      <c r="H1499">
        <v>7</v>
      </c>
      <c r="I1499">
        <v>36103002001</v>
      </c>
      <c r="J1499" t="s">
        <v>15</v>
      </c>
      <c r="K1499" t="s">
        <v>96</v>
      </c>
      <c r="L1499" t="s">
        <v>17</v>
      </c>
    </row>
    <row r="1500" spans="1:12" hidden="1" x14ac:dyDescent="0.25">
      <c r="A1500" s="1">
        <v>40263</v>
      </c>
      <c r="B1500">
        <v>2010</v>
      </c>
      <c r="C1500">
        <v>14.9</v>
      </c>
      <c r="D1500" t="s">
        <v>12</v>
      </c>
      <c r="E1500" t="s">
        <v>22</v>
      </c>
      <c r="F1500" s="2">
        <v>5.6875000000000002E-2</v>
      </c>
      <c r="G1500" t="s">
        <v>24</v>
      </c>
      <c r="H1500">
        <v>13</v>
      </c>
      <c r="I1500">
        <v>36103002005</v>
      </c>
      <c r="J1500" t="s">
        <v>15</v>
      </c>
      <c r="K1500" t="s">
        <v>96</v>
      </c>
      <c r="L1500" t="s">
        <v>35</v>
      </c>
    </row>
    <row r="1501" spans="1:12" hidden="1" x14ac:dyDescent="0.25">
      <c r="A1501" s="1">
        <v>40264</v>
      </c>
      <c r="B1501">
        <v>2010</v>
      </c>
      <c r="C1501">
        <v>0</v>
      </c>
      <c r="D1501" t="s">
        <v>12</v>
      </c>
      <c r="E1501" t="s">
        <v>22</v>
      </c>
      <c r="F1501" s="2">
        <v>7.5381944444444446E-2</v>
      </c>
      <c r="G1501" t="s">
        <v>24</v>
      </c>
      <c r="H1501">
        <v>7</v>
      </c>
      <c r="I1501">
        <v>35463002025</v>
      </c>
      <c r="J1501" t="s">
        <v>15</v>
      </c>
      <c r="K1501" t="s">
        <v>96</v>
      </c>
      <c r="L1501" t="s">
        <v>17</v>
      </c>
    </row>
    <row r="1502" spans="1:12" hidden="1" x14ac:dyDescent="0.25">
      <c r="A1502" s="1">
        <v>40264</v>
      </c>
      <c r="B1502">
        <v>2010</v>
      </c>
      <c r="C1502">
        <v>10.7</v>
      </c>
      <c r="D1502" t="s">
        <v>12</v>
      </c>
      <c r="E1502" t="s">
        <v>22</v>
      </c>
      <c r="F1502" s="2">
        <v>3.3298611111111112E-2</v>
      </c>
      <c r="G1502" t="s">
        <v>24</v>
      </c>
      <c r="H1502">
        <v>4</v>
      </c>
      <c r="I1502">
        <v>36103002006</v>
      </c>
      <c r="J1502" t="s">
        <v>15</v>
      </c>
      <c r="K1502" t="s">
        <v>96</v>
      </c>
      <c r="L1502" t="s">
        <v>17</v>
      </c>
    </row>
    <row r="1503" spans="1:12" hidden="1" x14ac:dyDescent="0.25">
      <c r="A1503" s="1">
        <v>40264</v>
      </c>
      <c r="B1503">
        <v>2010</v>
      </c>
      <c r="C1503">
        <v>4.0999999999999996</v>
      </c>
      <c r="D1503" t="s">
        <v>27</v>
      </c>
      <c r="E1503" t="s">
        <v>42</v>
      </c>
      <c r="F1503" s="2">
        <v>1.1921296296296296E-3</v>
      </c>
      <c r="G1503" t="s">
        <v>24</v>
      </c>
      <c r="H1503">
        <v>0</v>
      </c>
      <c r="I1503">
        <v>36103002004</v>
      </c>
      <c r="J1503" t="s">
        <v>15</v>
      </c>
      <c r="K1503" t="s">
        <v>96</v>
      </c>
      <c r="L1503" t="s">
        <v>35</v>
      </c>
    </row>
    <row r="1504" spans="1:12" hidden="1" x14ac:dyDescent="0.25">
      <c r="A1504" s="1">
        <v>40264</v>
      </c>
      <c r="B1504">
        <v>2010</v>
      </c>
      <c r="C1504">
        <v>5.8</v>
      </c>
      <c r="D1504" t="s">
        <v>12</v>
      </c>
      <c r="E1504" t="s">
        <v>22</v>
      </c>
      <c r="F1504" s="2">
        <v>1.0659722222222221E-2</v>
      </c>
      <c r="G1504" t="s">
        <v>24</v>
      </c>
      <c r="H1504">
        <v>3</v>
      </c>
      <c r="I1504" s="3">
        <v>361000000000</v>
      </c>
    </row>
    <row r="1505" spans="1:12" hidden="1" x14ac:dyDescent="0.25">
      <c r="A1505" s="1">
        <v>40266</v>
      </c>
      <c r="B1505">
        <v>2010</v>
      </c>
      <c r="C1505">
        <v>3.9</v>
      </c>
      <c r="D1505" t="s">
        <v>12</v>
      </c>
      <c r="E1505" t="s">
        <v>19</v>
      </c>
      <c r="F1505" s="2">
        <v>3.2986111111111112E-2</v>
      </c>
      <c r="G1505" t="s">
        <v>14</v>
      </c>
      <c r="H1505">
        <v>14</v>
      </c>
      <c r="I1505">
        <v>35463002022</v>
      </c>
      <c r="J1505" t="s">
        <v>15</v>
      </c>
      <c r="K1505" t="s">
        <v>96</v>
      </c>
      <c r="L1505" t="s">
        <v>17</v>
      </c>
    </row>
    <row r="1506" spans="1:12" hidden="1" x14ac:dyDescent="0.25">
      <c r="A1506" s="1">
        <v>40267</v>
      </c>
      <c r="B1506">
        <v>2010</v>
      </c>
      <c r="C1506">
        <v>6.4</v>
      </c>
      <c r="D1506" t="s">
        <v>12</v>
      </c>
      <c r="E1506" t="s">
        <v>19</v>
      </c>
      <c r="F1506" s="2">
        <v>0.36253472222222222</v>
      </c>
      <c r="G1506" t="s">
        <v>20</v>
      </c>
      <c r="H1506">
        <v>0</v>
      </c>
      <c r="I1506">
        <v>5463002024</v>
      </c>
    </row>
    <row r="1507" spans="1:12" hidden="1" x14ac:dyDescent="0.25">
      <c r="A1507" s="1">
        <v>40268</v>
      </c>
      <c r="B1507">
        <v>2010</v>
      </c>
      <c r="C1507">
        <v>32.1</v>
      </c>
      <c r="D1507" t="s">
        <v>12</v>
      </c>
      <c r="E1507" t="s">
        <v>22</v>
      </c>
      <c r="F1507" s="2">
        <v>6.128472222222222E-2</v>
      </c>
      <c r="G1507" t="s">
        <v>24</v>
      </c>
      <c r="H1507">
        <v>16</v>
      </c>
      <c r="I1507">
        <v>32908001078</v>
      </c>
      <c r="J1507" t="s">
        <v>15</v>
      </c>
      <c r="K1507" t="s">
        <v>16</v>
      </c>
      <c r="L1507" t="s">
        <v>17</v>
      </c>
    </row>
    <row r="1508" spans="1:12" hidden="1" x14ac:dyDescent="0.25">
      <c r="A1508" s="1">
        <v>40268</v>
      </c>
      <c r="B1508">
        <v>2010</v>
      </c>
      <c r="C1508">
        <v>30.2</v>
      </c>
      <c r="D1508" t="s">
        <v>12</v>
      </c>
      <c r="E1508" t="s">
        <v>22</v>
      </c>
      <c r="F1508" s="2">
        <v>7.662037037037038E-2</v>
      </c>
      <c r="G1508" t="s">
        <v>24</v>
      </c>
      <c r="H1508">
        <v>20</v>
      </c>
      <c r="I1508">
        <v>32908001078</v>
      </c>
      <c r="J1508" t="s">
        <v>15</v>
      </c>
      <c r="K1508" t="s">
        <v>16</v>
      </c>
      <c r="L1508" t="s">
        <v>17</v>
      </c>
    </row>
    <row r="1509" spans="1:12" hidden="1" x14ac:dyDescent="0.25">
      <c r="A1509" s="1">
        <v>40268</v>
      </c>
      <c r="B1509">
        <v>2010</v>
      </c>
      <c r="C1509">
        <v>13.1</v>
      </c>
      <c r="D1509" t="s">
        <v>12</v>
      </c>
      <c r="E1509" t="s">
        <v>22</v>
      </c>
      <c r="F1509" s="2">
        <v>2.9837962962962965E-2</v>
      </c>
      <c r="G1509" t="s">
        <v>24</v>
      </c>
      <c r="H1509">
        <v>0</v>
      </c>
      <c r="I1509">
        <v>35463002026</v>
      </c>
      <c r="J1509" t="s">
        <v>15</v>
      </c>
      <c r="K1509" t="s">
        <v>96</v>
      </c>
      <c r="L1509" t="s">
        <v>17</v>
      </c>
    </row>
    <row r="1510" spans="1:12" hidden="1" x14ac:dyDescent="0.25">
      <c r="A1510" s="1">
        <v>40268</v>
      </c>
      <c r="B1510">
        <v>2010</v>
      </c>
      <c r="C1510">
        <v>0</v>
      </c>
      <c r="D1510" t="s">
        <v>12</v>
      </c>
      <c r="E1510" t="s">
        <v>22</v>
      </c>
      <c r="F1510" s="2">
        <v>4.9768518518518521E-4</v>
      </c>
      <c r="G1510" t="s">
        <v>24</v>
      </c>
      <c r="H1510">
        <v>0</v>
      </c>
      <c r="I1510">
        <v>35463002026</v>
      </c>
      <c r="J1510" t="s">
        <v>15</v>
      </c>
      <c r="K1510" t="s">
        <v>96</v>
      </c>
      <c r="L1510" t="s">
        <v>17</v>
      </c>
    </row>
    <row r="1511" spans="1:12" hidden="1" x14ac:dyDescent="0.25">
      <c r="A1511" s="1">
        <v>40268</v>
      </c>
      <c r="B1511">
        <v>2010</v>
      </c>
      <c r="C1511">
        <v>14.6</v>
      </c>
      <c r="D1511" t="s">
        <v>12</v>
      </c>
      <c r="E1511" t="s">
        <v>22</v>
      </c>
      <c r="F1511" s="2">
        <v>3.1770833333333331E-2</v>
      </c>
      <c r="G1511" t="s">
        <v>24</v>
      </c>
      <c r="H1511">
        <v>10</v>
      </c>
      <c r="I1511">
        <v>35463002026</v>
      </c>
      <c r="J1511" t="s">
        <v>15</v>
      </c>
      <c r="K1511" t="s">
        <v>96</v>
      </c>
      <c r="L1511" t="s">
        <v>17</v>
      </c>
    </row>
    <row r="1512" spans="1:12" hidden="1" x14ac:dyDescent="0.25">
      <c r="A1512" s="1">
        <v>40268</v>
      </c>
      <c r="B1512">
        <v>2010</v>
      </c>
      <c r="C1512">
        <v>5.8</v>
      </c>
      <c r="D1512" t="s">
        <v>12</v>
      </c>
      <c r="E1512" t="s">
        <v>22</v>
      </c>
      <c r="F1512" s="2">
        <v>4.7083333333333331E-2</v>
      </c>
      <c r="G1512" t="s">
        <v>24</v>
      </c>
      <c r="H1512">
        <v>2</v>
      </c>
      <c r="I1512">
        <v>35463002027</v>
      </c>
      <c r="J1512" t="s">
        <v>15</v>
      </c>
      <c r="K1512" t="s">
        <v>96</v>
      </c>
      <c r="L1512" t="s">
        <v>17</v>
      </c>
    </row>
    <row r="1513" spans="1:12" hidden="1" x14ac:dyDescent="0.25">
      <c r="A1513" s="1">
        <v>40241</v>
      </c>
      <c r="B1513">
        <v>2010</v>
      </c>
      <c r="C1513">
        <v>19</v>
      </c>
      <c r="D1513" t="s">
        <v>12</v>
      </c>
      <c r="E1513" t="s">
        <v>22</v>
      </c>
      <c r="F1513" s="2">
        <v>2.7893518518518519E-3</v>
      </c>
      <c r="G1513" t="s">
        <v>24</v>
      </c>
      <c r="H1513">
        <v>0</v>
      </c>
      <c r="I1513" s="3">
        <v>355000000000</v>
      </c>
    </row>
    <row r="1514" spans="1:12" hidden="1" x14ac:dyDescent="0.25">
      <c r="A1514" s="1">
        <v>40241</v>
      </c>
      <c r="B1514">
        <v>2010</v>
      </c>
      <c r="C1514">
        <v>0</v>
      </c>
      <c r="D1514" t="s">
        <v>12</v>
      </c>
      <c r="E1514" t="s">
        <v>22</v>
      </c>
      <c r="F1514" s="2">
        <v>6.4814814814814813E-4</v>
      </c>
      <c r="G1514" t="s">
        <v>24</v>
      </c>
      <c r="H1514">
        <v>0</v>
      </c>
      <c r="I1514">
        <v>35463002022</v>
      </c>
      <c r="J1514" t="s">
        <v>15</v>
      </c>
      <c r="K1514" t="s">
        <v>96</v>
      </c>
      <c r="L1514" t="s">
        <v>17</v>
      </c>
    </row>
    <row r="1515" spans="1:12" hidden="1" x14ac:dyDescent="0.25">
      <c r="A1515" s="1">
        <v>40241</v>
      </c>
      <c r="B1515">
        <v>2010</v>
      </c>
      <c r="C1515">
        <v>0</v>
      </c>
      <c r="D1515" t="s">
        <v>12</v>
      </c>
      <c r="E1515" t="s">
        <v>22</v>
      </c>
      <c r="F1515" s="2">
        <v>1.9675925925925926E-4</v>
      </c>
      <c r="G1515" t="s">
        <v>24</v>
      </c>
      <c r="H1515">
        <v>0</v>
      </c>
      <c r="I1515">
        <v>35463002022</v>
      </c>
      <c r="J1515" t="s">
        <v>15</v>
      </c>
      <c r="K1515" t="s">
        <v>96</v>
      </c>
      <c r="L1515" t="s">
        <v>17</v>
      </c>
    </row>
    <row r="1516" spans="1:12" hidden="1" x14ac:dyDescent="0.25">
      <c r="A1516" s="1">
        <v>40241</v>
      </c>
      <c r="B1516">
        <v>2010</v>
      </c>
      <c r="C1516">
        <v>3.9</v>
      </c>
      <c r="D1516" t="s">
        <v>27</v>
      </c>
      <c r="E1516" t="s">
        <v>42</v>
      </c>
      <c r="F1516" s="2">
        <v>4.108796296296297E-3</v>
      </c>
      <c r="G1516" t="s">
        <v>24</v>
      </c>
      <c r="H1516">
        <v>1</v>
      </c>
      <c r="I1516">
        <v>35881001003</v>
      </c>
      <c r="J1516" t="s">
        <v>74</v>
      </c>
      <c r="K1516" t="s">
        <v>101</v>
      </c>
      <c r="L1516" t="s">
        <v>94</v>
      </c>
    </row>
    <row r="1517" spans="1:12" hidden="1" x14ac:dyDescent="0.25">
      <c r="A1517" s="1">
        <v>40241</v>
      </c>
      <c r="B1517">
        <v>2010</v>
      </c>
      <c r="C1517">
        <v>5.8</v>
      </c>
      <c r="D1517" t="s">
        <v>25</v>
      </c>
      <c r="E1517" t="s">
        <v>43</v>
      </c>
      <c r="F1517" s="2">
        <v>4.2152777777777782E-2</v>
      </c>
      <c r="G1517" t="s">
        <v>21</v>
      </c>
      <c r="H1517">
        <v>6</v>
      </c>
      <c r="I1517">
        <v>35098004024</v>
      </c>
      <c r="J1517" t="s">
        <v>79</v>
      </c>
      <c r="K1517" t="s">
        <v>82</v>
      </c>
      <c r="L1517" t="s">
        <v>81</v>
      </c>
    </row>
    <row r="1518" spans="1:12" hidden="1" x14ac:dyDescent="0.25">
      <c r="A1518" s="1">
        <v>40241</v>
      </c>
      <c r="B1518">
        <v>2010</v>
      </c>
      <c r="C1518">
        <v>1.8</v>
      </c>
      <c r="D1518" t="s">
        <v>25</v>
      </c>
      <c r="E1518" t="s">
        <v>63</v>
      </c>
      <c r="F1518" s="2">
        <v>1.2037037037037038E-3</v>
      </c>
      <c r="G1518" t="s">
        <v>21</v>
      </c>
      <c r="H1518">
        <v>0</v>
      </c>
      <c r="I1518">
        <v>35883001002</v>
      </c>
      <c r="J1518" t="s">
        <v>79</v>
      </c>
      <c r="K1518" t="s">
        <v>82</v>
      </c>
      <c r="L1518" t="s">
        <v>81</v>
      </c>
    </row>
    <row r="1519" spans="1:12" hidden="1" x14ac:dyDescent="0.25">
      <c r="A1519" s="1">
        <v>40241</v>
      </c>
      <c r="B1519">
        <v>2010</v>
      </c>
      <c r="C1519">
        <v>0</v>
      </c>
      <c r="D1519" t="s">
        <v>25</v>
      </c>
      <c r="E1519" t="s">
        <v>43</v>
      </c>
      <c r="F1519" s="2">
        <v>1.3078703703703705E-3</v>
      </c>
      <c r="G1519" t="s">
        <v>21</v>
      </c>
      <c r="H1519">
        <v>0</v>
      </c>
      <c r="I1519">
        <v>35883001002</v>
      </c>
      <c r="J1519" t="s">
        <v>79</v>
      </c>
      <c r="K1519" t="s">
        <v>82</v>
      </c>
      <c r="L1519" t="s">
        <v>81</v>
      </c>
    </row>
    <row r="1520" spans="1:12" hidden="1" x14ac:dyDescent="0.25">
      <c r="A1520" s="1">
        <v>40241</v>
      </c>
      <c r="B1520">
        <v>2010</v>
      </c>
      <c r="C1520">
        <v>3.5</v>
      </c>
      <c r="D1520" t="s">
        <v>25</v>
      </c>
      <c r="E1520" t="s">
        <v>63</v>
      </c>
      <c r="F1520" s="2">
        <v>2.0729166666666667E-2</v>
      </c>
      <c r="G1520" t="s">
        <v>21</v>
      </c>
      <c r="H1520">
        <v>1</v>
      </c>
      <c r="I1520">
        <v>35883001002</v>
      </c>
      <c r="J1520" t="s">
        <v>79</v>
      </c>
      <c r="K1520" t="s">
        <v>82</v>
      </c>
      <c r="L1520" t="s">
        <v>81</v>
      </c>
    </row>
    <row r="1521" spans="1:12" hidden="1" x14ac:dyDescent="0.25">
      <c r="A1521" s="1">
        <v>40241</v>
      </c>
      <c r="B1521">
        <v>2010</v>
      </c>
      <c r="C1521">
        <v>3.2</v>
      </c>
      <c r="D1521" t="s">
        <v>25</v>
      </c>
      <c r="E1521" t="s">
        <v>63</v>
      </c>
      <c r="F1521" s="2">
        <v>2.8634259259259262E-2</v>
      </c>
      <c r="G1521" t="s">
        <v>21</v>
      </c>
      <c r="H1521">
        <v>0</v>
      </c>
      <c r="I1521" s="3">
        <v>351000000000</v>
      </c>
    </row>
    <row r="1522" spans="1:12" hidden="1" x14ac:dyDescent="0.25">
      <c r="A1522" s="1">
        <v>40242</v>
      </c>
      <c r="B1522">
        <v>2010</v>
      </c>
      <c r="C1522">
        <v>0</v>
      </c>
      <c r="D1522" t="s">
        <v>25</v>
      </c>
      <c r="E1522" t="s">
        <v>26</v>
      </c>
      <c r="F1522" s="2">
        <v>0.68334490740740739</v>
      </c>
      <c r="G1522" t="s">
        <v>21</v>
      </c>
      <c r="H1522">
        <v>0</v>
      </c>
      <c r="I1522" s="3">
        <v>1000000000000</v>
      </c>
    </row>
    <row r="1523" spans="1:12" hidden="1" x14ac:dyDescent="0.25">
      <c r="A1523" s="1">
        <v>40242</v>
      </c>
      <c r="B1523">
        <v>2010</v>
      </c>
      <c r="C1523">
        <v>8.1999999999999993</v>
      </c>
      <c r="D1523" t="s">
        <v>25</v>
      </c>
      <c r="E1523" t="s">
        <v>61</v>
      </c>
      <c r="F1523" s="2">
        <v>1.0879629629629629E-3</v>
      </c>
      <c r="G1523" t="s">
        <v>23</v>
      </c>
      <c r="H1523">
        <v>0</v>
      </c>
      <c r="I1523">
        <v>35463002022</v>
      </c>
      <c r="J1523" t="s">
        <v>15</v>
      </c>
      <c r="K1523" t="s">
        <v>96</v>
      </c>
      <c r="L1523" t="s">
        <v>17</v>
      </c>
    </row>
    <row r="1524" spans="1:12" hidden="1" x14ac:dyDescent="0.25">
      <c r="A1524" s="1">
        <v>40242</v>
      </c>
      <c r="B1524">
        <v>2010</v>
      </c>
      <c r="C1524">
        <v>8.5</v>
      </c>
      <c r="D1524" t="s">
        <v>25</v>
      </c>
      <c r="E1524" t="s">
        <v>26</v>
      </c>
      <c r="F1524" s="2">
        <v>2.0601851851851853E-3</v>
      </c>
      <c r="G1524" t="s">
        <v>21</v>
      </c>
      <c r="H1524">
        <v>0</v>
      </c>
      <c r="I1524" s="3">
        <v>3.33E+20</v>
      </c>
    </row>
    <row r="1525" spans="1:12" hidden="1" x14ac:dyDescent="0.25">
      <c r="A1525" s="1">
        <v>40246</v>
      </c>
      <c r="B1525">
        <v>2010</v>
      </c>
      <c r="C1525">
        <v>4.5999999999999996</v>
      </c>
      <c r="D1525" t="s">
        <v>25</v>
      </c>
      <c r="E1525" t="s">
        <v>26</v>
      </c>
      <c r="F1525" s="2">
        <v>1.3912037037037037E-2</v>
      </c>
      <c r="G1525" t="s">
        <v>21</v>
      </c>
      <c r="H1525">
        <v>0</v>
      </c>
      <c r="I1525" s="3">
        <v>444000000000</v>
      </c>
    </row>
    <row r="1526" spans="1:12" hidden="1" x14ac:dyDescent="0.25">
      <c r="A1526" s="1">
        <v>40245</v>
      </c>
      <c r="B1526">
        <v>2010</v>
      </c>
      <c r="C1526">
        <v>0</v>
      </c>
      <c r="D1526" t="s">
        <v>12</v>
      </c>
      <c r="E1526" t="s">
        <v>22</v>
      </c>
      <c r="F1526" s="2">
        <v>9.2013888888888892E-3</v>
      </c>
      <c r="G1526" t="s">
        <v>24</v>
      </c>
      <c r="H1526">
        <v>0</v>
      </c>
      <c r="I1526">
        <v>35463002022</v>
      </c>
      <c r="J1526" t="s">
        <v>15</v>
      </c>
      <c r="K1526" t="s">
        <v>96</v>
      </c>
      <c r="L1526" t="s">
        <v>17</v>
      </c>
    </row>
    <row r="1527" spans="1:12" hidden="1" x14ac:dyDescent="0.25">
      <c r="A1527" s="1">
        <v>40245</v>
      </c>
      <c r="B1527">
        <v>2010</v>
      </c>
      <c r="C1527">
        <v>0</v>
      </c>
      <c r="D1527" t="s">
        <v>12</v>
      </c>
      <c r="E1527" t="s">
        <v>22</v>
      </c>
      <c r="F1527" s="2">
        <v>0.14304398148148148</v>
      </c>
      <c r="G1527" t="s">
        <v>14</v>
      </c>
      <c r="H1527">
        <v>0</v>
      </c>
      <c r="I1527">
        <v>4</v>
      </c>
    </row>
    <row r="1528" spans="1:12" hidden="1" x14ac:dyDescent="0.25">
      <c r="A1528" s="1">
        <v>40246</v>
      </c>
      <c r="B1528">
        <v>2010</v>
      </c>
      <c r="C1528">
        <v>0</v>
      </c>
      <c r="D1528" t="s">
        <v>25</v>
      </c>
      <c r="E1528" t="s">
        <v>26</v>
      </c>
      <c r="F1528" s="2">
        <v>1.5046296296296297E-4</v>
      </c>
      <c r="G1528" t="s">
        <v>24</v>
      </c>
      <c r="H1528">
        <v>0</v>
      </c>
      <c r="I1528">
        <v>0</v>
      </c>
    </row>
    <row r="1529" spans="1:12" hidden="1" x14ac:dyDescent="0.25">
      <c r="A1529" s="1">
        <v>40278</v>
      </c>
      <c r="B1529">
        <v>2010</v>
      </c>
      <c r="C1529">
        <v>2.5</v>
      </c>
      <c r="D1529" t="s">
        <v>25</v>
      </c>
      <c r="E1529" t="s">
        <v>61</v>
      </c>
      <c r="F1529" s="2">
        <v>3.5763888888888894E-3</v>
      </c>
      <c r="G1529" t="s">
        <v>23</v>
      </c>
      <c r="H1529">
        <v>0</v>
      </c>
      <c r="I1529">
        <v>35098004025</v>
      </c>
      <c r="J1529" t="s">
        <v>79</v>
      </c>
      <c r="K1529" t="s">
        <v>82</v>
      </c>
      <c r="L1529" t="s">
        <v>81</v>
      </c>
    </row>
    <row r="1530" spans="1:12" hidden="1" x14ac:dyDescent="0.25">
      <c r="A1530" s="1">
        <v>40278</v>
      </c>
      <c r="B1530">
        <v>2010</v>
      </c>
      <c r="C1530">
        <v>9.1999999999999993</v>
      </c>
      <c r="D1530" t="s">
        <v>25</v>
      </c>
      <c r="E1530" t="s">
        <v>43</v>
      </c>
      <c r="F1530" s="2">
        <v>2.1284722222222222E-2</v>
      </c>
      <c r="G1530" t="s">
        <v>23</v>
      </c>
      <c r="H1530">
        <v>1</v>
      </c>
      <c r="I1530">
        <v>35098004025</v>
      </c>
      <c r="J1530" t="s">
        <v>79</v>
      </c>
      <c r="K1530" t="s">
        <v>82</v>
      </c>
      <c r="L1530" t="s">
        <v>81</v>
      </c>
    </row>
    <row r="1531" spans="1:12" hidden="1" x14ac:dyDescent="0.25">
      <c r="A1531" s="1">
        <v>40278</v>
      </c>
      <c r="B1531">
        <v>2010</v>
      </c>
      <c r="C1531">
        <v>5.7</v>
      </c>
      <c r="D1531" t="s">
        <v>25</v>
      </c>
      <c r="E1531" t="s">
        <v>43</v>
      </c>
      <c r="F1531" s="2">
        <v>4.3206018518518519E-2</v>
      </c>
      <c r="G1531" t="s">
        <v>23</v>
      </c>
      <c r="H1531">
        <v>2</v>
      </c>
      <c r="I1531">
        <v>35098004026</v>
      </c>
      <c r="J1531" t="s">
        <v>79</v>
      </c>
      <c r="K1531" t="s">
        <v>82</v>
      </c>
      <c r="L1531" t="s">
        <v>81</v>
      </c>
    </row>
    <row r="1532" spans="1:12" hidden="1" x14ac:dyDescent="0.25">
      <c r="A1532" s="1">
        <v>40279</v>
      </c>
      <c r="B1532">
        <v>2010</v>
      </c>
      <c r="C1532">
        <v>8.8000000000000007</v>
      </c>
      <c r="D1532" t="s">
        <v>25</v>
      </c>
      <c r="E1532" t="s">
        <v>43</v>
      </c>
      <c r="F1532" s="2">
        <v>3.1921296296296302E-2</v>
      </c>
      <c r="G1532" t="s">
        <v>23</v>
      </c>
      <c r="H1532">
        <v>7</v>
      </c>
      <c r="I1532">
        <v>35098004027</v>
      </c>
      <c r="J1532" t="s">
        <v>79</v>
      </c>
      <c r="K1532" t="s">
        <v>82</v>
      </c>
      <c r="L1532" t="s">
        <v>81</v>
      </c>
    </row>
    <row r="1533" spans="1:12" hidden="1" x14ac:dyDescent="0.25">
      <c r="A1533" s="1">
        <v>40279</v>
      </c>
      <c r="B1533">
        <v>2010</v>
      </c>
      <c r="C1533">
        <v>3.3</v>
      </c>
      <c r="D1533" t="s">
        <v>25</v>
      </c>
      <c r="E1533" t="s">
        <v>43</v>
      </c>
      <c r="F1533" s="2">
        <v>9.195601851851852E-2</v>
      </c>
      <c r="G1533" t="s">
        <v>23</v>
      </c>
      <c r="H1533">
        <v>0</v>
      </c>
      <c r="I1533">
        <v>35098004028</v>
      </c>
      <c r="J1533" t="s">
        <v>79</v>
      </c>
      <c r="K1533" t="s">
        <v>82</v>
      </c>
      <c r="L1533" t="s">
        <v>81</v>
      </c>
    </row>
    <row r="1534" spans="1:12" hidden="1" x14ac:dyDescent="0.25">
      <c r="A1534" s="1">
        <v>40279</v>
      </c>
      <c r="B1534">
        <v>2010</v>
      </c>
      <c r="C1534">
        <v>13.5</v>
      </c>
      <c r="D1534" t="s">
        <v>25</v>
      </c>
      <c r="E1534" t="s">
        <v>43</v>
      </c>
      <c r="F1534" s="2">
        <v>7.9861111111111105E-2</v>
      </c>
      <c r="G1534" t="s">
        <v>47</v>
      </c>
      <c r="H1534">
        <v>2</v>
      </c>
      <c r="I1534">
        <v>36240001002</v>
      </c>
      <c r="J1534" t="s">
        <v>136</v>
      </c>
      <c r="K1534" t="s">
        <v>78</v>
      </c>
      <c r="L1534" t="s">
        <v>17</v>
      </c>
    </row>
    <row r="1535" spans="1:12" hidden="1" x14ac:dyDescent="0.25">
      <c r="A1535" s="1">
        <v>40279</v>
      </c>
      <c r="B1535">
        <v>2010</v>
      </c>
      <c r="C1535">
        <v>17.7</v>
      </c>
      <c r="D1535" t="s">
        <v>25</v>
      </c>
      <c r="E1535" t="s">
        <v>43</v>
      </c>
      <c r="F1535" s="2">
        <v>5.5891203703703707E-2</v>
      </c>
      <c r="G1535" t="s">
        <v>47</v>
      </c>
      <c r="H1535">
        <v>6</v>
      </c>
      <c r="I1535">
        <v>36240001001</v>
      </c>
      <c r="J1535" t="s">
        <v>136</v>
      </c>
      <c r="K1535" t="s">
        <v>78</v>
      </c>
      <c r="L1535" t="s">
        <v>17</v>
      </c>
    </row>
    <row r="1536" spans="1:12" hidden="1" x14ac:dyDescent="0.25">
      <c r="A1536" s="1">
        <v>40279</v>
      </c>
      <c r="B1536">
        <v>2010</v>
      </c>
      <c r="C1536">
        <v>6.2</v>
      </c>
      <c r="D1536" t="s">
        <v>25</v>
      </c>
      <c r="E1536" t="s">
        <v>43</v>
      </c>
      <c r="F1536" s="2">
        <v>5.7025462962962958E-2</v>
      </c>
      <c r="G1536" t="s">
        <v>47</v>
      </c>
      <c r="H1536">
        <v>2</v>
      </c>
      <c r="I1536">
        <v>36240001003</v>
      </c>
      <c r="J1536" t="s">
        <v>136</v>
      </c>
      <c r="K1536" t="s">
        <v>78</v>
      </c>
      <c r="L1536" t="s">
        <v>17</v>
      </c>
    </row>
    <row r="1537" spans="1:12" hidden="1" x14ac:dyDescent="0.25">
      <c r="A1537" s="1">
        <v>40281</v>
      </c>
      <c r="B1537">
        <v>2010</v>
      </c>
      <c r="C1537">
        <v>1.8</v>
      </c>
      <c r="D1537" t="s">
        <v>12</v>
      </c>
      <c r="E1537" t="s">
        <v>19</v>
      </c>
      <c r="F1537" s="2">
        <v>4.1666666666666669E-4</v>
      </c>
      <c r="G1537" t="s">
        <v>14</v>
      </c>
      <c r="H1537">
        <v>0</v>
      </c>
      <c r="I1537">
        <v>36103002004</v>
      </c>
      <c r="J1537" t="s">
        <v>15</v>
      </c>
      <c r="K1537" t="s">
        <v>96</v>
      </c>
      <c r="L1537" t="s">
        <v>35</v>
      </c>
    </row>
    <row r="1538" spans="1:12" hidden="1" x14ac:dyDescent="0.25">
      <c r="A1538" s="1">
        <v>40281</v>
      </c>
      <c r="B1538">
        <v>2010</v>
      </c>
      <c r="C1538">
        <v>2.2999999999999998</v>
      </c>
      <c r="D1538" t="s">
        <v>12</v>
      </c>
      <c r="E1538" t="s">
        <v>19</v>
      </c>
      <c r="F1538" s="2">
        <v>4.4560185185185189E-3</v>
      </c>
      <c r="G1538" t="s">
        <v>14</v>
      </c>
      <c r="H1538">
        <v>0</v>
      </c>
      <c r="I1538">
        <v>36103002004</v>
      </c>
      <c r="J1538" t="s">
        <v>15</v>
      </c>
      <c r="K1538" t="s">
        <v>96</v>
      </c>
      <c r="L1538" t="s">
        <v>35</v>
      </c>
    </row>
    <row r="1539" spans="1:12" hidden="1" x14ac:dyDescent="0.25">
      <c r="A1539" s="1">
        <v>40281</v>
      </c>
      <c r="B1539">
        <v>2010</v>
      </c>
      <c r="C1539">
        <v>2.1</v>
      </c>
      <c r="D1539" t="s">
        <v>12</v>
      </c>
      <c r="E1539" t="s">
        <v>19</v>
      </c>
      <c r="F1539" s="2">
        <v>3.3680555555555551E-3</v>
      </c>
      <c r="G1539" t="s">
        <v>14</v>
      </c>
      <c r="H1539">
        <v>0</v>
      </c>
      <c r="I1539">
        <v>36103002003</v>
      </c>
      <c r="J1539" t="s">
        <v>15</v>
      </c>
      <c r="K1539" t="s">
        <v>96</v>
      </c>
      <c r="L1539" t="s">
        <v>17</v>
      </c>
    </row>
    <row r="1540" spans="1:12" hidden="1" x14ac:dyDescent="0.25">
      <c r="A1540" s="1">
        <v>40281</v>
      </c>
      <c r="B1540">
        <v>2010</v>
      </c>
      <c r="C1540">
        <v>3.8</v>
      </c>
      <c r="D1540" t="s">
        <v>12</v>
      </c>
      <c r="E1540" t="s">
        <v>60</v>
      </c>
      <c r="F1540" s="2">
        <v>2.0949074074074075E-2</v>
      </c>
      <c r="G1540" t="s">
        <v>24</v>
      </c>
      <c r="H1540">
        <v>3</v>
      </c>
      <c r="I1540">
        <v>36103002005</v>
      </c>
      <c r="J1540" t="s">
        <v>15</v>
      </c>
      <c r="K1540" t="s">
        <v>96</v>
      </c>
      <c r="L1540" t="s">
        <v>35</v>
      </c>
    </row>
    <row r="1541" spans="1:12" hidden="1" x14ac:dyDescent="0.25">
      <c r="A1541" s="1">
        <v>40281</v>
      </c>
      <c r="B1541">
        <v>2010</v>
      </c>
      <c r="C1541">
        <v>4</v>
      </c>
      <c r="D1541" t="s">
        <v>12</v>
      </c>
      <c r="E1541" t="s">
        <v>60</v>
      </c>
      <c r="F1541" s="2">
        <v>2.5266203703703704E-2</v>
      </c>
      <c r="G1541" t="s">
        <v>24</v>
      </c>
      <c r="H1541">
        <v>4</v>
      </c>
      <c r="I1541">
        <v>36103002001</v>
      </c>
      <c r="J1541" t="s">
        <v>15</v>
      </c>
      <c r="K1541" t="s">
        <v>96</v>
      </c>
      <c r="L1541" t="s">
        <v>17</v>
      </c>
    </row>
    <row r="1542" spans="1:12" hidden="1" x14ac:dyDescent="0.25">
      <c r="A1542" s="1">
        <v>40281</v>
      </c>
      <c r="B1542">
        <v>2010</v>
      </c>
      <c r="C1542">
        <v>10.7</v>
      </c>
      <c r="D1542" t="s">
        <v>12</v>
      </c>
      <c r="E1542" t="s">
        <v>60</v>
      </c>
      <c r="F1542" s="2">
        <v>0.10091435185185187</v>
      </c>
      <c r="G1542" t="s">
        <v>24</v>
      </c>
      <c r="H1542">
        <v>26</v>
      </c>
      <c r="I1542">
        <v>3563002025</v>
      </c>
    </row>
    <row r="1543" spans="1:12" hidden="1" x14ac:dyDescent="0.25">
      <c r="A1543" s="1">
        <v>40281</v>
      </c>
      <c r="B1543">
        <v>2010</v>
      </c>
      <c r="C1543">
        <v>0</v>
      </c>
      <c r="D1543" t="s">
        <v>12</v>
      </c>
      <c r="E1543" t="s">
        <v>19</v>
      </c>
      <c r="F1543" s="2">
        <v>7.7546296296296304E-4</v>
      </c>
      <c r="G1543" t="s">
        <v>14</v>
      </c>
      <c r="H1543">
        <v>0</v>
      </c>
      <c r="I1543">
        <v>35463002025</v>
      </c>
      <c r="J1543" t="s">
        <v>15</v>
      </c>
      <c r="K1543" t="s">
        <v>96</v>
      </c>
      <c r="L1543" t="s">
        <v>17</v>
      </c>
    </row>
    <row r="1544" spans="1:12" hidden="1" x14ac:dyDescent="0.25">
      <c r="A1544" s="1">
        <v>40282</v>
      </c>
      <c r="B1544">
        <v>2010</v>
      </c>
      <c r="C1544">
        <v>5.3</v>
      </c>
      <c r="D1544" t="s">
        <v>12</v>
      </c>
      <c r="E1544" t="s">
        <v>19</v>
      </c>
      <c r="F1544" s="2">
        <v>1.7858796296296296E-2</v>
      </c>
      <c r="G1544" t="s">
        <v>14</v>
      </c>
      <c r="H1544">
        <v>8</v>
      </c>
      <c r="I1544">
        <v>35463002025</v>
      </c>
      <c r="J1544" t="s">
        <v>15</v>
      </c>
      <c r="K1544" t="s">
        <v>96</v>
      </c>
      <c r="L1544" t="s">
        <v>17</v>
      </c>
    </row>
    <row r="1545" spans="1:12" hidden="1" x14ac:dyDescent="0.25">
      <c r="A1545" s="1">
        <v>40282</v>
      </c>
      <c r="B1545">
        <v>2010</v>
      </c>
      <c r="C1545">
        <v>3.4</v>
      </c>
      <c r="D1545" t="s">
        <v>12</v>
      </c>
      <c r="E1545" t="s">
        <v>19</v>
      </c>
      <c r="F1545" s="2">
        <v>5.7870370370370378E-4</v>
      </c>
      <c r="G1545" t="s">
        <v>14</v>
      </c>
      <c r="H1545">
        <v>0</v>
      </c>
      <c r="I1545">
        <v>32908001078</v>
      </c>
      <c r="J1545" t="s">
        <v>15</v>
      </c>
      <c r="K1545" t="s">
        <v>16</v>
      </c>
      <c r="L1545" t="s">
        <v>17</v>
      </c>
    </row>
    <row r="1546" spans="1:12" hidden="1" x14ac:dyDescent="0.25">
      <c r="A1546" s="1">
        <v>40282</v>
      </c>
      <c r="B1546">
        <v>2010</v>
      </c>
      <c r="C1546">
        <v>4.4000000000000004</v>
      </c>
      <c r="D1546" t="s">
        <v>12</v>
      </c>
      <c r="E1546" t="s">
        <v>19</v>
      </c>
      <c r="F1546" s="2">
        <v>2.8969907407407406E-2</v>
      </c>
      <c r="G1546" t="s">
        <v>14</v>
      </c>
      <c r="H1546">
        <v>10</v>
      </c>
      <c r="I1546">
        <v>36103002006</v>
      </c>
      <c r="J1546" t="s">
        <v>15</v>
      </c>
      <c r="K1546" t="s">
        <v>96</v>
      </c>
      <c r="L1546" t="s">
        <v>17</v>
      </c>
    </row>
    <row r="1547" spans="1:12" hidden="1" x14ac:dyDescent="0.25">
      <c r="A1547" s="1">
        <v>40282</v>
      </c>
      <c r="B1547">
        <v>2010</v>
      </c>
      <c r="C1547">
        <v>3.6</v>
      </c>
      <c r="D1547" t="s">
        <v>12</v>
      </c>
      <c r="E1547" t="s">
        <v>19</v>
      </c>
      <c r="F1547" s="2">
        <v>1.7499999999999998E-2</v>
      </c>
      <c r="G1547" t="s">
        <v>14</v>
      </c>
      <c r="H1547">
        <v>9</v>
      </c>
      <c r="I1547">
        <v>32908001078</v>
      </c>
      <c r="J1547" t="s">
        <v>15</v>
      </c>
      <c r="K1547" t="s">
        <v>16</v>
      </c>
      <c r="L1547" t="s">
        <v>17</v>
      </c>
    </row>
    <row r="1548" spans="1:12" hidden="1" x14ac:dyDescent="0.25">
      <c r="A1548" s="1">
        <v>40282</v>
      </c>
      <c r="B1548">
        <v>2010</v>
      </c>
      <c r="C1548">
        <v>24.1</v>
      </c>
      <c r="D1548" t="s">
        <v>27</v>
      </c>
      <c r="E1548" t="s">
        <v>42</v>
      </c>
      <c r="F1548" s="2">
        <v>3.2951388888888891E-2</v>
      </c>
      <c r="G1548" t="s">
        <v>20</v>
      </c>
      <c r="H1548">
        <v>7</v>
      </c>
      <c r="I1548">
        <v>35464002018</v>
      </c>
      <c r="J1548" t="s">
        <v>15</v>
      </c>
      <c r="K1548" t="s">
        <v>105</v>
      </c>
      <c r="L1548" t="s">
        <v>35</v>
      </c>
    </row>
    <row r="1549" spans="1:12" hidden="1" x14ac:dyDescent="0.25">
      <c r="A1549" s="1">
        <v>40282</v>
      </c>
      <c r="B1549">
        <v>2010</v>
      </c>
      <c r="C1549">
        <v>27.2</v>
      </c>
      <c r="D1549" t="s">
        <v>27</v>
      </c>
      <c r="E1549" t="s">
        <v>42</v>
      </c>
      <c r="F1549" s="2">
        <v>3.6493055555555549E-2</v>
      </c>
      <c r="G1549" t="s">
        <v>20</v>
      </c>
      <c r="H1549">
        <v>7</v>
      </c>
      <c r="I1549">
        <v>35464002019</v>
      </c>
      <c r="J1549" t="s">
        <v>15</v>
      </c>
      <c r="K1549" t="s">
        <v>105</v>
      </c>
      <c r="L1549" t="s">
        <v>35</v>
      </c>
    </row>
    <row r="1550" spans="1:12" hidden="1" x14ac:dyDescent="0.25">
      <c r="A1550" s="1">
        <v>40282</v>
      </c>
      <c r="B1550">
        <v>2010</v>
      </c>
      <c r="C1550">
        <v>4.0999999999999996</v>
      </c>
      <c r="D1550" t="s">
        <v>12</v>
      </c>
      <c r="E1550" t="s">
        <v>19</v>
      </c>
      <c r="F1550" s="2">
        <v>3.9328703703703706E-2</v>
      </c>
      <c r="G1550" t="s">
        <v>14</v>
      </c>
      <c r="H1550">
        <v>2</v>
      </c>
      <c r="I1550">
        <v>35463002026</v>
      </c>
      <c r="J1550" t="s">
        <v>15</v>
      </c>
      <c r="K1550" t="s">
        <v>96</v>
      </c>
      <c r="L1550" t="s">
        <v>17</v>
      </c>
    </row>
    <row r="1551" spans="1:12" hidden="1" x14ac:dyDescent="0.25">
      <c r="A1551" s="1">
        <v>40282</v>
      </c>
      <c r="B1551">
        <v>2010</v>
      </c>
      <c r="C1551">
        <v>21.6</v>
      </c>
      <c r="D1551" t="s">
        <v>27</v>
      </c>
      <c r="E1551" t="s">
        <v>42</v>
      </c>
      <c r="F1551" s="2">
        <v>3.6388888888888887E-2</v>
      </c>
      <c r="G1551" t="s">
        <v>20</v>
      </c>
      <c r="H1551">
        <v>12</v>
      </c>
      <c r="I1551">
        <v>35464002017</v>
      </c>
      <c r="J1551" t="s">
        <v>15</v>
      </c>
      <c r="K1551" t="s">
        <v>105</v>
      </c>
      <c r="L1551" t="s">
        <v>35</v>
      </c>
    </row>
    <row r="1552" spans="1:12" hidden="1" x14ac:dyDescent="0.25">
      <c r="A1552" s="1">
        <v>40285</v>
      </c>
      <c r="B1552">
        <v>2010</v>
      </c>
      <c r="C1552">
        <v>3</v>
      </c>
      <c r="D1552" t="s">
        <v>25</v>
      </c>
      <c r="E1552" t="s">
        <v>59</v>
      </c>
      <c r="F1552" s="2">
        <v>2.4293981481481482E-2</v>
      </c>
      <c r="G1552" t="s">
        <v>47</v>
      </c>
      <c r="H1552">
        <v>0</v>
      </c>
      <c r="I1552">
        <v>35098004028</v>
      </c>
      <c r="J1552" t="s">
        <v>79</v>
      </c>
      <c r="K1552" t="s">
        <v>82</v>
      </c>
      <c r="L1552" t="s">
        <v>81</v>
      </c>
    </row>
    <row r="1553" spans="1:12" hidden="1" x14ac:dyDescent="0.25">
      <c r="A1553" s="1">
        <v>40285</v>
      </c>
      <c r="B1553">
        <v>2010</v>
      </c>
      <c r="C1553">
        <v>3.7</v>
      </c>
      <c r="D1553" t="s">
        <v>12</v>
      </c>
      <c r="E1553" t="s">
        <v>59</v>
      </c>
      <c r="F1553" s="2">
        <v>3.4490740740740738E-2</v>
      </c>
      <c r="G1553" t="s">
        <v>47</v>
      </c>
      <c r="H1553">
        <v>4</v>
      </c>
      <c r="I1553">
        <v>35463002027</v>
      </c>
      <c r="J1553" t="s">
        <v>15</v>
      </c>
      <c r="K1553" t="s">
        <v>96</v>
      </c>
      <c r="L1553" t="s">
        <v>17</v>
      </c>
    </row>
    <row r="1554" spans="1:12" hidden="1" x14ac:dyDescent="0.25">
      <c r="A1554" s="1">
        <v>40285</v>
      </c>
      <c r="B1554">
        <v>2010</v>
      </c>
      <c r="C1554">
        <v>0</v>
      </c>
      <c r="D1554" t="s">
        <v>25</v>
      </c>
      <c r="E1554" t="s">
        <v>59</v>
      </c>
      <c r="F1554" s="2">
        <v>1.261574074074074E-3</v>
      </c>
      <c r="G1554" t="s">
        <v>47</v>
      </c>
      <c r="H1554">
        <v>0</v>
      </c>
      <c r="I1554">
        <v>35098004026</v>
      </c>
      <c r="J1554" t="s">
        <v>79</v>
      </c>
      <c r="K1554" t="s">
        <v>82</v>
      </c>
      <c r="L1554" t="s">
        <v>81</v>
      </c>
    </row>
    <row r="1555" spans="1:12" hidden="1" x14ac:dyDescent="0.25">
      <c r="A1555" s="1">
        <v>40285</v>
      </c>
      <c r="B1555">
        <v>2010</v>
      </c>
      <c r="C1555">
        <v>2.9</v>
      </c>
      <c r="D1555" t="s">
        <v>25</v>
      </c>
      <c r="E1555" t="s">
        <v>59</v>
      </c>
      <c r="F1555" s="2">
        <v>1.7118055555555556E-2</v>
      </c>
      <c r="G1555" t="s">
        <v>47</v>
      </c>
      <c r="H1555">
        <v>0</v>
      </c>
      <c r="I1555">
        <v>35098004026</v>
      </c>
      <c r="J1555" t="s">
        <v>79</v>
      </c>
      <c r="K1555" t="s">
        <v>82</v>
      </c>
      <c r="L1555" t="s">
        <v>81</v>
      </c>
    </row>
    <row r="1556" spans="1:12" hidden="1" x14ac:dyDescent="0.25">
      <c r="A1556" s="1">
        <v>40287</v>
      </c>
      <c r="B1556">
        <v>2010</v>
      </c>
      <c r="C1556">
        <v>33.799999999999997</v>
      </c>
      <c r="D1556" t="s">
        <v>12</v>
      </c>
      <c r="E1556" t="s">
        <v>13</v>
      </c>
      <c r="F1556" s="2">
        <v>4.0960648148148149E-2</v>
      </c>
      <c r="G1556" t="s">
        <v>24</v>
      </c>
      <c r="H1556">
        <v>15</v>
      </c>
      <c r="I1556">
        <v>36510001008</v>
      </c>
      <c r="J1556" t="s">
        <v>74</v>
      </c>
      <c r="K1556" t="s">
        <v>101</v>
      </c>
      <c r="L1556" t="s">
        <v>94</v>
      </c>
    </row>
    <row r="1557" spans="1:12" hidden="1" x14ac:dyDescent="0.25">
      <c r="A1557" s="1">
        <v>40287</v>
      </c>
      <c r="B1557">
        <v>2010</v>
      </c>
      <c r="C1557">
        <v>27.9</v>
      </c>
      <c r="D1557" t="s">
        <v>12</v>
      </c>
      <c r="E1557" t="s">
        <v>13</v>
      </c>
      <c r="F1557" s="2">
        <v>8.7523148148148155E-2</v>
      </c>
      <c r="G1557" t="s">
        <v>24</v>
      </c>
      <c r="H1557">
        <v>8</v>
      </c>
      <c r="I1557">
        <v>36510001007</v>
      </c>
      <c r="J1557" t="s">
        <v>74</v>
      </c>
      <c r="K1557" t="s">
        <v>101</v>
      </c>
      <c r="L1557" t="s">
        <v>94</v>
      </c>
    </row>
    <row r="1558" spans="1:12" hidden="1" x14ac:dyDescent="0.25">
      <c r="A1558" s="1">
        <v>40287</v>
      </c>
      <c r="B1558">
        <v>2010</v>
      </c>
      <c r="C1558">
        <v>22.1</v>
      </c>
      <c r="D1558" t="s">
        <v>12</v>
      </c>
      <c r="E1558" t="s">
        <v>13</v>
      </c>
      <c r="F1558" s="2">
        <v>1.7696759259259259E-2</v>
      </c>
      <c r="G1558" t="s">
        <v>24</v>
      </c>
      <c r="H1558">
        <v>8</v>
      </c>
      <c r="I1558">
        <v>36510010011</v>
      </c>
    </row>
    <row r="1559" spans="1:12" hidden="1" x14ac:dyDescent="0.25">
      <c r="A1559" s="1">
        <v>40287</v>
      </c>
      <c r="B1559">
        <v>2010</v>
      </c>
      <c r="C1559">
        <v>0</v>
      </c>
      <c r="D1559" t="s">
        <v>12</v>
      </c>
      <c r="E1559" t="s">
        <v>13</v>
      </c>
      <c r="F1559" s="2">
        <v>2.2534722222222223E-2</v>
      </c>
      <c r="G1559" t="s">
        <v>24</v>
      </c>
      <c r="H1559">
        <v>11</v>
      </c>
      <c r="I1559">
        <v>36510001009</v>
      </c>
      <c r="J1559" t="s">
        <v>74</v>
      </c>
      <c r="K1559" t="s">
        <v>101</v>
      </c>
      <c r="L1559" t="s">
        <v>94</v>
      </c>
    </row>
    <row r="1560" spans="1:12" hidden="1" x14ac:dyDescent="0.25">
      <c r="A1560" s="1">
        <v>40287</v>
      </c>
      <c r="B1560">
        <v>2010</v>
      </c>
      <c r="C1560">
        <v>0</v>
      </c>
      <c r="D1560" t="s">
        <v>12</v>
      </c>
      <c r="E1560" t="s">
        <v>13</v>
      </c>
      <c r="F1560" s="2">
        <v>1.0300925925925926E-3</v>
      </c>
      <c r="G1560" t="s">
        <v>24</v>
      </c>
      <c r="H1560">
        <v>0</v>
      </c>
      <c r="I1560">
        <v>36510001010</v>
      </c>
      <c r="J1560" t="s">
        <v>74</v>
      </c>
      <c r="K1560" t="s">
        <v>101</v>
      </c>
      <c r="L1560" t="s">
        <v>94</v>
      </c>
    </row>
    <row r="1561" spans="1:12" hidden="1" x14ac:dyDescent="0.25">
      <c r="A1561" s="1">
        <v>40287</v>
      </c>
      <c r="B1561">
        <v>2010</v>
      </c>
      <c r="C1561">
        <v>0</v>
      </c>
      <c r="D1561" t="s">
        <v>12</v>
      </c>
      <c r="E1561" t="s">
        <v>13</v>
      </c>
      <c r="F1561" s="2">
        <v>1.3888888888888889E-3</v>
      </c>
      <c r="G1561" t="s">
        <v>24</v>
      </c>
      <c r="H1561">
        <v>0</v>
      </c>
      <c r="I1561">
        <v>36510001010</v>
      </c>
      <c r="J1561" t="s">
        <v>74</v>
      </c>
      <c r="K1561" t="s">
        <v>101</v>
      </c>
      <c r="L1561" t="s">
        <v>94</v>
      </c>
    </row>
    <row r="1562" spans="1:12" hidden="1" x14ac:dyDescent="0.25">
      <c r="A1562" s="1">
        <v>40288</v>
      </c>
      <c r="B1562">
        <v>2010</v>
      </c>
      <c r="C1562">
        <v>36.9</v>
      </c>
      <c r="D1562" t="s">
        <v>12</v>
      </c>
      <c r="E1562" t="s">
        <v>13</v>
      </c>
      <c r="F1562" s="2">
        <v>9.300925925925925E-2</v>
      </c>
      <c r="G1562" t="s">
        <v>24</v>
      </c>
      <c r="H1562">
        <v>0</v>
      </c>
      <c r="I1562">
        <v>36510001010</v>
      </c>
      <c r="J1562" t="s">
        <v>74</v>
      </c>
      <c r="K1562" t="s">
        <v>101</v>
      </c>
      <c r="L1562" t="s">
        <v>94</v>
      </c>
    </row>
    <row r="1563" spans="1:12" hidden="1" x14ac:dyDescent="0.25">
      <c r="A1563" s="1">
        <v>40288</v>
      </c>
      <c r="B1563">
        <v>2010</v>
      </c>
      <c r="C1563">
        <v>3.2</v>
      </c>
      <c r="D1563" t="s">
        <v>25</v>
      </c>
      <c r="E1563" t="s">
        <v>63</v>
      </c>
      <c r="F1563" s="2">
        <v>2.7037037037037037E-2</v>
      </c>
      <c r="G1563" t="s">
        <v>20</v>
      </c>
      <c r="H1563">
        <v>0</v>
      </c>
      <c r="I1563">
        <v>35098004028</v>
      </c>
      <c r="J1563" t="s">
        <v>79</v>
      </c>
      <c r="K1563" t="s">
        <v>82</v>
      </c>
      <c r="L1563" t="s">
        <v>81</v>
      </c>
    </row>
    <row r="1564" spans="1:12" hidden="1" x14ac:dyDescent="0.25">
      <c r="A1564" s="1">
        <v>40288</v>
      </c>
      <c r="B1564">
        <v>2010</v>
      </c>
      <c r="C1564">
        <v>2</v>
      </c>
      <c r="D1564" t="s">
        <v>25</v>
      </c>
      <c r="E1564" t="s">
        <v>63</v>
      </c>
      <c r="F1564" s="2">
        <v>1.6319444444444445E-3</v>
      </c>
      <c r="G1564" t="s">
        <v>20</v>
      </c>
      <c r="H1564">
        <v>0</v>
      </c>
      <c r="I1564">
        <v>35098004027</v>
      </c>
      <c r="J1564" t="s">
        <v>79</v>
      </c>
      <c r="K1564" t="s">
        <v>82</v>
      </c>
      <c r="L1564" t="s">
        <v>81</v>
      </c>
    </row>
    <row r="1565" spans="1:12" hidden="1" x14ac:dyDescent="0.25">
      <c r="A1565" s="1">
        <v>40288</v>
      </c>
      <c r="B1565">
        <v>2010</v>
      </c>
      <c r="C1565">
        <v>4.8</v>
      </c>
      <c r="D1565" t="s">
        <v>25</v>
      </c>
      <c r="E1565" t="s">
        <v>63</v>
      </c>
      <c r="F1565" s="2">
        <v>5.2152777777777777E-2</v>
      </c>
      <c r="G1565" t="s">
        <v>20</v>
      </c>
      <c r="H1565">
        <v>9</v>
      </c>
      <c r="I1565">
        <v>35098004027</v>
      </c>
      <c r="J1565" t="s">
        <v>79</v>
      </c>
      <c r="K1565" t="s">
        <v>82</v>
      </c>
      <c r="L1565" t="s">
        <v>81</v>
      </c>
    </row>
    <row r="1566" spans="1:12" hidden="1" x14ac:dyDescent="0.25">
      <c r="A1566" s="1">
        <v>40289</v>
      </c>
      <c r="B1566">
        <v>2010</v>
      </c>
      <c r="C1566">
        <v>33.799999999999997</v>
      </c>
      <c r="D1566" t="s">
        <v>12</v>
      </c>
      <c r="E1566" t="s">
        <v>22</v>
      </c>
      <c r="F1566" s="2">
        <v>5.1967592592592595E-3</v>
      </c>
      <c r="G1566" t="s">
        <v>24</v>
      </c>
      <c r="H1566">
        <v>1</v>
      </c>
      <c r="I1566">
        <v>36240001005</v>
      </c>
      <c r="J1566" t="s">
        <v>136</v>
      </c>
      <c r="K1566" t="s">
        <v>78</v>
      </c>
      <c r="L1566" t="s">
        <v>17</v>
      </c>
    </row>
    <row r="1567" spans="1:12" hidden="1" x14ac:dyDescent="0.25">
      <c r="A1567" s="1">
        <v>40289</v>
      </c>
      <c r="B1567">
        <v>2010</v>
      </c>
      <c r="C1567">
        <v>25</v>
      </c>
      <c r="D1567" t="s">
        <v>12</v>
      </c>
      <c r="E1567" t="s">
        <v>22</v>
      </c>
      <c r="F1567" s="2">
        <v>3.3136574074074075E-2</v>
      </c>
      <c r="G1567" t="s">
        <v>24</v>
      </c>
      <c r="H1567">
        <v>11</v>
      </c>
      <c r="I1567">
        <v>36240001005</v>
      </c>
      <c r="J1567" t="s">
        <v>136</v>
      </c>
      <c r="K1567" t="s">
        <v>78</v>
      </c>
      <c r="L1567" t="s">
        <v>17</v>
      </c>
    </row>
    <row r="1568" spans="1:12" hidden="1" x14ac:dyDescent="0.25">
      <c r="A1568" s="1">
        <v>40289</v>
      </c>
      <c r="B1568">
        <v>2010</v>
      </c>
      <c r="C1568">
        <v>33.799999999999997</v>
      </c>
      <c r="D1568" t="s">
        <v>12</v>
      </c>
      <c r="E1568" t="s">
        <v>22</v>
      </c>
      <c r="F1568" s="2">
        <v>3.6886574074074079E-2</v>
      </c>
      <c r="G1568" t="s">
        <v>24</v>
      </c>
      <c r="H1568">
        <v>11</v>
      </c>
      <c r="I1568">
        <v>36240001006</v>
      </c>
      <c r="J1568" t="s">
        <v>136</v>
      </c>
      <c r="K1568" t="s">
        <v>78</v>
      </c>
      <c r="L1568" t="s">
        <v>17</v>
      </c>
    </row>
    <row r="1569" spans="1:12" hidden="1" x14ac:dyDescent="0.25">
      <c r="A1569" s="1">
        <v>40289</v>
      </c>
      <c r="B1569">
        <v>2010</v>
      </c>
      <c r="C1569">
        <v>24</v>
      </c>
      <c r="D1569" t="s">
        <v>12</v>
      </c>
      <c r="E1569" t="s">
        <v>22</v>
      </c>
      <c r="F1569" s="2">
        <v>5.2187499999999998E-2</v>
      </c>
      <c r="G1569" t="s">
        <v>24</v>
      </c>
      <c r="H1569">
        <v>20</v>
      </c>
      <c r="I1569">
        <v>36240001004</v>
      </c>
      <c r="J1569" t="s">
        <v>136</v>
      </c>
      <c r="K1569" t="s">
        <v>78</v>
      </c>
      <c r="L1569" t="s">
        <v>17</v>
      </c>
    </row>
    <row r="1570" spans="1:12" hidden="1" x14ac:dyDescent="0.25">
      <c r="A1570" s="1">
        <v>40298</v>
      </c>
      <c r="B1570">
        <v>2010</v>
      </c>
      <c r="C1570">
        <v>61.6</v>
      </c>
      <c r="D1570" t="s">
        <v>25</v>
      </c>
      <c r="E1570" t="s">
        <v>43</v>
      </c>
      <c r="F1570" s="2">
        <v>4.8657407407407406E-2</v>
      </c>
      <c r="G1570" t="s">
        <v>21</v>
      </c>
      <c r="H1570">
        <v>2</v>
      </c>
      <c r="I1570">
        <v>555959</v>
      </c>
    </row>
    <row r="1571" spans="1:12" hidden="1" x14ac:dyDescent="0.25">
      <c r="A1571" s="1">
        <v>40308</v>
      </c>
      <c r="B1571">
        <v>2010</v>
      </c>
      <c r="C1571">
        <v>0</v>
      </c>
      <c r="D1571" t="s">
        <v>12</v>
      </c>
      <c r="E1571" t="s">
        <v>19</v>
      </c>
      <c r="F1571" s="2">
        <v>3.0092592592592595E-4</v>
      </c>
      <c r="G1571" t="s">
        <v>14</v>
      </c>
      <c r="H1571">
        <v>0</v>
      </c>
      <c r="I1571">
        <v>36240001006</v>
      </c>
      <c r="J1571" t="s">
        <v>136</v>
      </c>
      <c r="K1571" t="s">
        <v>78</v>
      </c>
      <c r="L1571" t="s">
        <v>17</v>
      </c>
    </row>
    <row r="1572" spans="1:12" hidden="1" x14ac:dyDescent="0.25">
      <c r="A1572" s="1">
        <v>40308</v>
      </c>
      <c r="B1572">
        <v>2010</v>
      </c>
      <c r="C1572">
        <v>6.3</v>
      </c>
      <c r="D1572" t="s">
        <v>12</v>
      </c>
      <c r="E1572" t="s">
        <v>19</v>
      </c>
      <c r="F1572" s="2">
        <v>4.148148148148148E-2</v>
      </c>
      <c r="G1572" t="s">
        <v>14</v>
      </c>
      <c r="H1572">
        <v>9</v>
      </c>
      <c r="I1572">
        <v>36240001002</v>
      </c>
      <c r="J1572" t="s">
        <v>136</v>
      </c>
      <c r="K1572" t="s">
        <v>78</v>
      </c>
      <c r="L1572" t="s">
        <v>17</v>
      </c>
    </row>
    <row r="1573" spans="1:12" hidden="1" x14ac:dyDescent="0.25">
      <c r="A1573" s="1">
        <v>40308</v>
      </c>
      <c r="B1573">
        <v>2010</v>
      </c>
      <c r="C1573">
        <v>3.3</v>
      </c>
      <c r="D1573" t="s">
        <v>12</v>
      </c>
      <c r="E1573" t="s">
        <v>19</v>
      </c>
      <c r="F1573" s="2">
        <v>3.7175925925925925E-2</v>
      </c>
      <c r="G1573" t="s">
        <v>14</v>
      </c>
      <c r="H1573">
        <v>7</v>
      </c>
      <c r="I1573">
        <v>36240001006</v>
      </c>
      <c r="J1573" t="s">
        <v>136</v>
      </c>
      <c r="K1573" t="s">
        <v>78</v>
      </c>
      <c r="L1573" t="s">
        <v>17</v>
      </c>
    </row>
    <row r="1574" spans="1:12" hidden="1" x14ac:dyDescent="0.25">
      <c r="A1574" s="1">
        <v>40308</v>
      </c>
      <c r="B1574">
        <v>2010</v>
      </c>
      <c r="C1574">
        <v>3.5</v>
      </c>
      <c r="D1574" t="s">
        <v>12</v>
      </c>
      <c r="E1574" t="s">
        <v>19</v>
      </c>
      <c r="F1574" s="2">
        <v>4.7453703703703704E-4</v>
      </c>
      <c r="G1574" t="s">
        <v>14</v>
      </c>
      <c r="H1574">
        <v>0</v>
      </c>
      <c r="I1574">
        <v>36240001005</v>
      </c>
      <c r="J1574" t="s">
        <v>136</v>
      </c>
      <c r="K1574" t="s">
        <v>78</v>
      </c>
      <c r="L1574" t="s">
        <v>17</v>
      </c>
    </row>
    <row r="1575" spans="1:12" hidden="1" x14ac:dyDescent="0.25">
      <c r="A1575" s="1">
        <v>40308</v>
      </c>
      <c r="B1575">
        <v>2010</v>
      </c>
      <c r="C1575">
        <v>4.4000000000000004</v>
      </c>
      <c r="D1575" t="s">
        <v>12</v>
      </c>
      <c r="E1575" t="s">
        <v>19</v>
      </c>
      <c r="F1575" s="2">
        <v>4.3391203703703703E-2</v>
      </c>
      <c r="G1575" t="s">
        <v>14</v>
      </c>
      <c r="H1575">
        <v>5</v>
      </c>
      <c r="I1575">
        <v>36240001005</v>
      </c>
      <c r="J1575" t="s">
        <v>136</v>
      </c>
      <c r="K1575" t="s">
        <v>78</v>
      </c>
      <c r="L1575" t="s">
        <v>17</v>
      </c>
    </row>
    <row r="1576" spans="1:12" hidden="1" x14ac:dyDescent="0.25">
      <c r="A1576" s="1">
        <v>40308</v>
      </c>
      <c r="B1576">
        <v>2010</v>
      </c>
      <c r="C1576">
        <v>25.4</v>
      </c>
      <c r="D1576" t="s">
        <v>25</v>
      </c>
      <c r="E1576" t="s">
        <v>43</v>
      </c>
      <c r="F1576" s="2">
        <v>1.0115740740740741E-2</v>
      </c>
      <c r="G1576" t="s">
        <v>14</v>
      </c>
      <c r="H1576">
        <v>2</v>
      </c>
      <c r="I1576">
        <v>36026002003</v>
      </c>
      <c r="J1576" t="s">
        <v>74</v>
      </c>
      <c r="K1576" t="s">
        <v>101</v>
      </c>
      <c r="L1576" t="s">
        <v>94</v>
      </c>
    </row>
    <row r="1577" spans="1:12" hidden="1" x14ac:dyDescent="0.25">
      <c r="A1577" s="1">
        <v>40308</v>
      </c>
      <c r="B1577">
        <v>2010</v>
      </c>
      <c r="C1577">
        <v>12.5</v>
      </c>
      <c r="D1577" t="s">
        <v>25</v>
      </c>
      <c r="E1577" t="s">
        <v>43</v>
      </c>
      <c r="F1577" s="2">
        <v>4.7928240740740737E-2</v>
      </c>
      <c r="G1577" t="s">
        <v>14</v>
      </c>
      <c r="H1577">
        <v>6</v>
      </c>
      <c r="I1577">
        <v>36026002003</v>
      </c>
      <c r="J1577" t="s">
        <v>74</v>
      </c>
      <c r="K1577" t="s">
        <v>101</v>
      </c>
      <c r="L1577" t="s">
        <v>94</v>
      </c>
    </row>
    <row r="1578" spans="1:12" hidden="1" x14ac:dyDescent="0.25">
      <c r="A1578" s="1">
        <v>40308</v>
      </c>
      <c r="B1578">
        <v>2010</v>
      </c>
      <c r="C1578">
        <v>29.4</v>
      </c>
      <c r="D1578" t="s">
        <v>25</v>
      </c>
      <c r="E1578" t="s">
        <v>43</v>
      </c>
      <c r="F1578" s="2">
        <v>4.925925925925926E-2</v>
      </c>
      <c r="G1578" t="s">
        <v>14</v>
      </c>
      <c r="H1578">
        <v>10</v>
      </c>
      <c r="I1578">
        <v>36026002001</v>
      </c>
      <c r="J1578" t="s">
        <v>74</v>
      </c>
      <c r="K1578" t="s">
        <v>101</v>
      </c>
      <c r="L1578" t="s">
        <v>94</v>
      </c>
    </row>
    <row r="1579" spans="1:12" hidden="1" x14ac:dyDescent="0.25">
      <c r="A1579" s="1">
        <v>40309</v>
      </c>
      <c r="B1579">
        <v>2010</v>
      </c>
      <c r="C1579">
        <v>4.5999999999999996</v>
      </c>
      <c r="D1579" t="s">
        <v>25</v>
      </c>
      <c r="E1579" t="s">
        <v>63</v>
      </c>
      <c r="F1579" s="2">
        <v>2.3865740740740743E-2</v>
      </c>
      <c r="G1579" t="s">
        <v>14</v>
      </c>
      <c r="H1579">
        <v>7</v>
      </c>
      <c r="I1579">
        <v>35881001003</v>
      </c>
      <c r="J1579" t="s">
        <v>74</v>
      </c>
      <c r="K1579" t="s">
        <v>101</v>
      </c>
      <c r="L1579" t="s">
        <v>94</v>
      </c>
    </row>
    <row r="1580" spans="1:12" hidden="1" x14ac:dyDescent="0.25">
      <c r="A1580" s="1">
        <v>40309</v>
      </c>
      <c r="B1580">
        <v>2010</v>
      </c>
      <c r="C1580">
        <v>13.9</v>
      </c>
      <c r="D1580" t="s">
        <v>25</v>
      </c>
      <c r="E1580" t="s">
        <v>43</v>
      </c>
      <c r="F1580" s="2">
        <v>1.7546296296296296E-2</v>
      </c>
      <c r="G1580" t="s">
        <v>14</v>
      </c>
      <c r="H1580">
        <v>7</v>
      </c>
      <c r="I1580">
        <v>36026002002</v>
      </c>
      <c r="J1580" t="s">
        <v>74</v>
      </c>
      <c r="K1580" t="s">
        <v>101</v>
      </c>
      <c r="L1580" t="s">
        <v>94</v>
      </c>
    </row>
    <row r="1581" spans="1:12" hidden="1" x14ac:dyDescent="0.25">
      <c r="A1581" s="1">
        <v>40310</v>
      </c>
      <c r="B1581">
        <v>2010</v>
      </c>
      <c r="C1581">
        <v>8.8000000000000007</v>
      </c>
      <c r="D1581" t="s">
        <v>27</v>
      </c>
      <c r="E1581" t="s">
        <v>42</v>
      </c>
      <c r="F1581" s="2">
        <v>1.5520833333333333E-2</v>
      </c>
      <c r="G1581" t="s">
        <v>14</v>
      </c>
      <c r="H1581">
        <v>5</v>
      </c>
      <c r="I1581">
        <v>34978001003</v>
      </c>
      <c r="J1581" t="s">
        <v>83</v>
      </c>
      <c r="K1581" t="s">
        <v>84</v>
      </c>
      <c r="L1581" t="s">
        <v>85</v>
      </c>
    </row>
    <row r="1582" spans="1:12" hidden="1" x14ac:dyDescent="0.25">
      <c r="A1582" s="1">
        <v>40310</v>
      </c>
      <c r="B1582">
        <v>2010</v>
      </c>
      <c r="C1582">
        <v>7.8</v>
      </c>
      <c r="D1582" t="s">
        <v>27</v>
      </c>
      <c r="E1582" t="s">
        <v>42</v>
      </c>
      <c r="F1582" s="2">
        <v>4.0949074074074075E-2</v>
      </c>
      <c r="G1582" t="s">
        <v>14</v>
      </c>
      <c r="H1582">
        <v>4</v>
      </c>
      <c r="I1582">
        <v>34979001003</v>
      </c>
      <c r="J1582" t="s">
        <v>83</v>
      </c>
      <c r="K1582" t="s">
        <v>84</v>
      </c>
      <c r="L1582" t="s">
        <v>85</v>
      </c>
    </row>
    <row r="1583" spans="1:12" hidden="1" x14ac:dyDescent="0.25">
      <c r="A1583" s="1">
        <v>40310</v>
      </c>
      <c r="B1583">
        <v>2010</v>
      </c>
      <c r="C1583">
        <v>12</v>
      </c>
      <c r="D1583" t="s">
        <v>25</v>
      </c>
      <c r="E1583" t="s">
        <v>43</v>
      </c>
      <c r="F1583" s="2">
        <v>6.9050925925925918E-2</v>
      </c>
      <c r="G1583" t="s">
        <v>14</v>
      </c>
      <c r="H1583">
        <v>16</v>
      </c>
      <c r="I1583">
        <v>34933001008</v>
      </c>
      <c r="J1583" t="s">
        <v>89</v>
      </c>
      <c r="K1583" t="s">
        <v>90</v>
      </c>
      <c r="L1583" t="s">
        <v>81</v>
      </c>
    </row>
    <row r="1584" spans="1:12" hidden="1" x14ac:dyDescent="0.25">
      <c r="A1584" s="1">
        <v>40313</v>
      </c>
      <c r="B1584">
        <v>2010</v>
      </c>
      <c r="C1584">
        <v>0</v>
      </c>
      <c r="D1584" t="s">
        <v>27</v>
      </c>
      <c r="E1584" t="s">
        <v>28</v>
      </c>
      <c r="F1584" s="2">
        <v>1.3425925925925925E-3</v>
      </c>
      <c r="G1584" t="s">
        <v>47</v>
      </c>
      <c r="H1584">
        <v>0</v>
      </c>
      <c r="I1584">
        <v>35882001008</v>
      </c>
      <c r="J1584" t="s">
        <v>74</v>
      </c>
      <c r="K1584" t="s">
        <v>93</v>
      </c>
      <c r="L1584" t="s">
        <v>94</v>
      </c>
    </row>
    <row r="1585" spans="1:12" hidden="1" x14ac:dyDescent="0.25">
      <c r="A1585" s="1">
        <v>40313</v>
      </c>
      <c r="B1585">
        <v>2010</v>
      </c>
      <c r="C1585">
        <v>0</v>
      </c>
      <c r="D1585" t="s">
        <v>27</v>
      </c>
      <c r="E1585" t="s">
        <v>28</v>
      </c>
      <c r="F1585" s="2">
        <v>8.5300925925925926E-3</v>
      </c>
      <c r="G1585" t="s">
        <v>47</v>
      </c>
      <c r="H1585">
        <v>0</v>
      </c>
      <c r="I1585">
        <v>35882001008</v>
      </c>
      <c r="J1585" t="s">
        <v>74</v>
      </c>
      <c r="K1585" t="s">
        <v>93</v>
      </c>
      <c r="L1585" t="s">
        <v>94</v>
      </c>
    </row>
    <row r="1586" spans="1:12" hidden="1" x14ac:dyDescent="0.25">
      <c r="A1586" s="1">
        <v>40313</v>
      </c>
      <c r="B1586">
        <v>2010</v>
      </c>
      <c r="C1586">
        <v>0</v>
      </c>
      <c r="D1586" t="s">
        <v>27</v>
      </c>
      <c r="E1586" t="s">
        <v>28</v>
      </c>
      <c r="F1586" s="2">
        <v>7.8356481481481489E-3</v>
      </c>
      <c r="G1586" t="s">
        <v>47</v>
      </c>
      <c r="H1586">
        <v>0</v>
      </c>
      <c r="I1586">
        <v>35882001008</v>
      </c>
      <c r="J1586" t="s">
        <v>74</v>
      </c>
      <c r="K1586" t="s">
        <v>93</v>
      </c>
      <c r="L1586" t="s">
        <v>94</v>
      </c>
    </row>
    <row r="1587" spans="1:12" hidden="1" x14ac:dyDescent="0.25">
      <c r="A1587" s="1">
        <v>40313</v>
      </c>
      <c r="B1587">
        <v>2010</v>
      </c>
      <c r="C1587">
        <v>0</v>
      </c>
      <c r="D1587" t="s">
        <v>27</v>
      </c>
      <c r="E1587" t="s">
        <v>42</v>
      </c>
      <c r="F1587" s="2">
        <v>1.1504629629629629E-2</v>
      </c>
      <c r="G1587" t="s">
        <v>47</v>
      </c>
      <c r="H1587">
        <v>0</v>
      </c>
      <c r="I1587">
        <v>35882001008</v>
      </c>
      <c r="J1587" t="s">
        <v>74</v>
      </c>
      <c r="K1587" t="s">
        <v>93</v>
      </c>
      <c r="L1587" t="s">
        <v>94</v>
      </c>
    </row>
    <row r="1588" spans="1:12" hidden="1" x14ac:dyDescent="0.25">
      <c r="A1588" s="1">
        <v>40315</v>
      </c>
      <c r="B1588">
        <v>2010</v>
      </c>
      <c r="C1588">
        <v>0</v>
      </c>
      <c r="D1588" t="s">
        <v>27</v>
      </c>
      <c r="E1588" t="s">
        <v>28</v>
      </c>
      <c r="F1588" s="2">
        <v>8.564814814814815E-4</v>
      </c>
      <c r="G1588" t="s">
        <v>14</v>
      </c>
      <c r="H1588">
        <v>0</v>
      </c>
      <c r="I1588">
        <v>35882001008</v>
      </c>
      <c r="J1588" t="s">
        <v>74</v>
      </c>
      <c r="K1588" t="s">
        <v>93</v>
      </c>
      <c r="L1588" t="s">
        <v>94</v>
      </c>
    </row>
    <row r="1589" spans="1:12" hidden="1" x14ac:dyDescent="0.25">
      <c r="A1589" s="1">
        <v>40315</v>
      </c>
      <c r="B1589">
        <v>2010</v>
      </c>
      <c r="C1589">
        <v>0</v>
      </c>
      <c r="D1589" t="s">
        <v>27</v>
      </c>
      <c r="E1589" t="s">
        <v>42</v>
      </c>
      <c r="F1589" s="2">
        <v>5.4398148148148144E-4</v>
      </c>
      <c r="G1589" t="s">
        <v>14</v>
      </c>
      <c r="H1589">
        <v>0</v>
      </c>
      <c r="I1589">
        <v>35882001008</v>
      </c>
      <c r="J1589" t="s">
        <v>74</v>
      </c>
      <c r="K1589" t="s">
        <v>93</v>
      </c>
      <c r="L1589" t="s">
        <v>94</v>
      </c>
    </row>
    <row r="1590" spans="1:12" hidden="1" x14ac:dyDescent="0.25">
      <c r="A1590" s="1">
        <v>40316</v>
      </c>
      <c r="B1590">
        <v>2010</v>
      </c>
      <c r="C1590">
        <v>4.2</v>
      </c>
      <c r="D1590" t="s">
        <v>25</v>
      </c>
      <c r="E1590" t="s">
        <v>63</v>
      </c>
      <c r="F1590" s="2">
        <v>7.7337962962962969E-2</v>
      </c>
      <c r="G1590" t="s">
        <v>14</v>
      </c>
      <c r="H1590">
        <v>11</v>
      </c>
      <c r="I1590">
        <v>34933002009</v>
      </c>
      <c r="J1590" t="s">
        <v>89</v>
      </c>
      <c r="K1590" t="s">
        <v>90</v>
      </c>
      <c r="L1590" t="s">
        <v>81</v>
      </c>
    </row>
    <row r="1591" spans="1:12" hidden="1" x14ac:dyDescent="0.25">
      <c r="A1591" s="1">
        <v>40316</v>
      </c>
      <c r="B1591">
        <v>2010</v>
      </c>
      <c r="C1591">
        <v>3.1</v>
      </c>
      <c r="D1591" t="s">
        <v>25</v>
      </c>
      <c r="E1591" t="s">
        <v>63</v>
      </c>
      <c r="F1591" s="2">
        <v>2.2465277777777778E-2</v>
      </c>
      <c r="G1591" t="s">
        <v>14</v>
      </c>
      <c r="H1591">
        <v>1</v>
      </c>
      <c r="I1591">
        <v>34933001008</v>
      </c>
      <c r="J1591" t="s">
        <v>89</v>
      </c>
      <c r="K1591" t="s">
        <v>90</v>
      </c>
      <c r="L1591" t="s">
        <v>81</v>
      </c>
    </row>
    <row r="1592" spans="1:12" hidden="1" x14ac:dyDescent="0.25">
      <c r="A1592" s="1">
        <v>40316</v>
      </c>
      <c r="B1592">
        <v>2010</v>
      </c>
      <c r="C1592">
        <v>7.1</v>
      </c>
      <c r="D1592" t="s">
        <v>27</v>
      </c>
      <c r="E1592" t="s">
        <v>28</v>
      </c>
      <c r="F1592" s="2">
        <v>7.0601851851851847E-4</v>
      </c>
      <c r="G1592" t="s">
        <v>14</v>
      </c>
      <c r="H1592">
        <v>0</v>
      </c>
      <c r="I1592">
        <v>35882001005</v>
      </c>
      <c r="J1592" t="s">
        <v>74</v>
      </c>
      <c r="K1592" t="s">
        <v>93</v>
      </c>
      <c r="L1592" t="s">
        <v>94</v>
      </c>
    </row>
    <row r="1593" spans="1:12" hidden="1" x14ac:dyDescent="0.25">
      <c r="A1593" s="1">
        <v>40316</v>
      </c>
      <c r="B1593">
        <v>2010</v>
      </c>
      <c r="C1593">
        <v>7.1</v>
      </c>
      <c r="D1593" t="s">
        <v>27</v>
      </c>
      <c r="E1593" t="s">
        <v>28</v>
      </c>
      <c r="F1593" s="2">
        <v>2.3009259259259257E-2</v>
      </c>
      <c r="G1593" t="s">
        <v>14</v>
      </c>
      <c r="H1593">
        <v>6</v>
      </c>
      <c r="I1593">
        <v>35882001005</v>
      </c>
      <c r="J1593" t="s">
        <v>74</v>
      </c>
      <c r="K1593" t="s">
        <v>93</v>
      </c>
      <c r="L1593" t="s">
        <v>94</v>
      </c>
    </row>
    <row r="1594" spans="1:12" hidden="1" x14ac:dyDescent="0.25">
      <c r="A1594" s="1">
        <v>40316</v>
      </c>
      <c r="B1594">
        <v>2010</v>
      </c>
      <c r="C1594">
        <v>17.399999999999999</v>
      </c>
      <c r="D1594" t="s">
        <v>27</v>
      </c>
      <c r="E1594" t="s">
        <v>28</v>
      </c>
      <c r="F1594" s="2">
        <v>4.1666666666666664E-2</v>
      </c>
      <c r="G1594" t="s">
        <v>14</v>
      </c>
      <c r="H1594">
        <v>7</v>
      </c>
      <c r="I1594">
        <v>35882001008</v>
      </c>
      <c r="J1594" t="s">
        <v>74</v>
      </c>
      <c r="K1594" t="s">
        <v>93</v>
      </c>
      <c r="L1594" t="s">
        <v>94</v>
      </c>
    </row>
    <row r="1595" spans="1:12" hidden="1" x14ac:dyDescent="0.25">
      <c r="A1595" s="1">
        <v>40316</v>
      </c>
      <c r="B1595">
        <v>2010</v>
      </c>
      <c r="C1595">
        <v>5</v>
      </c>
      <c r="D1595" t="s">
        <v>27</v>
      </c>
      <c r="E1595" t="s">
        <v>28</v>
      </c>
      <c r="F1595" s="2">
        <v>7.0601851851851847E-4</v>
      </c>
      <c r="G1595" t="s">
        <v>14</v>
      </c>
      <c r="H1595">
        <v>0</v>
      </c>
      <c r="I1595">
        <v>35882001006</v>
      </c>
      <c r="J1595" t="s">
        <v>74</v>
      </c>
      <c r="K1595" t="s">
        <v>93</v>
      </c>
      <c r="L1595" t="s">
        <v>94</v>
      </c>
    </row>
    <row r="1596" spans="1:12" hidden="1" x14ac:dyDescent="0.25">
      <c r="A1596" s="1">
        <v>40316</v>
      </c>
      <c r="B1596">
        <v>2010</v>
      </c>
      <c r="C1596">
        <v>10.6</v>
      </c>
      <c r="D1596" t="s">
        <v>27</v>
      </c>
      <c r="E1596" t="s">
        <v>28</v>
      </c>
      <c r="F1596" s="2">
        <v>5.0243055555555555E-2</v>
      </c>
      <c r="G1596" t="s">
        <v>14</v>
      </c>
      <c r="H1596">
        <v>2</v>
      </c>
      <c r="I1596">
        <v>35882001006</v>
      </c>
      <c r="J1596" t="s">
        <v>74</v>
      </c>
      <c r="K1596" t="s">
        <v>93</v>
      </c>
      <c r="L1596" t="s">
        <v>94</v>
      </c>
    </row>
    <row r="1597" spans="1:12" hidden="1" x14ac:dyDescent="0.25">
      <c r="A1597" s="1">
        <v>40317</v>
      </c>
      <c r="B1597">
        <v>2010</v>
      </c>
      <c r="C1597">
        <v>57.4</v>
      </c>
      <c r="D1597" t="s">
        <v>25</v>
      </c>
      <c r="E1597" t="s">
        <v>26</v>
      </c>
      <c r="F1597" s="2">
        <v>4.2905092592592592E-2</v>
      </c>
      <c r="G1597" t="s">
        <v>21</v>
      </c>
      <c r="H1597">
        <v>9</v>
      </c>
      <c r="I1597" s="3">
        <v>3330000000000000</v>
      </c>
    </row>
    <row r="1598" spans="1:12" hidden="1" x14ac:dyDescent="0.25">
      <c r="A1598" s="1">
        <v>40299</v>
      </c>
      <c r="B1598">
        <v>2010</v>
      </c>
      <c r="C1598">
        <v>96.6</v>
      </c>
      <c r="D1598" t="s">
        <v>27</v>
      </c>
      <c r="E1598" t="s">
        <v>42</v>
      </c>
      <c r="F1598" s="2">
        <v>0.12657407407407409</v>
      </c>
      <c r="G1598" t="s">
        <v>23</v>
      </c>
      <c r="H1598">
        <v>3</v>
      </c>
      <c r="I1598">
        <v>35882001005</v>
      </c>
      <c r="J1598" t="s">
        <v>74</v>
      </c>
      <c r="K1598" t="s">
        <v>93</v>
      </c>
      <c r="L1598" t="s">
        <v>94</v>
      </c>
    </row>
    <row r="1599" spans="1:12" hidden="1" x14ac:dyDescent="0.25">
      <c r="A1599" s="1">
        <v>40318</v>
      </c>
      <c r="B1599">
        <v>2010</v>
      </c>
      <c r="C1599">
        <v>2.2999999999999998</v>
      </c>
      <c r="D1599" t="s">
        <v>25</v>
      </c>
      <c r="E1599" t="s">
        <v>63</v>
      </c>
      <c r="F1599" s="2">
        <v>5.5555555555555558E-3</v>
      </c>
      <c r="G1599" t="s">
        <v>14</v>
      </c>
      <c r="H1599">
        <v>0</v>
      </c>
      <c r="I1599">
        <v>36026002001</v>
      </c>
      <c r="J1599" t="s">
        <v>74</v>
      </c>
      <c r="K1599" t="s">
        <v>101</v>
      </c>
      <c r="L1599" t="s">
        <v>94</v>
      </c>
    </row>
    <row r="1600" spans="1:12" hidden="1" x14ac:dyDescent="0.25">
      <c r="A1600" s="1">
        <v>40320</v>
      </c>
      <c r="B1600">
        <v>2010</v>
      </c>
      <c r="C1600">
        <v>0</v>
      </c>
      <c r="D1600" t="s">
        <v>25</v>
      </c>
      <c r="E1600" t="s">
        <v>43</v>
      </c>
      <c r="F1600" s="2">
        <v>5.1967592592592595E-3</v>
      </c>
      <c r="G1600" t="s">
        <v>47</v>
      </c>
      <c r="H1600">
        <v>0</v>
      </c>
      <c r="I1600">
        <v>36240001007</v>
      </c>
      <c r="J1600" t="s">
        <v>136</v>
      </c>
      <c r="K1600" t="s">
        <v>78</v>
      </c>
      <c r="L1600" t="s">
        <v>17</v>
      </c>
    </row>
    <row r="1601" spans="1:12" hidden="1" x14ac:dyDescent="0.25">
      <c r="A1601" s="1">
        <v>40320</v>
      </c>
      <c r="B1601">
        <v>2010</v>
      </c>
      <c r="C1601">
        <v>12.1</v>
      </c>
      <c r="D1601" t="s">
        <v>25</v>
      </c>
      <c r="E1601" t="s">
        <v>43</v>
      </c>
      <c r="F1601" s="2">
        <v>1.0590277777777777E-2</v>
      </c>
      <c r="G1601" t="s">
        <v>47</v>
      </c>
      <c r="H1601">
        <v>1</v>
      </c>
      <c r="I1601">
        <v>36240001007</v>
      </c>
      <c r="J1601" t="s">
        <v>136</v>
      </c>
      <c r="K1601" t="s">
        <v>78</v>
      </c>
      <c r="L1601" t="s">
        <v>17</v>
      </c>
    </row>
    <row r="1602" spans="1:12" hidden="1" x14ac:dyDescent="0.25">
      <c r="A1602" s="1">
        <v>40320</v>
      </c>
      <c r="B1602">
        <v>2010</v>
      </c>
      <c r="C1602">
        <v>36.200000000000003</v>
      </c>
      <c r="D1602" t="s">
        <v>25</v>
      </c>
      <c r="E1602" t="s">
        <v>43</v>
      </c>
      <c r="F1602" s="2">
        <v>3.201388888888889E-2</v>
      </c>
      <c r="G1602" t="s">
        <v>47</v>
      </c>
      <c r="H1602">
        <v>4</v>
      </c>
      <c r="I1602">
        <v>36240001007</v>
      </c>
      <c r="J1602" t="s">
        <v>136</v>
      </c>
      <c r="K1602" t="s">
        <v>78</v>
      </c>
      <c r="L1602" t="s">
        <v>17</v>
      </c>
    </row>
    <row r="1603" spans="1:12" hidden="1" x14ac:dyDescent="0.25">
      <c r="A1603" s="1">
        <v>40320</v>
      </c>
      <c r="B1603">
        <v>2010</v>
      </c>
      <c r="C1603">
        <v>47.2</v>
      </c>
      <c r="D1603" t="s">
        <v>25</v>
      </c>
      <c r="E1603" t="s">
        <v>43</v>
      </c>
      <c r="F1603" s="2">
        <v>7.379629629629629E-2</v>
      </c>
      <c r="G1603" t="s">
        <v>47</v>
      </c>
      <c r="H1603">
        <v>6</v>
      </c>
      <c r="I1603">
        <v>36240001009</v>
      </c>
      <c r="J1603" t="s">
        <v>136</v>
      </c>
      <c r="K1603" t="s">
        <v>137</v>
      </c>
      <c r="L1603" t="s">
        <v>17</v>
      </c>
    </row>
    <row r="1604" spans="1:12" hidden="1" x14ac:dyDescent="0.25">
      <c r="A1604" s="1">
        <v>40320</v>
      </c>
      <c r="B1604">
        <v>2010</v>
      </c>
      <c r="C1604">
        <v>0</v>
      </c>
      <c r="D1604" t="s">
        <v>27</v>
      </c>
      <c r="E1604" t="s">
        <v>42</v>
      </c>
      <c r="F1604" s="2">
        <v>7.1180555555555554E-3</v>
      </c>
      <c r="G1604" t="s">
        <v>47</v>
      </c>
      <c r="H1604">
        <v>0</v>
      </c>
      <c r="I1604">
        <v>35328001016</v>
      </c>
      <c r="J1604" t="s">
        <v>79</v>
      </c>
      <c r="K1604" t="s">
        <v>97</v>
      </c>
      <c r="L1604" t="s">
        <v>98</v>
      </c>
    </row>
    <row r="1605" spans="1:12" hidden="1" x14ac:dyDescent="0.25">
      <c r="A1605" s="1">
        <v>40320</v>
      </c>
      <c r="B1605">
        <v>2010</v>
      </c>
      <c r="C1605">
        <v>53.6</v>
      </c>
      <c r="D1605" t="s">
        <v>25</v>
      </c>
      <c r="E1605" t="s">
        <v>43</v>
      </c>
      <c r="F1605" s="2">
        <v>5.7615740740740738E-2</v>
      </c>
      <c r="G1605" t="s">
        <v>47</v>
      </c>
      <c r="H1605">
        <v>11</v>
      </c>
      <c r="I1605">
        <v>36240001008</v>
      </c>
      <c r="J1605" t="s">
        <v>136</v>
      </c>
      <c r="K1605" t="s">
        <v>137</v>
      </c>
      <c r="L1605" t="s">
        <v>17</v>
      </c>
    </row>
    <row r="1606" spans="1:12" hidden="1" x14ac:dyDescent="0.25">
      <c r="A1606" s="1">
        <v>40321</v>
      </c>
      <c r="B1606">
        <v>2010</v>
      </c>
      <c r="C1606">
        <v>4.0999999999999996</v>
      </c>
      <c r="D1606" t="s">
        <v>25</v>
      </c>
      <c r="E1606" t="s">
        <v>59</v>
      </c>
      <c r="F1606" s="2">
        <v>3.2476851851851847E-2</v>
      </c>
      <c r="G1606" t="s">
        <v>47</v>
      </c>
      <c r="H1606">
        <v>5</v>
      </c>
      <c r="I1606">
        <v>36026002002</v>
      </c>
      <c r="J1606" t="s">
        <v>74</v>
      </c>
      <c r="K1606" t="s">
        <v>101</v>
      </c>
      <c r="L1606" t="s">
        <v>94</v>
      </c>
    </row>
    <row r="1607" spans="1:12" hidden="1" x14ac:dyDescent="0.25">
      <c r="A1607" s="1">
        <v>40323</v>
      </c>
      <c r="B1607">
        <v>2010</v>
      </c>
      <c r="C1607">
        <v>50.2</v>
      </c>
      <c r="D1607" t="s">
        <v>25</v>
      </c>
      <c r="E1607" t="s">
        <v>26</v>
      </c>
      <c r="F1607" s="2">
        <v>3.2569444444444443E-2</v>
      </c>
      <c r="G1607" t="s">
        <v>21</v>
      </c>
      <c r="H1607">
        <v>6</v>
      </c>
      <c r="I1607" s="3">
        <v>368000000000</v>
      </c>
    </row>
    <row r="1608" spans="1:12" hidden="1" x14ac:dyDescent="0.25">
      <c r="A1608" s="1">
        <v>40323</v>
      </c>
      <c r="B1608">
        <v>2010</v>
      </c>
      <c r="C1608">
        <v>4.5</v>
      </c>
      <c r="D1608" t="s">
        <v>25</v>
      </c>
      <c r="E1608" t="s">
        <v>63</v>
      </c>
      <c r="F1608" s="2">
        <v>2.1631944444444443E-2</v>
      </c>
      <c r="G1608" t="s">
        <v>21</v>
      </c>
      <c r="H1608">
        <v>0</v>
      </c>
      <c r="I1608">
        <v>36026002003</v>
      </c>
      <c r="J1608" t="s">
        <v>74</v>
      </c>
      <c r="K1608" t="s">
        <v>101</v>
      </c>
      <c r="L1608" t="s">
        <v>94</v>
      </c>
    </row>
    <row r="1609" spans="1:12" hidden="1" x14ac:dyDescent="0.25">
      <c r="A1609" s="1">
        <v>40323</v>
      </c>
      <c r="B1609">
        <v>2010</v>
      </c>
      <c r="C1609">
        <v>4.3</v>
      </c>
      <c r="D1609" t="s">
        <v>25</v>
      </c>
      <c r="E1609" t="s">
        <v>63</v>
      </c>
      <c r="F1609" s="2">
        <v>1.3414351851851851E-2</v>
      </c>
      <c r="G1609" t="s">
        <v>21</v>
      </c>
      <c r="H1609">
        <v>0</v>
      </c>
      <c r="I1609">
        <v>34978001003</v>
      </c>
      <c r="J1609" t="s">
        <v>83</v>
      </c>
      <c r="K1609" t="s">
        <v>84</v>
      </c>
      <c r="L1609" t="s">
        <v>85</v>
      </c>
    </row>
    <row r="1610" spans="1:12" hidden="1" x14ac:dyDescent="0.25">
      <c r="A1610" s="1">
        <v>40325</v>
      </c>
      <c r="B1610">
        <v>2010</v>
      </c>
      <c r="C1610">
        <v>0</v>
      </c>
      <c r="D1610" t="s">
        <v>12</v>
      </c>
      <c r="E1610" t="s">
        <v>19</v>
      </c>
      <c r="F1610" s="2">
        <v>3.8194444444444446E-4</v>
      </c>
      <c r="G1610" t="s">
        <v>20</v>
      </c>
      <c r="H1610">
        <v>0</v>
      </c>
      <c r="I1610">
        <v>32908001077</v>
      </c>
      <c r="J1610" t="s">
        <v>15</v>
      </c>
      <c r="K1610" t="s">
        <v>39</v>
      </c>
      <c r="L1610" t="s">
        <v>17</v>
      </c>
    </row>
    <row r="1611" spans="1:12" hidden="1" x14ac:dyDescent="0.25">
      <c r="A1611" s="1">
        <v>40325</v>
      </c>
      <c r="B1611">
        <v>2010</v>
      </c>
      <c r="C1611">
        <v>4.4000000000000004</v>
      </c>
      <c r="D1611" t="s">
        <v>12</v>
      </c>
      <c r="E1611" t="s">
        <v>19</v>
      </c>
      <c r="F1611" s="2">
        <v>4.1423611111111112E-2</v>
      </c>
      <c r="G1611" t="s">
        <v>20</v>
      </c>
      <c r="H1611">
        <v>2</v>
      </c>
      <c r="I1611">
        <v>32908001077</v>
      </c>
      <c r="J1611" t="s">
        <v>15</v>
      </c>
      <c r="K1611" t="s">
        <v>39</v>
      </c>
      <c r="L1611" t="s">
        <v>17</v>
      </c>
    </row>
    <row r="1612" spans="1:12" hidden="1" x14ac:dyDescent="0.25">
      <c r="A1612" s="1">
        <v>40325</v>
      </c>
      <c r="B1612">
        <v>2010</v>
      </c>
      <c r="C1612">
        <v>0</v>
      </c>
      <c r="D1612" t="s">
        <v>12</v>
      </c>
      <c r="E1612" t="s">
        <v>13</v>
      </c>
      <c r="F1612" s="2">
        <v>8.1018518518518516E-4</v>
      </c>
      <c r="G1612" t="s">
        <v>20</v>
      </c>
      <c r="H1612">
        <v>0</v>
      </c>
      <c r="I1612">
        <v>36814001004</v>
      </c>
      <c r="J1612" t="s">
        <v>15</v>
      </c>
      <c r="K1612" t="s">
        <v>111</v>
      </c>
      <c r="L1612" t="s">
        <v>17</v>
      </c>
    </row>
    <row r="1613" spans="1:12" hidden="1" x14ac:dyDescent="0.25">
      <c r="A1613" s="1">
        <v>40325</v>
      </c>
      <c r="B1613">
        <v>2010</v>
      </c>
      <c r="C1613">
        <v>67.599999999999994</v>
      </c>
      <c r="D1613" t="s">
        <v>12</v>
      </c>
      <c r="E1613" t="s">
        <v>13</v>
      </c>
      <c r="F1613" s="2">
        <v>5.9189814814814813E-2</v>
      </c>
      <c r="G1613" t="s">
        <v>20</v>
      </c>
      <c r="H1613">
        <v>0</v>
      </c>
      <c r="I1613">
        <v>36814001004</v>
      </c>
      <c r="J1613" t="s">
        <v>15</v>
      </c>
      <c r="K1613" t="s">
        <v>111</v>
      </c>
      <c r="L1613" t="s">
        <v>17</v>
      </c>
    </row>
    <row r="1614" spans="1:12" hidden="1" x14ac:dyDescent="0.25">
      <c r="A1614" s="1">
        <v>40325</v>
      </c>
      <c r="B1614">
        <v>2010</v>
      </c>
      <c r="C1614">
        <v>10.5</v>
      </c>
      <c r="D1614" t="s">
        <v>27</v>
      </c>
      <c r="E1614" t="s">
        <v>13</v>
      </c>
      <c r="F1614" s="2">
        <v>1.2384259259259258E-3</v>
      </c>
      <c r="G1614" t="s">
        <v>20</v>
      </c>
      <c r="H1614">
        <v>0</v>
      </c>
      <c r="I1614">
        <v>36510001012</v>
      </c>
      <c r="J1614" t="s">
        <v>74</v>
      </c>
      <c r="K1614" t="s">
        <v>101</v>
      </c>
      <c r="L1614" t="s">
        <v>94</v>
      </c>
    </row>
    <row r="1615" spans="1:12" hidden="1" x14ac:dyDescent="0.25">
      <c r="A1615" s="1">
        <v>40325</v>
      </c>
      <c r="B1615">
        <v>2010</v>
      </c>
      <c r="C1615">
        <v>0</v>
      </c>
      <c r="D1615" t="s">
        <v>27</v>
      </c>
      <c r="E1615" t="s">
        <v>13</v>
      </c>
      <c r="F1615" s="2">
        <v>8.7962962962962962E-4</v>
      </c>
      <c r="G1615" t="s">
        <v>20</v>
      </c>
      <c r="H1615">
        <v>0</v>
      </c>
      <c r="I1615">
        <v>36510001012</v>
      </c>
      <c r="J1615" t="s">
        <v>74</v>
      </c>
      <c r="K1615" t="s">
        <v>101</v>
      </c>
      <c r="L1615" t="s">
        <v>94</v>
      </c>
    </row>
    <row r="1616" spans="1:12" hidden="1" x14ac:dyDescent="0.25">
      <c r="A1616" s="1">
        <v>40325</v>
      </c>
      <c r="B1616">
        <v>2010</v>
      </c>
      <c r="C1616">
        <v>42</v>
      </c>
      <c r="D1616" t="s">
        <v>27</v>
      </c>
      <c r="E1616" t="s">
        <v>13</v>
      </c>
      <c r="F1616" s="2">
        <v>6.0208333333333336E-2</v>
      </c>
      <c r="G1616" t="s">
        <v>20</v>
      </c>
      <c r="H1616">
        <v>11</v>
      </c>
      <c r="I1616">
        <v>36510001012</v>
      </c>
      <c r="J1616" t="s">
        <v>74</v>
      </c>
      <c r="K1616" t="s">
        <v>101</v>
      </c>
      <c r="L1616" t="s">
        <v>94</v>
      </c>
    </row>
    <row r="1617" spans="1:12" hidden="1" x14ac:dyDescent="0.25">
      <c r="A1617" s="1">
        <v>40325</v>
      </c>
      <c r="B1617">
        <v>2010</v>
      </c>
      <c r="C1617">
        <v>5.7</v>
      </c>
      <c r="D1617" t="s">
        <v>27</v>
      </c>
      <c r="E1617" t="s">
        <v>28</v>
      </c>
      <c r="F1617" s="2">
        <v>3.5069444444444445E-2</v>
      </c>
      <c r="G1617" t="s">
        <v>20</v>
      </c>
      <c r="H1617">
        <v>6</v>
      </c>
      <c r="I1617">
        <v>35328001016</v>
      </c>
      <c r="J1617" t="s">
        <v>79</v>
      </c>
      <c r="K1617" t="s">
        <v>97</v>
      </c>
      <c r="L1617" t="s">
        <v>98</v>
      </c>
    </row>
    <row r="1618" spans="1:12" hidden="1" x14ac:dyDescent="0.25">
      <c r="A1618" s="1">
        <v>40326</v>
      </c>
      <c r="B1618">
        <v>2010</v>
      </c>
      <c r="C1618">
        <v>0</v>
      </c>
      <c r="D1618" t="s">
        <v>12</v>
      </c>
      <c r="E1618" t="s">
        <v>22</v>
      </c>
      <c r="F1618" s="2">
        <v>7.3032407407407412E-3</v>
      </c>
      <c r="G1618" t="s">
        <v>20</v>
      </c>
      <c r="H1618">
        <v>0</v>
      </c>
      <c r="I1618">
        <v>35098004032</v>
      </c>
      <c r="J1618" t="s">
        <v>79</v>
      </c>
      <c r="K1618" t="s">
        <v>82</v>
      </c>
      <c r="L1618" t="s">
        <v>81</v>
      </c>
    </row>
    <row r="1619" spans="1:12" hidden="1" x14ac:dyDescent="0.25">
      <c r="A1619" s="1">
        <v>40327</v>
      </c>
      <c r="B1619">
        <v>2010</v>
      </c>
      <c r="C1619">
        <v>29.2</v>
      </c>
      <c r="D1619" t="s">
        <v>12</v>
      </c>
      <c r="E1619" t="s">
        <v>22</v>
      </c>
      <c r="F1619" s="2">
        <v>3.184027777777778E-2</v>
      </c>
      <c r="G1619" t="s">
        <v>20</v>
      </c>
      <c r="H1619">
        <v>7</v>
      </c>
      <c r="I1619">
        <v>35098004032</v>
      </c>
      <c r="J1619" t="s">
        <v>79</v>
      </c>
      <c r="K1619" t="s">
        <v>82</v>
      </c>
      <c r="L1619" t="s">
        <v>81</v>
      </c>
    </row>
    <row r="1620" spans="1:12" hidden="1" x14ac:dyDescent="0.25">
      <c r="A1620" s="1">
        <v>40327</v>
      </c>
      <c r="B1620">
        <v>2010</v>
      </c>
      <c r="C1620">
        <v>3.9</v>
      </c>
      <c r="D1620" t="s">
        <v>12</v>
      </c>
      <c r="E1620" t="s">
        <v>22</v>
      </c>
      <c r="F1620" s="2">
        <v>4.4664351851851851E-2</v>
      </c>
      <c r="G1620" t="s">
        <v>20</v>
      </c>
      <c r="H1620">
        <v>2</v>
      </c>
      <c r="I1620">
        <v>35098004030</v>
      </c>
      <c r="J1620" t="s">
        <v>79</v>
      </c>
      <c r="K1620" t="s">
        <v>82</v>
      </c>
      <c r="L1620" t="s">
        <v>81</v>
      </c>
    </row>
    <row r="1621" spans="1:12" hidden="1" x14ac:dyDescent="0.25">
      <c r="A1621" s="1">
        <v>40327</v>
      </c>
      <c r="B1621">
        <v>2010</v>
      </c>
      <c r="C1621">
        <v>19.7</v>
      </c>
      <c r="D1621" t="s">
        <v>12</v>
      </c>
      <c r="E1621" t="s">
        <v>22</v>
      </c>
      <c r="F1621" s="2">
        <v>3.5057870370370371E-2</v>
      </c>
      <c r="G1621" t="s">
        <v>20</v>
      </c>
      <c r="H1621">
        <v>7</v>
      </c>
      <c r="I1621">
        <v>35098004031</v>
      </c>
      <c r="J1621" t="s">
        <v>79</v>
      </c>
      <c r="K1621" t="s">
        <v>82</v>
      </c>
      <c r="L1621" t="s">
        <v>81</v>
      </c>
    </row>
    <row r="1622" spans="1:12" hidden="1" x14ac:dyDescent="0.25">
      <c r="A1622" s="1">
        <v>40327</v>
      </c>
      <c r="B1622">
        <v>2010</v>
      </c>
      <c r="C1622">
        <v>16</v>
      </c>
      <c r="D1622" t="s">
        <v>12</v>
      </c>
      <c r="E1622" t="s">
        <v>22</v>
      </c>
      <c r="F1622" s="2">
        <v>4.5787037037037036E-2</v>
      </c>
      <c r="G1622" t="s">
        <v>20</v>
      </c>
      <c r="H1622">
        <v>7</v>
      </c>
      <c r="I1622">
        <v>35098004029</v>
      </c>
      <c r="J1622" t="s">
        <v>79</v>
      </c>
      <c r="K1622" t="s">
        <v>82</v>
      </c>
      <c r="L1622" t="s">
        <v>81</v>
      </c>
    </row>
    <row r="1623" spans="1:12" hidden="1" x14ac:dyDescent="0.25">
      <c r="A1623" s="1">
        <v>40329</v>
      </c>
      <c r="B1623">
        <v>2010</v>
      </c>
      <c r="C1623">
        <v>98.2</v>
      </c>
      <c r="D1623" t="s">
        <v>25</v>
      </c>
      <c r="E1623" t="s">
        <v>26</v>
      </c>
      <c r="F1623" s="2">
        <v>4.7175925925925927E-2</v>
      </c>
      <c r="G1623" t="s">
        <v>21</v>
      </c>
      <c r="H1623">
        <v>8</v>
      </c>
      <c r="I1623">
        <v>36814001003</v>
      </c>
      <c r="J1623" t="s">
        <v>15</v>
      </c>
      <c r="K1623" t="s">
        <v>111</v>
      </c>
      <c r="L1623" t="s">
        <v>17</v>
      </c>
    </row>
    <row r="1624" spans="1:12" hidden="1" x14ac:dyDescent="0.25">
      <c r="A1624" s="1">
        <v>40329</v>
      </c>
      <c r="B1624">
        <v>2010</v>
      </c>
      <c r="C1624">
        <v>110.6</v>
      </c>
      <c r="D1624" t="s">
        <v>25</v>
      </c>
      <c r="E1624" t="s">
        <v>26</v>
      </c>
      <c r="F1624" s="2">
        <v>6.2222222222222227E-2</v>
      </c>
      <c r="G1624" t="s">
        <v>21</v>
      </c>
      <c r="H1624">
        <v>9</v>
      </c>
      <c r="I1624">
        <v>36814001001</v>
      </c>
      <c r="J1624" t="s">
        <v>15</v>
      </c>
      <c r="K1624" t="s">
        <v>111</v>
      </c>
      <c r="L1624" t="s">
        <v>17</v>
      </c>
    </row>
    <row r="1625" spans="1:12" hidden="1" x14ac:dyDescent="0.25">
      <c r="A1625" s="1">
        <v>40303</v>
      </c>
      <c r="B1625">
        <v>2010</v>
      </c>
      <c r="C1625">
        <v>2.6</v>
      </c>
      <c r="D1625" t="s">
        <v>27</v>
      </c>
      <c r="E1625" t="s">
        <v>28</v>
      </c>
      <c r="F1625" s="2">
        <v>3.0474537037037036E-2</v>
      </c>
      <c r="G1625" t="s">
        <v>56</v>
      </c>
      <c r="H1625">
        <v>0</v>
      </c>
      <c r="I1625" s="3">
        <v>2220000000000000</v>
      </c>
    </row>
    <row r="1626" spans="1:12" hidden="1" x14ac:dyDescent="0.25">
      <c r="A1626" s="1">
        <v>40304</v>
      </c>
      <c r="B1626">
        <v>2010</v>
      </c>
      <c r="C1626">
        <v>4</v>
      </c>
      <c r="D1626" t="s">
        <v>12</v>
      </c>
      <c r="E1626" t="s">
        <v>19</v>
      </c>
      <c r="F1626" s="2">
        <v>1.5752314814814813E-2</v>
      </c>
      <c r="G1626" t="s">
        <v>20</v>
      </c>
      <c r="H1626">
        <v>1</v>
      </c>
      <c r="I1626">
        <v>36240001003</v>
      </c>
      <c r="J1626" t="s">
        <v>136</v>
      </c>
      <c r="K1626" t="s">
        <v>78</v>
      </c>
      <c r="L1626" t="s">
        <v>17</v>
      </c>
    </row>
    <row r="1627" spans="1:12" hidden="1" x14ac:dyDescent="0.25">
      <c r="A1627" s="1">
        <v>40304</v>
      </c>
      <c r="B1627">
        <v>2010</v>
      </c>
      <c r="C1627">
        <v>0</v>
      </c>
      <c r="D1627" t="s">
        <v>12</v>
      </c>
      <c r="E1627" t="s">
        <v>19</v>
      </c>
      <c r="F1627" s="2">
        <v>4.1666666666666669E-4</v>
      </c>
      <c r="G1627" t="s">
        <v>20</v>
      </c>
      <c r="H1627">
        <v>0</v>
      </c>
      <c r="I1627">
        <v>36240001003</v>
      </c>
      <c r="J1627" t="s">
        <v>136</v>
      </c>
      <c r="K1627" t="s">
        <v>78</v>
      </c>
      <c r="L1627" t="s">
        <v>17</v>
      </c>
    </row>
    <row r="1628" spans="1:12" hidden="1" x14ac:dyDescent="0.25">
      <c r="A1628" s="1">
        <v>40304</v>
      </c>
      <c r="B1628">
        <v>2010</v>
      </c>
      <c r="C1628">
        <v>3.7</v>
      </c>
      <c r="D1628" t="s">
        <v>25</v>
      </c>
      <c r="E1628" t="s">
        <v>63</v>
      </c>
      <c r="F1628" s="2">
        <v>7.7083333333333335E-3</v>
      </c>
      <c r="G1628" t="s">
        <v>20</v>
      </c>
      <c r="H1628">
        <v>0</v>
      </c>
      <c r="I1628">
        <v>35881001002</v>
      </c>
      <c r="J1628" t="s">
        <v>74</v>
      </c>
      <c r="K1628" t="s">
        <v>101</v>
      </c>
      <c r="L1628" t="s">
        <v>94</v>
      </c>
    </row>
    <row r="1629" spans="1:12" hidden="1" x14ac:dyDescent="0.25">
      <c r="A1629" s="1">
        <v>40304</v>
      </c>
      <c r="B1629">
        <v>2010</v>
      </c>
      <c r="C1629">
        <v>2.8</v>
      </c>
      <c r="D1629" t="s">
        <v>12</v>
      </c>
      <c r="E1629" t="s">
        <v>19</v>
      </c>
      <c r="F1629" s="2">
        <v>1.8368055555555554E-2</v>
      </c>
      <c r="G1629" t="s">
        <v>20</v>
      </c>
      <c r="H1629">
        <v>2</v>
      </c>
      <c r="I1629">
        <v>36103002002</v>
      </c>
      <c r="J1629" t="s">
        <v>15</v>
      </c>
      <c r="K1629" t="s">
        <v>96</v>
      </c>
      <c r="L1629" t="s">
        <v>35</v>
      </c>
    </row>
    <row r="1630" spans="1:12" hidden="1" x14ac:dyDescent="0.25">
      <c r="A1630" s="1">
        <v>40304</v>
      </c>
      <c r="B1630">
        <v>2010</v>
      </c>
      <c r="C1630">
        <v>1.8</v>
      </c>
      <c r="D1630" t="s">
        <v>27</v>
      </c>
      <c r="E1630" t="s">
        <v>28</v>
      </c>
      <c r="F1630" s="2">
        <v>1.1493055555555555E-2</v>
      </c>
      <c r="G1630" t="s">
        <v>21</v>
      </c>
      <c r="H1630">
        <v>0</v>
      </c>
      <c r="I1630">
        <v>35464002019</v>
      </c>
      <c r="J1630" t="s">
        <v>15</v>
      </c>
      <c r="K1630" t="s">
        <v>105</v>
      </c>
      <c r="L1630" t="s">
        <v>35</v>
      </c>
    </row>
    <row r="1631" spans="1:12" hidden="1" x14ac:dyDescent="0.25">
      <c r="A1631" s="1">
        <v>40304</v>
      </c>
      <c r="B1631">
        <v>2010</v>
      </c>
      <c r="C1631">
        <v>3.9</v>
      </c>
      <c r="D1631" t="s">
        <v>27</v>
      </c>
      <c r="E1631" t="s">
        <v>28</v>
      </c>
      <c r="F1631" s="2">
        <v>2.525462962962963E-2</v>
      </c>
      <c r="G1631" t="s">
        <v>21</v>
      </c>
      <c r="H1631">
        <v>2</v>
      </c>
      <c r="I1631">
        <v>35464002020</v>
      </c>
      <c r="J1631" t="s">
        <v>15</v>
      </c>
      <c r="K1631" t="s">
        <v>105</v>
      </c>
      <c r="L1631" t="s">
        <v>35</v>
      </c>
    </row>
    <row r="1632" spans="1:12" hidden="1" x14ac:dyDescent="0.25">
      <c r="A1632" s="1">
        <v>40304</v>
      </c>
      <c r="B1632">
        <v>2010</v>
      </c>
      <c r="C1632">
        <v>1.2</v>
      </c>
      <c r="D1632" t="s">
        <v>27</v>
      </c>
      <c r="E1632" t="s">
        <v>28</v>
      </c>
      <c r="F1632" s="2">
        <v>6.5162037037037037E-3</v>
      </c>
      <c r="G1632" t="s">
        <v>21</v>
      </c>
      <c r="H1632">
        <v>0</v>
      </c>
      <c r="I1632">
        <v>3546002020</v>
      </c>
    </row>
    <row r="1633" spans="1:12" hidden="1" x14ac:dyDescent="0.25">
      <c r="A1633" s="1">
        <v>40304</v>
      </c>
      <c r="B1633">
        <v>2010</v>
      </c>
      <c r="C1633">
        <v>3</v>
      </c>
      <c r="D1633" t="s">
        <v>27</v>
      </c>
      <c r="E1633" t="s">
        <v>28</v>
      </c>
      <c r="F1633" s="2">
        <v>3.1377314814814809E-2</v>
      </c>
      <c r="G1633" t="s">
        <v>21</v>
      </c>
      <c r="H1633">
        <v>4</v>
      </c>
      <c r="I1633">
        <v>3546002020</v>
      </c>
    </row>
    <row r="1634" spans="1:12" hidden="1" x14ac:dyDescent="0.25">
      <c r="A1634" s="1">
        <v>40304</v>
      </c>
      <c r="B1634">
        <v>2010</v>
      </c>
      <c r="C1634">
        <v>0.9</v>
      </c>
      <c r="D1634" t="s">
        <v>25</v>
      </c>
      <c r="E1634" t="s">
        <v>63</v>
      </c>
      <c r="F1634" s="2">
        <v>9.1435185185185185E-4</v>
      </c>
      <c r="G1634" t="s">
        <v>21</v>
      </c>
      <c r="H1634">
        <v>0</v>
      </c>
      <c r="I1634">
        <v>35098004025</v>
      </c>
      <c r="J1634" t="s">
        <v>79</v>
      </c>
      <c r="K1634" t="s">
        <v>82</v>
      </c>
      <c r="L1634" t="s">
        <v>81</v>
      </c>
    </row>
    <row r="1635" spans="1:12" hidden="1" x14ac:dyDescent="0.25">
      <c r="A1635" s="1">
        <v>40304</v>
      </c>
      <c r="B1635">
        <v>2010</v>
      </c>
      <c r="C1635">
        <v>5</v>
      </c>
      <c r="D1635" t="s">
        <v>25</v>
      </c>
      <c r="E1635" t="s">
        <v>63</v>
      </c>
      <c r="F1635" s="2">
        <v>2.6261574074074076E-2</v>
      </c>
      <c r="G1635" t="s">
        <v>21</v>
      </c>
      <c r="H1635">
        <v>4</v>
      </c>
      <c r="I1635" s="3">
        <v>351000000000</v>
      </c>
    </row>
    <row r="1636" spans="1:12" hidden="1" x14ac:dyDescent="0.25">
      <c r="A1636" s="1">
        <v>40305</v>
      </c>
      <c r="B1636">
        <v>2010</v>
      </c>
      <c r="C1636">
        <v>60.4</v>
      </c>
      <c r="D1636" t="s">
        <v>27</v>
      </c>
      <c r="E1636" t="s">
        <v>42</v>
      </c>
      <c r="F1636" s="2">
        <v>7.2210648148148149E-2</v>
      </c>
      <c r="G1636" t="s">
        <v>20</v>
      </c>
      <c r="H1636">
        <v>11</v>
      </c>
      <c r="I1636">
        <v>35882001006</v>
      </c>
      <c r="J1636" t="s">
        <v>74</v>
      </c>
      <c r="K1636" t="s">
        <v>93</v>
      </c>
      <c r="L1636" t="s">
        <v>94</v>
      </c>
    </row>
    <row r="1637" spans="1:12" hidden="1" x14ac:dyDescent="0.25">
      <c r="A1637" s="1">
        <v>40305</v>
      </c>
      <c r="B1637">
        <v>2010</v>
      </c>
      <c r="C1637">
        <v>0</v>
      </c>
      <c r="D1637" t="s">
        <v>27</v>
      </c>
      <c r="E1637" t="s">
        <v>42</v>
      </c>
      <c r="F1637" s="2">
        <v>4.6296296296296293E-4</v>
      </c>
      <c r="G1637" t="s">
        <v>20</v>
      </c>
      <c r="H1637">
        <v>0</v>
      </c>
      <c r="I1637">
        <v>35882001005</v>
      </c>
      <c r="J1637" t="s">
        <v>74</v>
      </c>
      <c r="K1637" t="s">
        <v>93</v>
      </c>
      <c r="L1637" t="s">
        <v>94</v>
      </c>
    </row>
    <row r="1638" spans="1:12" hidden="1" x14ac:dyDescent="0.25">
      <c r="A1638" s="1">
        <v>40305</v>
      </c>
      <c r="B1638">
        <v>2010</v>
      </c>
      <c r="C1638">
        <v>57.3</v>
      </c>
      <c r="D1638" t="s">
        <v>27</v>
      </c>
      <c r="E1638" t="s">
        <v>42</v>
      </c>
      <c r="F1638" s="2">
        <v>7.0625000000000007E-2</v>
      </c>
      <c r="G1638" t="s">
        <v>20</v>
      </c>
      <c r="H1638">
        <v>14</v>
      </c>
      <c r="I1638">
        <v>35882001005</v>
      </c>
      <c r="J1638" t="s">
        <v>74</v>
      </c>
      <c r="K1638" t="s">
        <v>93</v>
      </c>
      <c r="L1638" t="s">
        <v>94</v>
      </c>
    </row>
    <row r="1639" spans="1:12" hidden="1" x14ac:dyDescent="0.25">
      <c r="A1639" s="1">
        <v>40339</v>
      </c>
      <c r="B1639">
        <v>2010</v>
      </c>
      <c r="C1639">
        <v>26.9</v>
      </c>
      <c r="D1639" t="s">
        <v>12</v>
      </c>
      <c r="E1639" t="s">
        <v>22</v>
      </c>
      <c r="F1639" s="2">
        <v>0.10344907407407407</v>
      </c>
      <c r="G1639" t="s">
        <v>24</v>
      </c>
      <c r="H1639">
        <v>19</v>
      </c>
      <c r="I1639">
        <v>36026003006</v>
      </c>
      <c r="J1639" t="s">
        <v>74</v>
      </c>
      <c r="K1639" t="s">
        <v>101</v>
      </c>
      <c r="L1639" t="s">
        <v>94</v>
      </c>
    </row>
    <row r="1640" spans="1:12" hidden="1" x14ac:dyDescent="0.25">
      <c r="A1640" s="1">
        <v>40339</v>
      </c>
      <c r="B1640">
        <v>2010</v>
      </c>
      <c r="C1640">
        <v>49.9</v>
      </c>
      <c r="D1640" t="s">
        <v>12</v>
      </c>
      <c r="E1640" t="s">
        <v>22</v>
      </c>
      <c r="F1640" s="2">
        <v>5.9108796296296291E-2</v>
      </c>
      <c r="G1640" t="s">
        <v>24</v>
      </c>
      <c r="H1640">
        <v>11</v>
      </c>
      <c r="I1640">
        <v>3651001002</v>
      </c>
    </row>
    <row r="1641" spans="1:12" hidden="1" x14ac:dyDescent="0.25">
      <c r="A1641" s="1">
        <v>40343</v>
      </c>
      <c r="B1641">
        <v>2010</v>
      </c>
      <c r="C1641">
        <v>2.1</v>
      </c>
      <c r="D1641" t="s">
        <v>27</v>
      </c>
      <c r="E1641" t="s">
        <v>28</v>
      </c>
      <c r="F1641" s="2">
        <v>1.6481481481481482E-2</v>
      </c>
      <c r="G1641" t="s">
        <v>21</v>
      </c>
      <c r="H1641">
        <v>1</v>
      </c>
      <c r="I1641">
        <v>35464002022</v>
      </c>
      <c r="J1641" t="s">
        <v>15</v>
      </c>
      <c r="K1641" t="s">
        <v>105</v>
      </c>
      <c r="L1641" t="s">
        <v>35</v>
      </c>
    </row>
    <row r="1642" spans="1:12" hidden="1" x14ac:dyDescent="0.25">
      <c r="A1642" s="1">
        <v>40343</v>
      </c>
      <c r="B1642">
        <v>2010</v>
      </c>
      <c r="C1642">
        <v>3</v>
      </c>
      <c r="D1642" t="s">
        <v>27</v>
      </c>
      <c r="E1642" t="s">
        <v>28</v>
      </c>
      <c r="F1642" s="2">
        <v>2.732638888888889E-2</v>
      </c>
      <c r="G1642" t="s">
        <v>21</v>
      </c>
      <c r="H1642">
        <v>1</v>
      </c>
      <c r="I1642">
        <v>35464002024</v>
      </c>
      <c r="J1642" t="s">
        <v>15</v>
      </c>
      <c r="K1642" t="s">
        <v>105</v>
      </c>
      <c r="L1642" t="s">
        <v>35</v>
      </c>
    </row>
    <row r="1643" spans="1:12" hidden="1" x14ac:dyDescent="0.25">
      <c r="A1643" s="1">
        <v>40343</v>
      </c>
      <c r="B1643">
        <v>2010</v>
      </c>
      <c r="C1643">
        <v>2.5</v>
      </c>
      <c r="D1643" t="s">
        <v>27</v>
      </c>
      <c r="E1643" t="s">
        <v>28</v>
      </c>
      <c r="F1643" s="2">
        <v>8.2673611111111114E-2</v>
      </c>
      <c r="G1643" t="s">
        <v>21</v>
      </c>
      <c r="H1643">
        <v>2</v>
      </c>
      <c r="I1643">
        <v>35464002023</v>
      </c>
      <c r="J1643" t="s">
        <v>15</v>
      </c>
      <c r="K1643" t="s">
        <v>105</v>
      </c>
      <c r="L1643" t="s">
        <v>35</v>
      </c>
    </row>
    <row r="1644" spans="1:12" hidden="1" x14ac:dyDescent="0.25">
      <c r="A1644" s="1">
        <v>40345</v>
      </c>
      <c r="B1644">
        <v>2010</v>
      </c>
      <c r="C1644">
        <v>0</v>
      </c>
      <c r="D1644" t="s">
        <v>25</v>
      </c>
      <c r="E1644" t="s">
        <v>43</v>
      </c>
      <c r="F1644" s="2">
        <v>3.7037037037037035E-4</v>
      </c>
      <c r="G1644" t="s">
        <v>20</v>
      </c>
      <c r="H1644">
        <v>0</v>
      </c>
      <c r="I1644">
        <v>36026003006</v>
      </c>
      <c r="J1644" t="s">
        <v>74</v>
      </c>
      <c r="K1644" t="s">
        <v>101</v>
      </c>
      <c r="L1644" t="s">
        <v>94</v>
      </c>
    </row>
    <row r="1645" spans="1:12" hidden="1" x14ac:dyDescent="0.25">
      <c r="A1645" s="1">
        <v>40345</v>
      </c>
      <c r="B1645">
        <v>2010</v>
      </c>
      <c r="C1645">
        <v>75.5</v>
      </c>
      <c r="D1645" t="s">
        <v>25</v>
      </c>
      <c r="E1645" t="s">
        <v>43</v>
      </c>
      <c r="F1645" s="2">
        <v>4.7384259259259258E-2</v>
      </c>
      <c r="G1645" t="s">
        <v>20</v>
      </c>
      <c r="H1645">
        <v>8</v>
      </c>
      <c r="I1645">
        <v>36026003006</v>
      </c>
      <c r="J1645" t="s">
        <v>74</v>
      </c>
      <c r="K1645" t="s">
        <v>101</v>
      </c>
      <c r="L1645" t="s">
        <v>94</v>
      </c>
    </row>
    <row r="1646" spans="1:12" hidden="1" x14ac:dyDescent="0.25">
      <c r="A1646" s="1">
        <v>40345</v>
      </c>
      <c r="B1646">
        <v>2010</v>
      </c>
      <c r="C1646">
        <v>19.7</v>
      </c>
      <c r="D1646" t="s">
        <v>25</v>
      </c>
      <c r="E1646" t="s">
        <v>43</v>
      </c>
      <c r="F1646" s="2">
        <v>3.7002314814814814E-2</v>
      </c>
      <c r="G1646" t="s">
        <v>20</v>
      </c>
      <c r="H1646">
        <v>8</v>
      </c>
      <c r="I1646">
        <v>36026003005</v>
      </c>
      <c r="J1646" t="s">
        <v>74</v>
      </c>
      <c r="K1646" t="s">
        <v>101</v>
      </c>
      <c r="L1646" t="s">
        <v>94</v>
      </c>
    </row>
    <row r="1647" spans="1:12" hidden="1" x14ac:dyDescent="0.25">
      <c r="A1647" s="1">
        <v>40345</v>
      </c>
      <c r="B1647">
        <v>2010</v>
      </c>
      <c r="C1647">
        <v>0</v>
      </c>
      <c r="D1647" t="s">
        <v>25</v>
      </c>
      <c r="E1647" t="s">
        <v>43</v>
      </c>
      <c r="F1647" s="2">
        <v>2.8935185185185189E-4</v>
      </c>
      <c r="G1647" t="s">
        <v>20</v>
      </c>
      <c r="H1647">
        <v>0</v>
      </c>
      <c r="I1647">
        <v>36510001003</v>
      </c>
      <c r="J1647" t="s">
        <v>74</v>
      </c>
      <c r="K1647" t="s">
        <v>101</v>
      </c>
      <c r="L1647" t="s">
        <v>94</v>
      </c>
    </row>
    <row r="1648" spans="1:12" hidden="1" x14ac:dyDescent="0.25">
      <c r="A1648" s="1">
        <v>40345</v>
      </c>
      <c r="B1648">
        <v>2010</v>
      </c>
      <c r="C1648">
        <v>35.6</v>
      </c>
      <c r="D1648" t="s">
        <v>25</v>
      </c>
      <c r="E1648" t="s">
        <v>43</v>
      </c>
      <c r="F1648" s="2">
        <v>3.7152777777777778E-2</v>
      </c>
      <c r="G1648" t="s">
        <v>20</v>
      </c>
      <c r="H1648">
        <v>10</v>
      </c>
      <c r="I1648">
        <v>36026003004</v>
      </c>
      <c r="J1648" t="s">
        <v>74</v>
      </c>
      <c r="K1648" t="s">
        <v>155</v>
      </c>
      <c r="L1648" t="s">
        <v>76</v>
      </c>
    </row>
    <row r="1649" spans="1:12" hidden="1" x14ac:dyDescent="0.25">
      <c r="A1649" s="1">
        <v>40345</v>
      </c>
      <c r="B1649">
        <v>2010</v>
      </c>
      <c r="C1649">
        <v>42.9</v>
      </c>
      <c r="D1649" t="s">
        <v>25</v>
      </c>
      <c r="E1649" t="s">
        <v>43</v>
      </c>
      <c r="F1649" s="2">
        <v>2.4386574074074074E-2</v>
      </c>
      <c r="G1649" t="s">
        <v>20</v>
      </c>
      <c r="H1649">
        <v>5</v>
      </c>
      <c r="I1649">
        <v>36510001003</v>
      </c>
      <c r="J1649" t="s">
        <v>74</v>
      </c>
      <c r="K1649" t="s">
        <v>101</v>
      </c>
      <c r="L1649" t="s">
        <v>94</v>
      </c>
    </row>
    <row r="1650" spans="1:12" hidden="1" x14ac:dyDescent="0.25">
      <c r="A1650" s="1">
        <v>40346</v>
      </c>
      <c r="B1650">
        <v>2010</v>
      </c>
      <c r="C1650">
        <v>0</v>
      </c>
      <c r="D1650" t="s">
        <v>27</v>
      </c>
      <c r="E1650" t="s">
        <v>28</v>
      </c>
      <c r="F1650" s="2">
        <v>6.018518518518519E-4</v>
      </c>
      <c r="G1650" t="s">
        <v>20</v>
      </c>
      <c r="H1650">
        <v>0</v>
      </c>
      <c r="I1650">
        <v>35464002021</v>
      </c>
      <c r="J1650" t="s">
        <v>15</v>
      </c>
      <c r="K1650" t="s">
        <v>105</v>
      </c>
      <c r="L1650" t="s">
        <v>35</v>
      </c>
    </row>
    <row r="1651" spans="1:12" hidden="1" x14ac:dyDescent="0.25">
      <c r="A1651" s="1">
        <v>40346</v>
      </c>
      <c r="B1651">
        <v>2010</v>
      </c>
      <c r="C1651">
        <v>2.4</v>
      </c>
      <c r="D1651" t="s">
        <v>27</v>
      </c>
      <c r="E1651" t="s">
        <v>28</v>
      </c>
      <c r="F1651" s="2">
        <v>1.5833333333333335E-2</v>
      </c>
      <c r="G1651" t="s">
        <v>20</v>
      </c>
      <c r="H1651">
        <v>2</v>
      </c>
      <c r="I1651">
        <v>35464002021</v>
      </c>
      <c r="J1651" t="s">
        <v>15</v>
      </c>
      <c r="K1651" t="s">
        <v>105</v>
      </c>
      <c r="L1651" t="s">
        <v>35</v>
      </c>
    </row>
    <row r="1652" spans="1:12" hidden="1" x14ac:dyDescent="0.25">
      <c r="A1652" s="1">
        <v>40346</v>
      </c>
      <c r="B1652">
        <v>2010</v>
      </c>
      <c r="C1652">
        <v>16.399999999999999</v>
      </c>
      <c r="D1652" t="s">
        <v>27</v>
      </c>
      <c r="E1652" t="s">
        <v>13</v>
      </c>
      <c r="F1652" s="2">
        <v>4.2592592592592592E-2</v>
      </c>
      <c r="G1652" t="s">
        <v>20</v>
      </c>
      <c r="H1652">
        <v>3</v>
      </c>
      <c r="I1652">
        <v>5464001057</v>
      </c>
    </row>
    <row r="1653" spans="1:12" hidden="1" x14ac:dyDescent="0.25">
      <c r="A1653" s="1">
        <v>40347</v>
      </c>
      <c r="B1653">
        <v>2010</v>
      </c>
      <c r="C1653">
        <v>0</v>
      </c>
      <c r="D1653" t="s">
        <v>27</v>
      </c>
      <c r="E1653" t="s">
        <v>13</v>
      </c>
      <c r="F1653" s="2">
        <v>1.4583333333333334E-3</v>
      </c>
      <c r="G1653" t="s">
        <v>20</v>
      </c>
      <c r="H1653">
        <v>0</v>
      </c>
      <c r="I1653">
        <v>36704001002</v>
      </c>
      <c r="J1653" t="s">
        <v>134</v>
      </c>
      <c r="K1653" t="s">
        <v>135</v>
      </c>
      <c r="L1653" t="s">
        <v>85</v>
      </c>
    </row>
    <row r="1654" spans="1:12" hidden="1" x14ac:dyDescent="0.25">
      <c r="A1654" s="1">
        <v>40348</v>
      </c>
      <c r="B1654">
        <v>2010</v>
      </c>
      <c r="C1654">
        <v>92.9</v>
      </c>
      <c r="D1654" t="s">
        <v>27</v>
      </c>
      <c r="E1654" t="s">
        <v>13</v>
      </c>
      <c r="F1654" s="2">
        <v>4.6828703703703706E-2</v>
      </c>
      <c r="G1654" t="s">
        <v>20</v>
      </c>
      <c r="H1654">
        <v>9</v>
      </c>
      <c r="I1654">
        <v>36704001002</v>
      </c>
      <c r="J1654" t="s">
        <v>134</v>
      </c>
      <c r="K1654" t="s">
        <v>135</v>
      </c>
      <c r="L1654" t="s">
        <v>85</v>
      </c>
    </row>
    <row r="1655" spans="1:12" hidden="1" x14ac:dyDescent="0.25">
      <c r="A1655" s="1">
        <v>40348</v>
      </c>
      <c r="B1655">
        <v>2010</v>
      </c>
      <c r="C1655">
        <v>53.6</v>
      </c>
      <c r="D1655" t="s">
        <v>12</v>
      </c>
      <c r="E1655" t="s">
        <v>13</v>
      </c>
      <c r="F1655" s="2">
        <v>4.7453703703703704E-4</v>
      </c>
      <c r="G1655" t="s">
        <v>20</v>
      </c>
      <c r="H1655">
        <v>0</v>
      </c>
      <c r="I1655">
        <v>36814001006</v>
      </c>
      <c r="J1655" t="s">
        <v>15</v>
      </c>
      <c r="K1655" t="s">
        <v>111</v>
      </c>
      <c r="L1655" t="s">
        <v>17</v>
      </c>
    </row>
    <row r="1656" spans="1:12" hidden="1" x14ac:dyDescent="0.25">
      <c r="A1656" s="1">
        <v>40348</v>
      </c>
      <c r="B1656">
        <v>2010</v>
      </c>
      <c r="C1656">
        <v>76</v>
      </c>
      <c r="D1656" t="s">
        <v>27</v>
      </c>
      <c r="E1656" t="s">
        <v>13</v>
      </c>
      <c r="F1656" s="2">
        <v>4.3402777777777783E-2</v>
      </c>
      <c r="G1656" t="s">
        <v>20</v>
      </c>
      <c r="H1656">
        <v>4</v>
      </c>
      <c r="I1656">
        <v>36704001001</v>
      </c>
      <c r="J1656" t="s">
        <v>134</v>
      </c>
      <c r="K1656" t="s">
        <v>135</v>
      </c>
      <c r="L1656" t="s">
        <v>85</v>
      </c>
    </row>
    <row r="1657" spans="1:12" hidden="1" x14ac:dyDescent="0.25">
      <c r="A1657" s="1">
        <v>40348</v>
      </c>
      <c r="B1657">
        <v>2010</v>
      </c>
      <c r="C1657">
        <v>63.1</v>
      </c>
      <c r="D1657" t="s">
        <v>12</v>
      </c>
      <c r="E1657" t="s">
        <v>13</v>
      </c>
      <c r="F1657" s="2">
        <v>5.0393518518518511E-2</v>
      </c>
      <c r="G1657" t="s">
        <v>20</v>
      </c>
      <c r="H1657">
        <v>13</v>
      </c>
      <c r="I1657">
        <v>36814001006</v>
      </c>
      <c r="J1657" t="s">
        <v>15</v>
      </c>
      <c r="K1657" t="s">
        <v>111</v>
      </c>
      <c r="L1657" t="s">
        <v>17</v>
      </c>
    </row>
    <row r="1658" spans="1:12" hidden="1" x14ac:dyDescent="0.25">
      <c r="A1658" s="1">
        <v>40348</v>
      </c>
      <c r="B1658">
        <v>2010</v>
      </c>
      <c r="C1658">
        <v>64.2</v>
      </c>
      <c r="D1658" t="s">
        <v>12</v>
      </c>
      <c r="E1658" t="s">
        <v>13</v>
      </c>
      <c r="F1658" s="2">
        <v>4.4641203703703704E-2</v>
      </c>
      <c r="G1658" t="s">
        <v>20</v>
      </c>
      <c r="H1658">
        <v>7</v>
      </c>
      <c r="I1658">
        <v>36814001008</v>
      </c>
      <c r="J1658" t="s">
        <v>15</v>
      </c>
      <c r="K1658" t="s">
        <v>111</v>
      </c>
      <c r="L1658" t="s">
        <v>17</v>
      </c>
    </row>
    <row r="1659" spans="1:12" hidden="1" x14ac:dyDescent="0.25">
      <c r="A1659" s="1">
        <v>40330</v>
      </c>
      <c r="B1659">
        <v>2010</v>
      </c>
      <c r="C1659">
        <v>35.5</v>
      </c>
      <c r="D1659" t="s">
        <v>25</v>
      </c>
      <c r="E1659" t="s">
        <v>26</v>
      </c>
      <c r="F1659" s="2">
        <v>7.8020833333333331E-2</v>
      </c>
      <c r="G1659" t="s">
        <v>21</v>
      </c>
      <c r="H1659">
        <v>3</v>
      </c>
      <c r="I1659">
        <v>36510001013</v>
      </c>
      <c r="J1659" t="s">
        <v>74</v>
      </c>
      <c r="K1659" t="s">
        <v>101</v>
      </c>
      <c r="L1659" t="s">
        <v>94</v>
      </c>
    </row>
    <row r="1660" spans="1:12" hidden="1" x14ac:dyDescent="0.25">
      <c r="A1660" s="1">
        <v>40330</v>
      </c>
      <c r="B1660">
        <v>2010</v>
      </c>
      <c r="C1660">
        <v>49.7</v>
      </c>
      <c r="D1660" t="s">
        <v>25</v>
      </c>
      <c r="E1660" t="s">
        <v>26</v>
      </c>
      <c r="F1660" s="2">
        <v>3.8217592592592588E-2</v>
      </c>
      <c r="G1660" t="s">
        <v>21</v>
      </c>
      <c r="H1660">
        <v>8</v>
      </c>
      <c r="I1660">
        <v>36510001014</v>
      </c>
      <c r="J1660" t="s">
        <v>74</v>
      </c>
      <c r="K1660" t="s">
        <v>101</v>
      </c>
      <c r="L1660" t="s">
        <v>94</v>
      </c>
    </row>
    <row r="1661" spans="1:12" hidden="1" x14ac:dyDescent="0.25">
      <c r="A1661" s="1">
        <v>40330</v>
      </c>
      <c r="B1661">
        <v>2010</v>
      </c>
      <c r="C1661">
        <v>5.9</v>
      </c>
      <c r="D1661" t="s">
        <v>27</v>
      </c>
      <c r="E1661" t="s">
        <v>28</v>
      </c>
      <c r="F1661" s="2">
        <v>3.5960648148148151E-2</v>
      </c>
      <c r="G1661" t="s">
        <v>21</v>
      </c>
      <c r="H1661">
        <v>0</v>
      </c>
      <c r="I1661" t="s">
        <v>156</v>
      </c>
    </row>
    <row r="1662" spans="1:12" hidden="1" x14ac:dyDescent="0.25">
      <c r="A1662" s="1">
        <v>40330</v>
      </c>
      <c r="B1662">
        <v>2010</v>
      </c>
      <c r="C1662">
        <v>14.3</v>
      </c>
      <c r="D1662" t="s">
        <v>27</v>
      </c>
      <c r="E1662" t="s">
        <v>42</v>
      </c>
      <c r="F1662" s="2">
        <v>9.3136574074074066E-2</v>
      </c>
      <c r="G1662" t="s">
        <v>20</v>
      </c>
      <c r="H1662">
        <v>15</v>
      </c>
      <c r="I1662">
        <v>35464002024</v>
      </c>
      <c r="J1662" t="s">
        <v>15</v>
      </c>
      <c r="K1662" t="s">
        <v>105</v>
      </c>
      <c r="L1662" t="s">
        <v>35</v>
      </c>
    </row>
    <row r="1663" spans="1:12" hidden="1" x14ac:dyDescent="0.25">
      <c r="A1663" s="1">
        <v>40330</v>
      </c>
      <c r="B1663">
        <v>2010</v>
      </c>
      <c r="C1663">
        <v>9.1999999999999993</v>
      </c>
      <c r="D1663" t="s">
        <v>27</v>
      </c>
      <c r="E1663" t="s">
        <v>42</v>
      </c>
      <c r="F1663" s="2">
        <v>3.3449074074074069E-2</v>
      </c>
      <c r="G1663" t="s">
        <v>20</v>
      </c>
      <c r="H1663">
        <v>7</v>
      </c>
      <c r="I1663">
        <v>35464002021</v>
      </c>
      <c r="J1663" t="s">
        <v>15</v>
      </c>
      <c r="K1663" t="s">
        <v>105</v>
      </c>
      <c r="L1663" t="s">
        <v>35</v>
      </c>
    </row>
    <row r="1664" spans="1:12" hidden="1" x14ac:dyDescent="0.25">
      <c r="A1664" s="1">
        <v>40330</v>
      </c>
      <c r="B1664">
        <v>2010</v>
      </c>
      <c r="C1664">
        <v>17.3</v>
      </c>
      <c r="D1664" t="s">
        <v>27</v>
      </c>
      <c r="E1664" t="s">
        <v>42</v>
      </c>
      <c r="F1664" s="2">
        <v>5.9456018518518526E-2</v>
      </c>
      <c r="G1664" t="s">
        <v>20</v>
      </c>
      <c r="H1664">
        <v>6</v>
      </c>
      <c r="I1664">
        <v>35464002022</v>
      </c>
      <c r="J1664" t="s">
        <v>15</v>
      </c>
      <c r="K1664" t="s">
        <v>105</v>
      </c>
      <c r="L1664" t="s">
        <v>35</v>
      </c>
    </row>
    <row r="1665" spans="1:12" hidden="1" x14ac:dyDescent="0.25">
      <c r="A1665" s="1">
        <v>40330</v>
      </c>
      <c r="B1665">
        <v>2010</v>
      </c>
      <c r="C1665">
        <v>21.7</v>
      </c>
      <c r="D1665" t="s">
        <v>27</v>
      </c>
      <c r="E1665" t="s">
        <v>42</v>
      </c>
      <c r="F1665" s="2">
        <v>4.0671296296296296E-2</v>
      </c>
      <c r="G1665" t="s">
        <v>20</v>
      </c>
      <c r="H1665">
        <v>4</v>
      </c>
      <c r="I1665">
        <v>35464002023</v>
      </c>
      <c r="J1665" t="s">
        <v>15</v>
      </c>
      <c r="K1665" t="s">
        <v>105</v>
      </c>
      <c r="L1665" t="s">
        <v>35</v>
      </c>
    </row>
    <row r="1666" spans="1:12" hidden="1" x14ac:dyDescent="0.25">
      <c r="A1666" s="1">
        <v>40330</v>
      </c>
      <c r="B1666">
        <v>2010</v>
      </c>
      <c r="C1666">
        <v>0</v>
      </c>
      <c r="D1666" t="s">
        <v>25</v>
      </c>
      <c r="E1666" t="s">
        <v>26</v>
      </c>
      <c r="F1666" s="2">
        <v>3.6759259259259255E-2</v>
      </c>
      <c r="G1666" t="s">
        <v>21</v>
      </c>
      <c r="H1666">
        <v>5</v>
      </c>
      <c r="I1666">
        <v>36814001002</v>
      </c>
      <c r="J1666" t="s">
        <v>15</v>
      </c>
      <c r="K1666" t="s">
        <v>111</v>
      </c>
      <c r="L1666" t="s">
        <v>17</v>
      </c>
    </row>
    <row r="1667" spans="1:12" hidden="1" x14ac:dyDescent="0.25">
      <c r="A1667" s="1">
        <v>40330</v>
      </c>
      <c r="B1667">
        <v>2010</v>
      </c>
      <c r="C1667">
        <v>0</v>
      </c>
      <c r="D1667" t="s">
        <v>25</v>
      </c>
      <c r="E1667" t="s">
        <v>26</v>
      </c>
      <c r="F1667" s="2">
        <v>1.3657407407407409E-3</v>
      </c>
      <c r="G1667" t="s">
        <v>21</v>
      </c>
      <c r="H1667">
        <v>0</v>
      </c>
      <c r="I1667" s="3">
        <v>365000000000</v>
      </c>
    </row>
    <row r="1668" spans="1:12" hidden="1" x14ac:dyDescent="0.25">
      <c r="A1668" s="1">
        <v>40330</v>
      </c>
      <c r="B1668">
        <v>2010</v>
      </c>
      <c r="C1668">
        <v>72.5</v>
      </c>
      <c r="D1668" t="s">
        <v>25</v>
      </c>
      <c r="E1668" t="s">
        <v>26</v>
      </c>
      <c r="F1668" s="2">
        <v>4.4699074074074079E-2</v>
      </c>
      <c r="G1668" t="s">
        <v>21</v>
      </c>
      <c r="H1668">
        <v>15</v>
      </c>
      <c r="I1668" s="3">
        <v>365000000000</v>
      </c>
    </row>
    <row r="1669" spans="1:12" hidden="1" x14ac:dyDescent="0.25">
      <c r="A1669" s="1">
        <v>40349</v>
      </c>
      <c r="B1669">
        <v>2010</v>
      </c>
      <c r="C1669">
        <v>36.9</v>
      </c>
      <c r="D1669" t="s">
        <v>25</v>
      </c>
      <c r="E1669" t="s">
        <v>43</v>
      </c>
      <c r="F1669" s="2">
        <v>6.4537037037037046E-2</v>
      </c>
      <c r="G1669" t="s">
        <v>47</v>
      </c>
      <c r="H1669">
        <v>13</v>
      </c>
      <c r="I1669">
        <v>34978001003</v>
      </c>
      <c r="J1669" t="s">
        <v>83</v>
      </c>
      <c r="K1669" t="s">
        <v>84</v>
      </c>
      <c r="L1669" t="s">
        <v>85</v>
      </c>
    </row>
    <row r="1670" spans="1:12" hidden="1" x14ac:dyDescent="0.25">
      <c r="A1670" s="1">
        <v>40349</v>
      </c>
      <c r="B1670">
        <v>2010</v>
      </c>
      <c r="C1670">
        <v>29.2</v>
      </c>
      <c r="D1670" t="s">
        <v>25</v>
      </c>
      <c r="E1670" t="s">
        <v>43</v>
      </c>
      <c r="F1670" s="2">
        <v>4.8009259259259258E-2</v>
      </c>
      <c r="G1670" t="s">
        <v>47</v>
      </c>
      <c r="H1670">
        <v>6</v>
      </c>
      <c r="I1670">
        <v>34979001003</v>
      </c>
      <c r="J1670" t="s">
        <v>83</v>
      </c>
      <c r="K1670" t="s">
        <v>84</v>
      </c>
      <c r="L1670" t="s">
        <v>85</v>
      </c>
    </row>
    <row r="1671" spans="1:12" hidden="1" x14ac:dyDescent="0.25">
      <c r="A1671" s="1">
        <v>40349</v>
      </c>
      <c r="B1671">
        <v>2010</v>
      </c>
      <c r="C1671">
        <v>0</v>
      </c>
      <c r="D1671" t="s">
        <v>27</v>
      </c>
      <c r="E1671" t="s">
        <v>28</v>
      </c>
      <c r="F1671" s="2">
        <v>3.7615740740740739E-3</v>
      </c>
      <c r="G1671" t="s">
        <v>47</v>
      </c>
      <c r="H1671">
        <v>0</v>
      </c>
      <c r="I1671">
        <v>34978001003</v>
      </c>
      <c r="J1671" t="s">
        <v>83</v>
      </c>
      <c r="K1671" t="s">
        <v>84</v>
      </c>
      <c r="L1671" t="s">
        <v>85</v>
      </c>
    </row>
    <row r="1672" spans="1:12" hidden="1" x14ac:dyDescent="0.25">
      <c r="A1672" s="1">
        <v>40349</v>
      </c>
      <c r="B1672">
        <v>2010</v>
      </c>
      <c r="C1672">
        <v>0</v>
      </c>
      <c r="D1672" t="s">
        <v>25</v>
      </c>
      <c r="E1672" t="s">
        <v>63</v>
      </c>
      <c r="F1672" s="2">
        <v>6.6435185185185182E-3</v>
      </c>
      <c r="G1672" t="s">
        <v>47</v>
      </c>
      <c r="H1672">
        <v>0</v>
      </c>
      <c r="I1672">
        <v>34978001003</v>
      </c>
      <c r="J1672" t="s">
        <v>83</v>
      </c>
      <c r="K1672" t="s">
        <v>84</v>
      </c>
      <c r="L1672" t="s">
        <v>85</v>
      </c>
    </row>
    <row r="1673" spans="1:12" hidden="1" x14ac:dyDescent="0.25">
      <c r="A1673" s="1">
        <v>40349</v>
      </c>
      <c r="B1673">
        <v>2010</v>
      </c>
      <c r="C1673">
        <v>0</v>
      </c>
      <c r="D1673" t="s">
        <v>25</v>
      </c>
      <c r="E1673" t="s">
        <v>61</v>
      </c>
      <c r="F1673" s="2">
        <v>1.0613425925925927E-2</v>
      </c>
      <c r="G1673" t="s">
        <v>47</v>
      </c>
      <c r="H1673">
        <v>0</v>
      </c>
      <c r="I1673">
        <v>34978001003</v>
      </c>
      <c r="J1673" t="s">
        <v>83</v>
      </c>
      <c r="K1673" t="s">
        <v>84</v>
      </c>
      <c r="L1673" t="s">
        <v>85</v>
      </c>
    </row>
    <row r="1674" spans="1:12" hidden="1" x14ac:dyDescent="0.25">
      <c r="A1674" s="1">
        <v>40352</v>
      </c>
      <c r="B1674">
        <v>2010</v>
      </c>
      <c r="C1674">
        <v>16.399999999999999</v>
      </c>
      <c r="D1674" t="s">
        <v>27</v>
      </c>
      <c r="E1674" t="s">
        <v>42</v>
      </c>
      <c r="F1674" s="2">
        <v>5.1168981481481489E-2</v>
      </c>
      <c r="G1674" t="s">
        <v>24</v>
      </c>
      <c r="H1674">
        <v>7</v>
      </c>
      <c r="I1674">
        <v>35464001027</v>
      </c>
      <c r="J1674" t="s">
        <v>15</v>
      </c>
      <c r="K1674" t="s">
        <v>99</v>
      </c>
      <c r="L1674" t="s">
        <v>17</v>
      </c>
    </row>
    <row r="1675" spans="1:12" hidden="1" x14ac:dyDescent="0.25">
      <c r="A1675" s="1">
        <v>40352</v>
      </c>
      <c r="B1675">
        <v>2010</v>
      </c>
      <c r="C1675">
        <v>5.0999999999999996</v>
      </c>
      <c r="D1675" t="s">
        <v>27</v>
      </c>
      <c r="E1675" t="s">
        <v>42</v>
      </c>
      <c r="F1675" s="2">
        <v>3.138888888888889E-2</v>
      </c>
      <c r="G1675" t="s">
        <v>24</v>
      </c>
      <c r="H1675">
        <v>2</v>
      </c>
      <c r="I1675">
        <v>35464002026</v>
      </c>
      <c r="J1675" t="s">
        <v>15</v>
      </c>
      <c r="K1675" t="s">
        <v>105</v>
      </c>
      <c r="L1675" t="s">
        <v>35</v>
      </c>
    </row>
    <row r="1676" spans="1:12" hidden="1" x14ac:dyDescent="0.25">
      <c r="A1676" s="1">
        <v>40352</v>
      </c>
      <c r="B1676">
        <v>2010</v>
      </c>
      <c r="C1676">
        <v>5.8</v>
      </c>
      <c r="D1676" t="s">
        <v>12</v>
      </c>
      <c r="E1676" t="s">
        <v>19</v>
      </c>
      <c r="F1676" s="2">
        <v>5.4270833333333331E-2</v>
      </c>
      <c r="G1676" t="s">
        <v>20</v>
      </c>
      <c r="H1676">
        <v>6</v>
      </c>
      <c r="I1676">
        <v>36026003004</v>
      </c>
      <c r="J1676" t="s">
        <v>74</v>
      </c>
      <c r="K1676" t="s">
        <v>155</v>
      </c>
      <c r="L1676" t="s">
        <v>76</v>
      </c>
    </row>
    <row r="1677" spans="1:12" hidden="1" x14ac:dyDescent="0.25">
      <c r="A1677" s="1">
        <v>40352</v>
      </c>
      <c r="B1677">
        <v>2010</v>
      </c>
      <c r="C1677">
        <v>2.4</v>
      </c>
      <c r="D1677" t="s">
        <v>27</v>
      </c>
      <c r="E1677" t="s">
        <v>42</v>
      </c>
      <c r="F1677" s="2">
        <v>5.5648148148148148E-2</v>
      </c>
      <c r="G1677" t="s">
        <v>24</v>
      </c>
      <c r="H1677">
        <v>1</v>
      </c>
      <c r="I1677">
        <v>35464002025</v>
      </c>
      <c r="J1677" t="s">
        <v>15</v>
      </c>
      <c r="K1677" t="s">
        <v>105</v>
      </c>
      <c r="L1677" t="s">
        <v>35</v>
      </c>
    </row>
    <row r="1678" spans="1:12" hidden="1" x14ac:dyDescent="0.25">
      <c r="A1678" s="1">
        <v>40352</v>
      </c>
      <c r="B1678">
        <v>2010</v>
      </c>
      <c r="C1678">
        <v>3.2</v>
      </c>
      <c r="D1678" t="s">
        <v>27</v>
      </c>
      <c r="E1678" t="s">
        <v>42</v>
      </c>
      <c r="F1678" s="2">
        <v>3.050925925925926E-2</v>
      </c>
      <c r="G1678" t="s">
        <v>24</v>
      </c>
      <c r="H1678">
        <v>1</v>
      </c>
      <c r="I1678">
        <v>35464002028</v>
      </c>
      <c r="J1678" t="s">
        <v>15</v>
      </c>
      <c r="K1678" t="s">
        <v>105</v>
      </c>
      <c r="L1678" t="s">
        <v>35</v>
      </c>
    </row>
    <row r="1679" spans="1:12" hidden="1" x14ac:dyDescent="0.25">
      <c r="A1679" s="1">
        <v>40353</v>
      </c>
      <c r="B1679">
        <v>2010</v>
      </c>
      <c r="C1679">
        <v>37.4</v>
      </c>
      <c r="D1679" t="s">
        <v>12</v>
      </c>
      <c r="E1679" t="s">
        <v>22</v>
      </c>
      <c r="F1679" s="2">
        <v>6.1585648148148153E-2</v>
      </c>
      <c r="G1679" t="s">
        <v>20</v>
      </c>
      <c r="H1679">
        <v>14</v>
      </c>
      <c r="I1679">
        <v>3509804035</v>
      </c>
    </row>
    <row r="1680" spans="1:12" hidden="1" x14ac:dyDescent="0.25">
      <c r="A1680" s="1">
        <v>40353</v>
      </c>
      <c r="B1680">
        <v>2010</v>
      </c>
      <c r="C1680">
        <v>0</v>
      </c>
      <c r="D1680" t="s">
        <v>12</v>
      </c>
      <c r="E1680" t="s">
        <v>22</v>
      </c>
      <c r="F1680" s="2">
        <v>3.0092592592592595E-4</v>
      </c>
      <c r="G1680" t="s">
        <v>20</v>
      </c>
      <c r="H1680">
        <v>0</v>
      </c>
      <c r="I1680">
        <v>35098004033</v>
      </c>
      <c r="J1680" t="s">
        <v>79</v>
      </c>
      <c r="K1680" t="s">
        <v>82</v>
      </c>
      <c r="L1680" t="s">
        <v>81</v>
      </c>
    </row>
    <row r="1681" spans="1:12" hidden="1" x14ac:dyDescent="0.25">
      <c r="A1681" s="1">
        <v>40353</v>
      </c>
      <c r="B1681">
        <v>2010</v>
      </c>
      <c r="C1681">
        <v>58.9</v>
      </c>
      <c r="D1681" t="s">
        <v>12</v>
      </c>
      <c r="E1681" t="s">
        <v>22</v>
      </c>
      <c r="F1681" s="2">
        <v>5.0381944444444444E-2</v>
      </c>
      <c r="G1681" t="s">
        <v>20</v>
      </c>
      <c r="H1681">
        <v>10</v>
      </c>
      <c r="I1681">
        <v>5098004033</v>
      </c>
    </row>
    <row r="1682" spans="1:12" hidden="1" x14ac:dyDescent="0.25">
      <c r="A1682" s="1">
        <v>40353</v>
      </c>
      <c r="B1682">
        <v>2010</v>
      </c>
      <c r="C1682">
        <v>0</v>
      </c>
      <c r="D1682" t="s">
        <v>12</v>
      </c>
      <c r="E1682" t="s">
        <v>22</v>
      </c>
      <c r="F1682" s="2">
        <v>4.1666666666666669E-4</v>
      </c>
      <c r="G1682" t="s">
        <v>20</v>
      </c>
      <c r="H1682">
        <v>0</v>
      </c>
      <c r="I1682">
        <v>34978001003</v>
      </c>
      <c r="J1682" t="s">
        <v>83</v>
      </c>
      <c r="K1682" t="s">
        <v>84</v>
      </c>
      <c r="L1682" t="s">
        <v>85</v>
      </c>
    </row>
    <row r="1683" spans="1:12" hidden="1" x14ac:dyDescent="0.25">
      <c r="A1683" s="1">
        <v>40353</v>
      </c>
      <c r="B1683">
        <v>2010</v>
      </c>
      <c r="C1683">
        <v>6</v>
      </c>
      <c r="D1683" t="s">
        <v>12</v>
      </c>
      <c r="E1683" t="s">
        <v>19</v>
      </c>
      <c r="F1683" s="2">
        <v>1.3460648148148147E-2</v>
      </c>
      <c r="G1683" t="s">
        <v>20</v>
      </c>
      <c r="H1683">
        <v>0</v>
      </c>
      <c r="I1683">
        <v>34978001003</v>
      </c>
      <c r="J1683" t="s">
        <v>83</v>
      </c>
      <c r="K1683" t="s">
        <v>84</v>
      </c>
      <c r="L1683" t="s">
        <v>85</v>
      </c>
    </row>
    <row r="1684" spans="1:12" hidden="1" x14ac:dyDescent="0.25">
      <c r="A1684" s="1">
        <v>40353</v>
      </c>
      <c r="B1684">
        <v>2010</v>
      </c>
      <c r="C1684">
        <v>7.4</v>
      </c>
      <c r="D1684" t="s">
        <v>12</v>
      </c>
      <c r="E1684" t="s">
        <v>19</v>
      </c>
      <c r="F1684" s="2">
        <v>1.3819444444444445E-2</v>
      </c>
      <c r="G1684" t="s">
        <v>20</v>
      </c>
      <c r="H1684">
        <v>0</v>
      </c>
      <c r="I1684">
        <v>34979001003</v>
      </c>
      <c r="J1684" t="s">
        <v>83</v>
      </c>
      <c r="K1684" t="s">
        <v>84</v>
      </c>
      <c r="L1684" t="s">
        <v>85</v>
      </c>
    </row>
    <row r="1685" spans="1:12" hidden="1" x14ac:dyDescent="0.25">
      <c r="A1685" s="1">
        <v>40354</v>
      </c>
      <c r="B1685">
        <v>2010</v>
      </c>
      <c r="C1685">
        <v>31.1</v>
      </c>
      <c r="D1685" t="s">
        <v>12</v>
      </c>
      <c r="E1685" t="s">
        <v>22</v>
      </c>
      <c r="F1685" s="2">
        <v>4.731481481481481E-2</v>
      </c>
      <c r="G1685" t="s">
        <v>20</v>
      </c>
      <c r="H1685">
        <v>10</v>
      </c>
      <c r="I1685">
        <v>35098004034</v>
      </c>
      <c r="J1685" t="s">
        <v>79</v>
      </c>
      <c r="K1685" t="s">
        <v>82</v>
      </c>
      <c r="L1685" t="s">
        <v>81</v>
      </c>
    </row>
    <row r="1686" spans="1:12" hidden="1" x14ac:dyDescent="0.25">
      <c r="A1686" s="1">
        <v>40354</v>
      </c>
      <c r="B1686">
        <v>2010</v>
      </c>
      <c r="C1686">
        <v>43.1</v>
      </c>
      <c r="D1686" t="s">
        <v>12</v>
      </c>
      <c r="E1686" t="s">
        <v>22</v>
      </c>
      <c r="F1686" s="2">
        <v>4.7430555555555559E-2</v>
      </c>
      <c r="G1686" t="s">
        <v>20</v>
      </c>
      <c r="H1686">
        <v>7</v>
      </c>
      <c r="I1686">
        <v>35098004036</v>
      </c>
      <c r="J1686" t="s">
        <v>79</v>
      </c>
      <c r="K1686" t="s">
        <v>82</v>
      </c>
      <c r="L1686" t="s">
        <v>81</v>
      </c>
    </row>
    <row r="1687" spans="1:12" hidden="1" x14ac:dyDescent="0.25">
      <c r="A1687" s="1">
        <v>40355</v>
      </c>
      <c r="B1687">
        <v>2010</v>
      </c>
      <c r="C1687">
        <v>8</v>
      </c>
      <c r="D1687" t="s">
        <v>25</v>
      </c>
      <c r="E1687" t="s">
        <v>63</v>
      </c>
      <c r="F1687" s="2">
        <v>0.17614583333333333</v>
      </c>
      <c r="G1687" t="s">
        <v>23</v>
      </c>
      <c r="H1687">
        <v>17</v>
      </c>
      <c r="I1687">
        <v>36026003005</v>
      </c>
      <c r="J1687" t="s">
        <v>74</v>
      </c>
      <c r="K1687" t="s">
        <v>101</v>
      </c>
      <c r="L1687" t="s">
        <v>94</v>
      </c>
    </row>
    <row r="1688" spans="1:12" hidden="1" x14ac:dyDescent="0.25">
      <c r="A1688" s="1">
        <v>40358</v>
      </c>
      <c r="B1688">
        <v>2010</v>
      </c>
      <c r="C1688">
        <v>9.5</v>
      </c>
      <c r="D1688" t="s">
        <v>12</v>
      </c>
      <c r="E1688" t="s">
        <v>22</v>
      </c>
      <c r="F1688" s="2">
        <v>4.0289351851851847E-2</v>
      </c>
      <c r="G1688" t="s">
        <v>24</v>
      </c>
      <c r="H1688">
        <v>3</v>
      </c>
      <c r="I1688">
        <v>35098004037</v>
      </c>
      <c r="J1688" t="s">
        <v>79</v>
      </c>
      <c r="K1688" t="s">
        <v>82</v>
      </c>
      <c r="L1688" t="s">
        <v>81</v>
      </c>
    </row>
    <row r="1689" spans="1:12" hidden="1" x14ac:dyDescent="0.25">
      <c r="A1689" s="1">
        <v>40358</v>
      </c>
      <c r="B1689">
        <v>2010</v>
      </c>
      <c r="C1689">
        <v>0</v>
      </c>
      <c r="D1689" t="s">
        <v>12</v>
      </c>
      <c r="E1689" t="s">
        <v>22</v>
      </c>
      <c r="F1689" s="2">
        <v>1.9560185185185184E-3</v>
      </c>
      <c r="G1689" t="s">
        <v>24</v>
      </c>
      <c r="H1689">
        <v>0</v>
      </c>
      <c r="I1689">
        <v>35098004039</v>
      </c>
      <c r="J1689" t="s">
        <v>79</v>
      </c>
      <c r="K1689" t="s">
        <v>82</v>
      </c>
      <c r="L1689" t="s">
        <v>81</v>
      </c>
    </row>
    <row r="1690" spans="1:12" hidden="1" x14ac:dyDescent="0.25">
      <c r="A1690" s="1">
        <v>40358</v>
      </c>
      <c r="B1690">
        <v>2010</v>
      </c>
      <c r="C1690">
        <v>34</v>
      </c>
      <c r="D1690" t="s">
        <v>12</v>
      </c>
      <c r="E1690" t="s">
        <v>22</v>
      </c>
      <c r="F1690" s="2">
        <v>2.6168981481481477E-2</v>
      </c>
      <c r="G1690" t="s">
        <v>24</v>
      </c>
      <c r="H1690">
        <v>7</v>
      </c>
      <c r="I1690">
        <v>35098004039</v>
      </c>
      <c r="J1690" t="s">
        <v>79</v>
      </c>
      <c r="K1690" t="s">
        <v>82</v>
      </c>
      <c r="L1690" t="s">
        <v>81</v>
      </c>
    </row>
    <row r="1691" spans="1:12" hidden="1" x14ac:dyDescent="0.25">
      <c r="A1691" s="1">
        <v>40358</v>
      </c>
      <c r="B1691">
        <v>2010</v>
      </c>
      <c r="C1691">
        <v>29</v>
      </c>
      <c r="D1691" t="s">
        <v>12</v>
      </c>
      <c r="E1691" t="s">
        <v>22</v>
      </c>
      <c r="F1691" s="2">
        <v>3.3784722222222223E-2</v>
      </c>
      <c r="G1691" t="s">
        <v>24</v>
      </c>
      <c r="H1691">
        <v>10</v>
      </c>
      <c r="I1691">
        <v>35098004038</v>
      </c>
      <c r="J1691" t="s">
        <v>79</v>
      </c>
      <c r="K1691" t="s">
        <v>82</v>
      </c>
      <c r="L1691" t="s">
        <v>81</v>
      </c>
    </row>
    <row r="1692" spans="1:12" hidden="1" x14ac:dyDescent="0.25">
      <c r="A1692" s="1">
        <v>40358</v>
      </c>
      <c r="B1692">
        <v>2010</v>
      </c>
      <c r="C1692">
        <v>7.5</v>
      </c>
      <c r="D1692" t="s">
        <v>12</v>
      </c>
      <c r="E1692" t="s">
        <v>22</v>
      </c>
      <c r="F1692" s="2">
        <v>1.4131944444444445E-2</v>
      </c>
      <c r="G1692" t="s">
        <v>24</v>
      </c>
      <c r="H1692">
        <v>4</v>
      </c>
      <c r="I1692">
        <v>35098004040</v>
      </c>
      <c r="J1692" t="s">
        <v>79</v>
      </c>
      <c r="K1692" t="s">
        <v>82</v>
      </c>
      <c r="L1692" t="s">
        <v>81</v>
      </c>
    </row>
    <row r="1693" spans="1:12" hidden="1" x14ac:dyDescent="0.25">
      <c r="A1693" s="1">
        <v>40331</v>
      </c>
      <c r="B1693">
        <v>2010</v>
      </c>
      <c r="C1693">
        <v>4.8</v>
      </c>
      <c r="D1693" t="s">
        <v>25</v>
      </c>
      <c r="E1693" t="s">
        <v>63</v>
      </c>
      <c r="F1693" s="2">
        <v>3.1736111111111111E-2</v>
      </c>
      <c r="G1693" t="s">
        <v>20</v>
      </c>
      <c r="H1693">
        <v>6</v>
      </c>
      <c r="I1693">
        <v>36240001008</v>
      </c>
      <c r="J1693" t="s">
        <v>136</v>
      </c>
      <c r="K1693" t="s">
        <v>137</v>
      </c>
      <c r="L1693" t="s">
        <v>17</v>
      </c>
    </row>
    <row r="1694" spans="1:12" hidden="1" x14ac:dyDescent="0.25">
      <c r="A1694" s="1">
        <v>40331</v>
      </c>
      <c r="B1694">
        <v>2010</v>
      </c>
      <c r="C1694">
        <v>10.4</v>
      </c>
      <c r="D1694" t="s">
        <v>25</v>
      </c>
      <c r="E1694" t="s">
        <v>63</v>
      </c>
      <c r="F1694" s="2">
        <v>8.2731481481481475E-2</v>
      </c>
      <c r="G1694" t="s">
        <v>20</v>
      </c>
      <c r="H1694">
        <v>20</v>
      </c>
      <c r="I1694">
        <v>36240001007</v>
      </c>
      <c r="J1694" t="s">
        <v>136</v>
      </c>
      <c r="K1694" t="s">
        <v>78</v>
      </c>
      <c r="L1694" t="s">
        <v>17</v>
      </c>
    </row>
    <row r="1695" spans="1:12" hidden="1" x14ac:dyDescent="0.25">
      <c r="A1695" s="1">
        <v>40332</v>
      </c>
      <c r="B1695">
        <v>2010</v>
      </c>
      <c r="C1695">
        <v>0</v>
      </c>
      <c r="D1695" t="s">
        <v>25</v>
      </c>
      <c r="E1695" t="s">
        <v>63</v>
      </c>
      <c r="F1695" s="2">
        <v>8.3333333333333339E-4</v>
      </c>
      <c r="G1695" t="s">
        <v>20</v>
      </c>
      <c r="H1695">
        <v>0</v>
      </c>
      <c r="I1695">
        <v>35098004030</v>
      </c>
      <c r="J1695" t="s">
        <v>79</v>
      </c>
      <c r="K1695" t="s">
        <v>82</v>
      </c>
      <c r="L1695" t="s">
        <v>81</v>
      </c>
    </row>
    <row r="1696" spans="1:12" hidden="1" x14ac:dyDescent="0.25">
      <c r="A1696" s="1">
        <v>40332</v>
      </c>
      <c r="B1696">
        <v>2010</v>
      </c>
      <c r="C1696">
        <v>2.9</v>
      </c>
      <c r="D1696" t="s">
        <v>25</v>
      </c>
      <c r="E1696" t="s">
        <v>63</v>
      </c>
      <c r="F1696" s="2">
        <v>1.1018518518518518E-2</v>
      </c>
      <c r="G1696" t="s">
        <v>20</v>
      </c>
      <c r="H1696">
        <v>0</v>
      </c>
      <c r="I1696">
        <v>35098004030</v>
      </c>
      <c r="J1696" t="s">
        <v>79</v>
      </c>
      <c r="K1696" t="s">
        <v>82</v>
      </c>
      <c r="L1696" t="s">
        <v>81</v>
      </c>
    </row>
    <row r="1697" spans="1:12" hidden="1" x14ac:dyDescent="0.25">
      <c r="A1697" s="1">
        <v>40332</v>
      </c>
      <c r="B1697">
        <v>2010</v>
      </c>
      <c r="C1697">
        <v>3.3</v>
      </c>
      <c r="D1697" t="s">
        <v>25</v>
      </c>
      <c r="E1697" t="s">
        <v>63</v>
      </c>
      <c r="F1697" s="2">
        <v>1.2002314814814815E-2</v>
      </c>
      <c r="G1697" t="s">
        <v>20</v>
      </c>
      <c r="H1697">
        <v>0</v>
      </c>
      <c r="I1697">
        <v>35098004031</v>
      </c>
      <c r="J1697" t="s">
        <v>79</v>
      </c>
      <c r="K1697" t="s">
        <v>82</v>
      </c>
      <c r="L1697" t="s">
        <v>81</v>
      </c>
    </row>
    <row r="1698" spans="1:12" hidden="1" x14ac:dyDescent="0.25">
      <c r="A1698" s="1">
        <v>40332</v>
      </c>
      <c r="B1698">
        <v>2010</v>
      </c>
      <c r="C1698">
        <v>14.4</v>
      </c>
      <c r="D1698" t="s">
        <v>12</v>
      </c>
      <c r="E1698" t="s">
        <v>19</v>
      </c>
      <c r="F1698" s="2">
        <v>7.3229166666666665E-2</v>
      </c>
      <c r="G1698" t="s">
        <v>20</v>
      </c>
      <c r="H1698">
        <v>12</v>
      </c>
      <c r="I1698">
        <v>36240001009</v>
      </c>
      <c r="J1698" t="s">
        <v>136</v>
      </c>
      <c r="K1698" t="s">
        <v>137</v>
      </c>
      <c r="L1698" t="s">
        <v>17</v>
      </c>
    </row>
    <row r="1699" spans="1:12" hidden="1" x14ac:dyDescent="0.25">
      <c r="A1699" s="1">
        <v>40332</v>
      </c>
      <c r="B1699">
        <v>2010</v>
      </c>
      <c r="C1699">
        <v>4.3</v>
      </c>
      <c r="D1699" t="s">
        <v>25</v>
      </c>
      <c r="E1699" t="s">
        <v>63</v>
      </c>
      <c r="F1699" s="2">
        <v>2.3773148148148151E-2</v>
      </c>
      <c r="G1699" t="s">
        <v>20</v>
      </c>
      <c r="H1699">
        <v>3</v>
      </c>
      <c r="I1699">
        <v>35098004032</v>
      </c>
      <c r="J1699" t="s">
        <v>79</v>
      </c>
      <c r="K1699" t="s">
        <v>82</v>
      </c>
      <c r="L1699" t="s">
        <v>81</v>
      </c>
    </row>
    <row r="1700" spans="1:12" hidden="1" x14ac:dyDescent="0.25">
      <c r="A1700" s="1">
        <v>40332</v>
      </c>
      <c r="B1700">
        <v>2010</v>
      </c>
      <c r="C1700">
        <v>3.4</v>
      </c>
      <c r="D1700" t="s">
        <v>25</v>
      </c>
      <c r="E1700" t="s">
        <v>63</v>
      </c>
      <c r="F1700" s="2">
        <v>2.3634259259259258E-2</v>
      </c>
      <c r="G1700" t="s">
        <v>20</v>
      </c>
      <c r="H1700">
        <v>0</v>
      </c>
      <c r="I1700">
        <v>35098004029</v>
      </c>
      <c r="J1700" t="s">
        <v>79</v>
      </c>
      <c r="K1700" t="s">
        <v>82</v>
      </c>
      <c r="L1700" t="s">
        <v>81</v>
      </c>
    </row>
    <row r="1701" spans="1:12" hidden="1" x14ac:dyDescent="0.25">
      <c r="A1701" s="1">
        <v>40333</v>
      </c>
      <c r="B1701">
        <v>2010</v>
      </c>
      <c r="C1701">
        <v>2.2000000000000002</v>
      </c>
      <c r="D1701" t="s">
        <v>12</v>
      </c>
      <c r="E1701" t="s">
        <v>19</v>
      </c>
      <c r="F1701" s="2">
        <v>1.3217592592592593E-2</v>
      </c>
      <c r="G1701" t="s">
        <v>20</v>
      </c>
      <c r="H1701">
        <v>0</v>
      </c>
      <c r="I1701">
        <v>35463002027</v>
      </c>
      <c r="J1701" t="s">
        <v>15</v>
      </c>
      <c r="K1701" t="s">
        <v>96</v>
      </c>
      <c r="L1701" t="s">
        <v>17</v>
      </c>
    </row>
    <row r="1702" spans="1:12" hidden="1" x14ac:dyDescent="0.25">
      <c r="A1702" s="1">
        <v>40333</v>
      </c>
      <c r="B1702">
        <v>2010</v>
      </c>
      <c r="C1702">
        <v>2.8</v>
      </c>
      <c r="D1702" t="s">
        <v>12</v>
      </c>
      <c r="E1702" t="s">
        <v>19</v>
      </c>
      <c r="F1702" s="2">
        <v>3.155092592592592E-2</v>
      </c>
      <c r="G1702" t="s">
        <v>20</v>
      </c>
      <c r="H1702">
        <v>2</v>
      </c>
      <c r="I1702">
        <v>35463002026</v>
      </c>
      <c r="J1702" t="s">
        <v>15</v>
      </c>
      <c r="K1702" t="s">
        <v>96</v>
      </c>
      <c r="L1702" t="s">
        <v>17</v>
      </c>
    </row>
    <row r="1703" spans="1:12" hidden="1" x14ac:dyDescent="0.25">
      <c r="A1703" s="1">
        <v>40371</v>
      </c>
      <c r="B1703">
        <v>2010</v>
      </c>
      <c r="C1703">
        <v>7.4</v>
      </c>
      <c r="D1703" t="s">
        <v>12</v>
      </c>
      <c r="E1703" t="s">
        <v>19</v>
      </c>
      <c r="F1703" s="2">
        <v>5.0219907407407414E-2</v>
      </c>
      <c r="G1703" t="s">
        <v>20</v>
      </c>
      <c r="H1703">
        <v>1</v>
      </c>
      <c r="I1703">
        <v>36026003006</v>
      </c>
      <c r="J1703" t="s">
        <v>74</v>
      </c>
      <c r="K1703" t="s">
        <v>101</v>
      </c>
      <c r="L1703" t="s">
        <v>94</v>
      </c>
    </row>
    <row r="1704" spans="1:12" hidden="1" x14ac:dyDescent="0.25">
      <c r="A1704" s="1">
        <v>40379</v>
      </c>
      <c r="B1704">
        <v>2010</v>
      </c>
      <c r="C1704">
        <v>4.7</v>
      </c>
      <c r="D1704" t="s">
        <v>27</v>
      </c>
      <c r="E1704" t="s">
        <v>28</v>
      </c>
      <c r="F1704" s="2">
        <v>0.36773148148148144</v>
      </c>
      <c r="G1704" t="s">
        <v>24</v>
      </c>
      <c r="H1704">
        <v>8</v>
      </c>
      <c r="I1704">
        <v>35098004034</v>
      </c>
      <c r="J1704" t="s">
        <v>79</v>
      </c>
      <c r="K1704" t="s">
        <v>82</v>
      </c>
      <c r="L1704" t="s">
        <v>81</v>
      </c>
    </row>
    <row r="1705" spans="1:12" hidden="1" x14ac:dyDescent="0.25">
      <c r="A1705" s="1">
        <v>40379</v>
      </c>
      <c r="B1705">
        <v>2010</v>
      </c>
      <c r="C1705">
        <v>4.2</v>
      </c>
      <c r="D1705" t="s">
        <v>25</v>
      </c>
      <c r="E1705" t="s">
        <v>63</v>
      </c>
      <c r="F1705" s="2">
        <v>2.4699074074074078E-2</v>
      </c>
      <c r="G1705" t="s">
        <v>21</v>
      </c>
      <c r="H1705">
        <v>0</v>
      </c>
      <c r="I1705">
        <v>36510001007</v>
      </c>
      <c r="J1705" t="s">
        <v>74</v>
      </c>
      <c r="K1705" t="s">
        <v>101</v>
      </c>
      <c r="L1705" t="s">
        <v>94</v>
      </c>
    </row>
    <row r="1706" spans="1:12" hidden="1" x14ac:dyDescent="0.25">
      <c r="A1706" s="1">
        <v>40360</v>
      </c>
      <c r="B1706">
        <v>2010</v>
      </c>
      <c r="C1706">
        <v>63.2</v>
      </c>
      <c r="D1706" t="s">
        <v>12</v>
      </c>
      <c r="E1706" t="s">
        <v>13</v>
      </c>
      <c r="F1706" s="2">
        <v>0.11248842592592594</v>
      </c>
      <c r="G1706" t="s">
        <v>20</v>
      </c>
      <c r="H1706">
        <v>1</v>
      </c>
      <c r="I1706">
        <v>36510001019</v>
      </c>
      <c r="J1706" t="s">
        <v>74</v>
      </c>
      <c r="K1706" t="s">
        <v>140</v>
      </c>
      <c r="L1706" t="s">
        <v>94</v>
      </c>
    </row>
    <row r="1707" spans="1:12" hidden="1" x14ac:dyDescent="0.25">
      <c r="A1707" s="1">
        <v>40360</v>
      </c>
      <c r="B1707">
        <v>2010</v>
      </c>
      <c r="C1707">
        <v>0</v>
      </c>
      <c r="D1707" t="s">
        <v>25</v>
      </c>
      <c r="E1707" t="s">
        <v>26</v>
      </c>
      <c r="F1707" s="2">
        <v>1.2152777777777778E-3</v>
      </c>
      <c r="G1707" t="s">
        <v>21</v>
      </c>
      <c r="H1707">
        <v>0</v>
      </c>
      <c r="I1707">
        <v>36510001019</v>
      </c>
      <c r="J1707" t="s">
        <v>74</v>
      </c>
      <c r="K1707" t="s">
        <v>140</v>
      </c>
      <c r="L1707" t="s">
        <v>94</v>
      </c>
    </row>
    <row r="1708" spans="1:12" hidden="1" x14ac:dyDescent="0.25">
      <c r="A1708" s="1">
        <v>40360</v>
      </c>
      <c r="B1708">
        <v>2010</v>
      </c>
      <c r="C1708">
        <v>31.9</v>
      </c>
      <c r="D1708" t="s">
        <v>25</v>
      </c>
      <c r="E1708" t="s">
        <v>26</v>
      </c>
      <c r="F1708" s="2">
        <v>3.0555555555555557E-3</v>
      </c>
      <c r="G1708" t="s">
        <v>21</v>
      </c>
      <c r="H1708">
        <v>1</v>
      </c>
      <c r="I1708">
        <v>36510001019</v>
      </c>
      <c r="J1708" t="s">
        <v>74</v>
      </c>
      <c r="K1708" t="s">
        <v>140</v>
      </c>
      <c r="L1708" t="s">
        <v>94</v>
      </c>
    </row>
    <row r="1709" spans="1:12" hidden="1" x14ac:dyDescent="0.25">
      <c r="A1709" s="1">
        <v>40360</v>
      </c>
      <c r="B1709">
        <v>2010</v>
      </c>
      <c r="C1709">
        <v>0</v>
      </c>
      <c r="D1709" t="s">
        <v>25</v>
      </c>
      <c r="E1709" t="s">
        <v>26</v>
      </c>
      <c r="F1709" s="2">
        <v>4.31712962962963E-3</v>
      </c>
      <c r="G1709" t="s">
        <v>21</v>
      </c>
      <c r="H1709">
        <v>0</v>
      </c>
      <c r="I1709">
        <v>36510001019</v>
      </c>
      <c r="J1709" t="s">
        <v>74</v>
      </c>
      <c r="K1709" t="s">
        <v>140</v>
      </c>
      <c r="L1709" t="s">
        <v>94</v>
      </c>
    </row>
    <row r="1710" spans="1:12" hidden="1" x14ac:dyDescent="0.25">
      <c r="A1710" s="1">
        <v>40361</v>
      </c>
      <c r="B1710">
        <v>2010</v>
      </c>
      <c r="C1710">
        <v>34.5</v>
      </c>
      <c r="D1710" t="s">
        <v>25</v>
      </c>
      <c r="E1710" t="s">
        <v>26</v>
      </c>
      <c r="F1710" s="2">
        <v>2.4039351851851853E-2</v>
      </c>
      <c r="G1710" t="s">
        <v>21</v>
      </c>
      <c r="H1710">
        <v>4</v>
      </c>
      <c r="I1710" s="3">
        <v>365000000000</v>
      </c>
    </row>
    <row r="1711" spans="1:12" hidden="1" x14ac:dyDescent="0.25">
      <c r="A1711" s="1">
        <v>40361</v>
      </c>
      <c r="B1711">
        <v>2010</v>
      </c>
      <c r="C1711">
        <v>1.9</v>
      </c>
      <c r="D1711" t="s">
        <v>25</v>
      </c>
      <c r="E1711" t="s">
        <v>63</v>
      </c>
      <c r="F1711" s="2">
        <v>1.4224537037037037E-2</v>
      </c>
      <c r="G1711" t="s">
        <v>21</v>
      </c>
      <c r="H1711">
        <v>0</v>
      </c>
      <c r="I1711">
        <v>36401001001</v>
      </c>
      <c r="J1711" t="s">
        <v>52</v>
      </c>
      <c r="K1711" t="s">
        <v>53</v>
      </c>
      <c r="L1711" t="s">
        <v>54</v>
      </c>
    </row>
    <row r="1712" spans="1:12" hidden="1" x14ac:dyDescent="0.25">
      <c r="A1712" s="1">
        <v>40360</v>
      </c>
      <c r="B1712">
        <v>2010</v>
      </c>
      <c r="C1712">
        <v>0</v>
      </c>
      <c r="D1712" t="s">
        <v>12</v>
      </c>
      <c r="E1712" t="s">
        <v>13</v>
      </c>
      <c r="F1712" s="2">
        <v>3.3564814814814812E-4</v>
      </c>
      <c r="G1712" t="s">
        <v>20</v>
      </c>
      <c r="H1712">
        <v>0</v>
      </c>
      <c r="I1712">
        <v>36510001020</v>
      </c>
      <c r="J1712" t="s">
        <v>74</v>
      </c>
      <c r="K1712" t="s">
        <v>140</v>
      </c>
      <c r="L1712" t="s">
        <v>94</v>
      </c>
    </row>
    <row r="1713" spans="1:12" hidden="1" x14ac:dyDescent="0.25">
      <c r="A1713" s="1">
        <v>40360</v>
      </c>
      <c r="B1713">
        <v>2010</v>
      </c>
      <c r="C1713">
        <v>30.7</v>
      </c>
      <c r="D1713" t="s">
        <v>12</v>
      </c>
      <c r="E1713" t="s">
        <v>13</v>
      </c>
      <c r="F1713" s="2">
        <v>5.7372685185185186E-2</v>
      </c>
      <c r="G1713" t="s">
        <v>20</v>
      </c>
      <c r="H1713">
        <v>6</v>
      </c>
      <c r="I1713">
        <v>36510001020</v>
      </c>
      <c r="J1713" t="s">
        <v>74</v>
      </c>
      <c r="K1713" t="s">
        <v>140</v>
      </c>
      <c r="L1713" t="s">
        <v>94</v>
      </c>
    </row>
    <row r="1714" spans="1:12" hidden="1" x14ac:dyDescent="0.25">
      <c r="A1714" s="1">
        <v>40360</v>
      </c>
      <c r="B1714">
        <v>2010</v>
      </c>
      <c r="C1714">
        <v>0</v>
      </c>
      <c r="D1714" t="s">
        <v>12</v>
      </c>
      <c r="E1714" t="s">
        <v>13</v>
      </c>
      <c r="F1714" s="2">
        <v>8.449074074074075E-4</v>
      </c>
      <c r="G1714" t="s">
        <v>20</v>
      </c>
      <c r="H1714">
        <v>0</v>
      </c>
      <c r="I1714">
        <v>36510001021</v>
      </c>
      <c r="J1714" t="s">
        <v>74</v>
      </c>
      <c r="K1714" t="s">
        <v>140</v>
      </c>
      <c r="L1714" t="s">
        <v>94</v>
      </c>
    </row>
    <row r="1715" spans="1:12" hidden="1" x14ac:dyDescent="0.25">
      <c r="A1715" s="1">
        <v>40360</v>
      </c>
      <c r="B1715">
        <v>2010</v>
      </c>
      <c r="C1715">
        <v>43.6</v>
      </c>
      <c r="D1715" t="s">
        <v>12</v>
      </c>
      <c r="E1715" t="s">
        <v>13</v>
      </c>
      <c r="F1715" s="2">
        <v>4.3738425925925924E-2</v>
      </c>
      <c r="G1715" t="s">
        <v>20</v>
      </c>
      <c r="H1715">
        <v>8</v>
      </c>
      <c r="I1715">
        <v>36510001021</v>
      </c>
      <c r="J1715" t="s">
        <v>74</v>
      </c>
      <c r="K1715" t="s">
        <v>140</v>
      </c>
      <c r="L1715" t="s">
        <v>94</v>
      </c>
    </row>
    <row r="1716" spans="1:12" hidden="1" x14ac:dyDescent="0.25">
      <c r="A1716" s="1">
        <v>40380</v>
      </c>
      <c r="B1716">
        <v>2010</v>
      </c>
      <c r="C1716">
        <v>76.900000000000006</v>
      </c>
      <c r="D1716" t="s">
        <v>25</v>
      </c>
      <c r="E1716" t="s">
        <v>26</v>
      </c>
      <c r="F1716" s="2">
        <v>9.6875000000000003E-2</v>
      </c>
      <c r="G1716" t="s">
        <v>21</v>
      </c>
      <c r="H1716">
        <v>21</v>
      </c>
      <c r="I1716">
        <v>35814001018</v>
      </c>
    </row>
    <row r="1717" spans="1:12" hidden="1" x14ac:dyDescent="0.25">
      <c r="A1717" s="1">
        <v>40380</v>
      </c>
      <c r="B1717">
        <v>2010</v>
      </c>
      <c r="C1717">
        <v>0</v>
      </c>
      <c r="D1717" t="s">
        <v>25</v>
      </c>
      <c r="E1717" t="s">
        <v>63</v>
      </c>
      <c r="F1717" s="2">
        <v>3.4722222222222224E-4</v>
      </c>
      <c r="G1717" t="s">
        <v>21</v>
      </c>
      <c r="H1717">
        <v>0</v>
      </c>
      <c r="I1717">
        <v>36814002002</v>
      </c>
      <c r="J1717" t="s">
        <v>15</v>
      </c>
      <c r="K1717" t="s">
        <v>96</v>
      </c>
      <c r="L1717" t="s">
        <v>17</v>
      </c>
    </row>
    <row r="1718" spans="1:12" hidden="1" x14ac:dyDescent="0.25">
      <c r="A1718" s="1">
        <v>40380</v>
      </c>
      <c r="B1718">
        <v>2010</v>
      </c>
      <c r="C1718">
        <v>3.2</v>
      </c>
      <c r="D1718" t="s">
        <v>25</v>
      </c>
      <c r="E1718" t="s">
        <v>63</v>
      </c>
      <c r="F1718" s="2">
        <v>6.9212962962962969E-3</v>
      </c>
      <c r="G1718" t="s">
        <v>21</v>
      </c>
      <c r="H1718">
        <v>2</v>
      </c>
      <c r="I1718" s="3">
        <v>1.11E+17</v>
      </c>
    </row>
    <row r="1719" spans="1:12" hidden="1" x14ac:dyDescent="0.25">
      <c r="A1719" s="1">
        <v>40381</v>
      </c>
      <c r="B1719">
        <v>2010</v>
      </c>
      <c r="C1719">
        <v>9.3000000000000007</v>
      </c>
      <c r="D1719" t="s">
        <v>25</v>
      </c>
      <c r="E1719" t="s">
        <v>26</v>
      </c>
      <c r="F1719" s="2">
        <v>4.2453703703703709E-2</v>
      </c>
      <c r="G1719" t="s">
        <v>21</v>
      </c>
      <c r="H1719">
        <v>8</v>
      </c>
      <c r="I1719">
        <v>37204001006</v>
      </c>
      <c r="J1719" t="s">
        <v>15</v>
      </c>
      <c r="K1719" t="s">
        <v>157</v>
      </c>
      <c r="L1719" t="s">
        <v>17</v>
      </c>
    </row>
    <row r="1720" spans="1:12" hidden="1" x14ac:dyDescent="0.25">
      <c r="A1720" s="1">
        <v>40382</v>
      </c>
      <c r="B1720">
        <v>2010</v>
      </c>
      <c r="C1720">
        <v>37.799999999999997</v>
      </c>
      <c r="D1720" t="s">
        <v>25</v>
      </c>
      <c r="E1720" t="s">
        <v>26</v>
      </c>
      <c r="F1720" s="2">
        <v>3.4606481481481481E-2</v>
      </c>
      <c r="G1720" t="s">
        <v>21</v>
      </c>
      <c r="H1720">
        <v>4</v>
      </c>
      <c r="I1720">
        <v>35464001059</v>
      </c>
      <c r="J1720" t="s">
        <v>15</v>
      </c>
      <c r="K1720" t="s">
        <v>99</v>
      </c>
      <c r="L1720" t="s">
        <v>17</v>
      </c>
    </row>
    <row r="1721" spans="1:12" hidden="1" x14ac:dyDescent="0.25">
      <c r="A1721" s="1">
        <v>40382</v>
      </c>
      <c r="B1721">
        <v>2010</v>
      </c>
      <c r="C1721">
        <v>3.2</v>
      </c>
      <c r="D1721" t="s">
        <v>25</v>
      </c>
      <c r="E1721" t="s">
        <v>63</v>
      </c>
      <c r="F1721" s="2">
        <v>1.1562499999999998E-2</v>
      </c>
      <c r="G1721" t="s">
        <v>21</v>
      </c>
      <c r="H1721">
        <v>1</v>
      </c>
      <c r="I1721">
        <v>36814002003</v>
      </c>
      <c r="J1721" t="s">
        <v>15</v>
      </c>
      <c r="K1721" t="s">
        <v>96</v>
      </c>
      <c r="L1721" t="s">
        <v>17</v>
      </c>
    </row>
    <row r="1722" spans="1:12" hidden="1" x14ac:dyDescent="0.25">
      <c r="A1722" s="1">
        <v>40382</v>
      </c>
      <c r="B1722">
        <v>2010</v>
      </c>
      <c r="C1722">
        <v>3.3</v>
      </c>
      <c r="D1722" t="s">
        <v>12</v>
      </c>
      <c r="E1722" t="s">
        <v>19</v>
      </c>
      <c r="F1722" s="2">
        <v>1.7303240740740741E-2</v>
      </c>
      <c r="G1722" t="s">
        <v>24</v>
      </c>
      <c r="H1722">
        <v>2</v>
      </c>
      <c r="I1722">
        <v>35098004039</v>
      </c>
      <c r="J1722" t="s">
        <v>79</v>
      </c>
      <c r="K1722" t="s">
        <v>82</v>
      </c>
      <c r="L1722" t="s">
        <v>81</v>
      </c>
    </row>
    <row r="1723" spans="1:12" hidden="1" x14ac:dyDescent="0.25">
      <c r="A1723" s="1">
        <v>40382</v>
      </c>
      <c r="B1723">
        <v>2010</v>
      </c>
      <c r="C1723">
        <v>27.8</v>
      </c>
      <c r="D1723" t="s">
        <v>27</v>
      </c>
      <c r="E1723" t="s">
        <v>13</v>
      </c>
      <c r="F1723" s="2">
        <v>5.6597222222222222E-2</v>
      </c>
      <c r="G1723" t="s">
        <v>24</v>
      </c>
      <c r="H1723">
        <v>8</v>
      </c>
      <c r="I1723">
        <v>37204001008</v>
      </c>
      <c r="J1723" t="s">
        <v>15</v>
      </c>
      <c r="K1723" t="s">
        <v>157</v>
      </c>
      <c r="L1723" t="s">
        <v>17</v>
      </c>
    </row>
    <row r="1724" spans="1:12" hidden="1" x14ac:dyDescent="0.25">
      <c r="A1724" s="1">
        <v>40383</v>
      </c>
      <c r="B1724">
        <v>2010</v>
      </c>
      <c r="C1724">
        <v>30.7</v>
      </c>
      <c r="D1724" t="s">
        <v>27</v>
      </c>
      <c r="E1724" t="s">
        <v>13</v>
      </c>
      <c r="F1724" s="2">
        <v>4.5833333333333334E-3</v>
      </c>
      <c r="G1724" t="s">
        <v>47</v>
      </c>
      <c r="H1724">
        <v>1</v>
      </c>
      <c r="I1724">
        <v>37204001001</v>
      </c>
      <c r="J1724" t="s">
        <v>15</v>
      </c>
      <c r="K1724" t="s">
        <v>157</v>
      </c>
      <c r="L1724" t="s">
        <v>17</v>
      </c>
    </row>
    <row r="1725" spans="1:12" hidden="1" x14ac:dyDescent="0.25">
      <c r="A1725" s="1">
        <v>40383</v>
      </c>
      <c r="B1725">
        <v>2010</v>
      </c>
      <c r="C1725">
        <v>27</v>
      </c>
      <c r="D1725" t="s">
        <v>27</v>
      </c>
      <c r="E1725" t="s">
        <v>13</v>
      </c>
      <c r="F1725" s="2">
        <v>2.210648148148148E-2</v>
      </c>
      <c r="G1725" t="s">
        <v>47</v>
      </c>
      <c r="H1725">
        <v>5</v>
      </c>
      <c r="I1725">
        <v>37204001001</v>
      </c>
      <c r="J1725" t="s">
        <v>15</v>
      </c>
      <c r="K1725" t="s">
        <v>157</v>
      </c>
      <c r="L1725" t="s">
        <v>17</v>
      </c>
    </row>
    <row r="1726" spans="1:12" hidden="1" x14ac:dyDescent="0.25">
      <c r="A1726" s="1">
        <v>40383</v>
      </c>
      <c r="B1726">
        <v>2010</v>
      </c>
      <c r="C1726">
        <v>9.5</v>
      </c>
      <c r="D1726" t="s">
        <v>27</v>
      </c>
      <c r="E1726" t="s">
        <v>13</v>
      </c>
      <c r="F1726" s="2">
        <v>4.0347222222222222E-2</v>
      </c>
      <c r="G1726" t="s">
        <v>47</v>
      </c>
      <c r="H1726">
        <v>1</v>
      </c>
      <c r="I1726">
        <v>37204001001</v>
      </c>
      <c r="J1726" t="s">
        <v>15</v>
      </c>
      <c r="K1726" t="s">
        <v>157</v>
      </c>
      <c r="L1726" t="s">
        <v>17</v>
      </c>
    </row>
    <row r="1727" spans="1:12" hidden="1" x14ac:dyDescent="0.25">
      <c r="A1727" s="1">
        <v>40383</v>
      </c>
      <c r="B1727">
        <v>2010</v>
      </c>
      <c r="C1727">
        <v>24.4</v>
      </c>
      <c r="D1727" t="s">
        <v>27</v>
      </c>
      <c r="E1727" t="s">
        <v>13</v>
      </c>
      <c r="F1727" s="2">
        <v>9.8148148148148144E-3</v>
      </c>
      <c r="G1727" t="s">
        <v>47</v>
      </c>
      <c r="H1727">
        <v>1</v>
      </c>
      <c r="I1727">
        <v>37204001001</v>
      </c>
      <c r="J1727" t="s">
        <v>15</v>
      </c>
      <c r="K1727" t="s">
        <v>157</v>
      </c>
      <c r="L1727" t="s">
        <v>17</v>
      </c>
    </row>
    <row r="1728" spans="1:12" hidden="1" x14ac:dyDescent="0.25">
      <c r="A1728" s="1">
        <v>40383</v>
      </c>
      <c r="B1728">
        <v>2010</v>
      </c>
      <c r="C1728">
        <v>18.3</v>
      </c>
      <c r="D1728" t="s">
        <v>27</v>
      </c>
      <c r="E1728" t="s">
        <v>13</v>
      </c>
      <c r="F1728" s="2">
        <v>4.6018518518518514E-2</v>
      </c>
      <c r="G1728" t="s">
        <v>47</v>
      </c>
      <c r="H1728">
        <v>6</v>
      </c>
      <c r="I1728">
        <v>37204001002</v>
      </c>
      <c r="J1728" t="s">
        <v>15</v>
      </c>
      <c r="K1728" t="s">
        <v>157</v>
      </c>
      <c r="L1728" t="s">
        <v>17</v>
      </c>
    </row>
    <row r="1729" spans="1:12" hidden="1" x14ac:dyDescent="0.25">
      <c r="A1729" s="1">
        <v>40383</v>
      </c>
      <c r="B1729">
        <v>2010</v>
      </c>
      <c r="C1729">
        <v>0</v>
      </c>
      <c r="D1729" t="s">
        <v>27</v>
      </c>
      <c r="E1729" t="s">
        <v>13</v>
      </c>
      <c r="F1729" s="2">
        <v>6.9444444444444447E-4</v>
      </c>
      <c r="G1729" t="s">
        <v>47</v>
      </c>
      <c r="H1729">
        <v>0</v>
      </c>
      <c r="I1729">
        <v>37204001003</v>
      </c>
      <c r="J1729" t="s">
        <v>15</v>
      </c>
      <c r="K1729" t="s">
        <v>157</v>
      </c>
      <c r="L1729" t="s">
        <v>17</v>
      </c>
    </row>
    <row r="1730" spans="1:12" hidden="1" x14ac:dyDescent="0.25">
      <c r="A1730" s="1">
        <v>40383</v>
      </c>
      <c r="B1730">
        <v>2010</v>
      </c>
      <c r="C1730">
        <v>24.4</v>
      </c>
      <c r="D1730" t="s">
        <v>27</v>
      </c>
      <c r="E1730" t="s">
        <v>13</v>
      </c>
      <c r="F1730" s="2">
        <v>3.3148148148148149E-2</v>
      </c>
      <c r="G1730" t="s">
        <v>47</v>
      </c>
      <c r="H1730">
        <v>3</v>
      </c>
      <c r="I1730">
        <v>37204001003</v>
      </c>
      <c r="J1730" t="s">
        <v>15</v>
      </c>
      <c r="K1730" t="s">
        <v>157</v>
      </c>
      <c r="L1730" t="s">
        <v>17</v>
      </c>
    </row>
    <row r="1731" spans="1:12" hidden="1" x14ac:dyDescent="0.25">
      <c r="A1731" s="1">
        <v>40383</v>
      </c>
      <c r="B1731">
        <v>2010</v>
      </c>
      <c r="C1731">
        <v>30.8</v>
      </c>
      <c r="D1731" t="s">
        <v>27</v>
      </c>
      <c r="E1731" t="s">
        <v>13</v>
      </c>
      <c r="F1731" s="2">
        <v>1.7013888888888887E-2</v>
      </c>
      <c r="G1731" t="s">
        <v>47</v>
      </c>
      <c r="H1731">
        <v>2</v>
      </c>
      <c r="I1731">
        <v>37204001003</v>
      </c>
      <c r="J1731" t="s">
        <v>15</v>
      </c>
      <c r="K1731" t="s">
        <v>157</v>
      </c>
      <c r="L1731" t="s">
        <v>17</v>
      </c>
    </row>
    <row r="1732" spans="1:12" hidden="1" x14ac:dyDescent="0.25">
      <c r="A1732" s="1">
        <v>40383</v>
      </c>
      <c r="B1732">
        <v>2010</v>
      </c>
      <c r="C1732">
        <v>35.1</v>
      </c>
      <c r="D1732" t="s">
        <v>27</v>
      </c>
      <c r="E1732" t="s">
        <v>13</v>
      </c>
      <c r="F1732" s="2">
        <v>2.2812499999999999E-2</v>
      </c>
      <c r="G1732" t="s">
        <v>47</v>
      </c>
      <c r="H1732">
        <v>1</v>
      </c>
      <c r="I1732">
        <v>37204001003</v>
      </c>
      <c r="J1732" t="s">
        <v>15</v>
      </c>
      <c r="K1732" t="s">
        <v>157</v>
      </c>
      <c r="L1732" t="s">
        <v>17</v>
      </c>
    </row>
    <row r="1733" spans="1:12" hidden="1" x14ac:dyDescent="0.25">
      <c r="A1733" s="1">
        <v>40386</v>
      </c>
      <c r="B1733">
        <v>2010</v>
      </c>
      <c r="C1733">
        <v>21.2</v>
      </c>
      <c r="D1733" t="s">
        <v>12</v>
      </c>
      <c r="E1733" t="s">
        <v>13</v>
      </c>
      <c r="F1733" s="2">
        <v>5.2627314814814814E-2</v>
      </c>
      <c r="G1733" t="s">
        <v>24</v>
      </c>
      <c r="H1733">
        <v>1</v>
      </c>
      <c r="I1733">
        <v>35098005046</v>
      </c>
      <c r="J1733" t="s">
        <v>83</v>
      </c>
      <c r="K1733" t="s">
        <v>82</v>
      </c>
      <c r="L1733" t="s">
        <v>81</v>
      </c>
    </row>
    <row r="1734" spans="1:12" hidden="1" x14ac:dyDescent="0.25">
      <c r="A1734" s="1">
        <v>40386</v>
      </c>
      <c r="B1734">
        <v>2010</v>
      </c>
      <c r="C1734">
        <v>45.9</v>
      </c>
      <c r="D1734" t="s">
        <v>12</v>
      </c>
      <c r="E1734" t="s">
        <v>13</v>
      </c>
      <c r="F1734" s="2">
        <v>3.0393518518518518E-2</v>
      </c>
      <c r="G1734" t="s">
        <v>24</v>
      </c>
      <c r="H1734">
        <v>4</v>
      </c>
      <c r="I1734">
        <v>35098005049</v>
      </c>
      <c r="J1734" t="s">
        <v>83</v>
      </c>
      <c r="K1734" t="s">
        <v>82</v>
      </c>
      <c r="L1734" t="s">
        <v>81</v>
      </c>
    </row>
    <row r="1735" spans="1:12" hidden="1" x14ac:dyDescent="0.25">
      <c r="A1735" s="1">
        <v>40386</v>
      </c>
      <c r="B1735">
        <v>2010</v>
      </c>
      <c r="C1735">
        <v>23.1</v>
      </c>
      <c r="D1735" t="s">
        <v>12</v>
      </c>
      <c r="E1735" t="s">
        <v>13</v>
      </c>
      <c r="F1735" s="2">
        <v>1.1886574074074075E-2</v>
      </c>
      <c r="G1735" t="s">
        <v>24</v>
      </c>
      <c r="H1735">
        <v>3</v>
      </c>
      <c r="I1735" s="3">
        <v>351000000000</v>
      </c>
    </row>
    <row r="1736" spans="1:12" hidden="1" x14ac:dyDescent="0.25">
      <c r="A1736" s="1">
        <v>40386</v>
      </c>
      <c r="B1736">
        <v>2010</v>
      </c>
      <c r="C1736">
        <v>33</v>
      </c>
      <c r="D1736" t="s">
        <v>12</v>
      </c>
      <c r="E1736" t="s">
        <v>13</v>
      </c>
      <c r="F1736" s="2">
        <v>3.5879629629629629E-2</v>
      </c>
      <c r="G1736" t="s">
        <v>24</v>
      </c>
      <c r="H1736">
        <v>5</v>
      </c>
      <c r="I1736">
        <v>35098005047</v>
      </c>
      <c r="J1736" t="s">
        <v>83</v>
      </c>
      <c r="K1736" t="s">
        <v>82</v>
      </c>
      <c r="L1736" t="s">
        <v>81</v>
      </c>
    </row>
    <row r="1737" spans="1:12" hidden="1" x14ac:dyDescent="0.25">
      <c r="A1737" s="1">
        <v>40386</v>
      </c>
      <c r="B1737">
        <v>2010</v>
      </c>
      <c r="C1737">
        <v>30.4</v>
      </c>
      <c r="D1737" t="s">
        <v>12</v>
      </c>
      <c r="E1737" t="s">
        <v>13</v>
      </c>
      <c r="F1737" s="2">
        <v>6.3923611111111112E-2</v>
      </c>
      <c r="G1737" t="s">
        <v>24</v>
      </c>
      <c r="H1737">
        <v>5</v>
      </c>
      <c r="I1737">
        <v>35098005047</v>
      </c>
      <c r="J1737" t="s">
        <v>83</v>
      </c>
      <c r="K1737" t="s">
        <v>82</v>
      </c>
      <c r="L1737" t="s">
        <v>81</v>
      </c>
    </row>
    <row r="1738" spans="1:12" hidden="1" x14ac:dyDescent="0.25">
      <c r="A1738" s="1">
        <v>40388</v>
      </c>
      <c r="B1738">
        <v>2010</v>
      </c>
      <c r="C1738">
        <v>3.1</v>
      </c>
      <c r="D1738" t="s">
        <v>12</v>
      </c>
      <c r="E1738" t="s">
        <v>19</v>
      </c>
      <c r="F1738" s="2">
        <v>6.4247685185185185E-2</v>
      </c>
      <c r="G1738" t="s">
        <v>24</v>
      </c>
      <c r="H1738">
        <v>1</v>
      </c>
      <c r="I1738">
        <v>35098004040</v>
      </c>
      <c r="J1738" t="s">
        <v>79</v>
      </c>
      <c r="K1738" t="s">
        <v>82</v>
      </c>
      <c r="L1738" t="s">
        <v>81</v>
      </c>
    </row>
    <row r="1739" spans="1:12" hidden="1" x14ac:dyDescent="0.25">
      <c r="A1739" s="1">
        <v>40388</v>
      </c>
      <c r="B1739">
        <v>2010</v>
      </c>
      <c r="C1739">
        <v>19</v>
      </c>
      <c r="D1739" t="s">
        <v>12</v>
      </c>
      <c r="E1739" t="s">
        <v>13</v>
      </c>
      <c r="F1739" s="2">
        <v>6.895833333333333E-2</v>
      </c>
      <c r="G1739" t="s">
        <v>24</v>
      </c>
      <c r="H1739">
        <v>6</v>
      </c>
      <c r="I1739">
        <v>36510001019</v>
      </c>
      <c r="J1739" t="s">
        <v>74</v>
      </c>
      <c r="K1739" t="s">
        <v>140</v>
      </c>
      <c r="L1739" t="s">
        <v>94</v>
      </c>
    </row>
    <row r="1740" spans="1:12" hidden="1" x14ac:dyDescent="0.25">
      <c r="A1740" s="1">
        <v>40388</v>
      </c>
      <c r="B1740">
        <v>2010</v>
      </c>
      <c r="C1740">
        <v>35.9</v>
      </c>
      <c r="D1740" t="s">
        <v>12</v>
      </c>
      <c r="E1740" t="s">
        <v>13</v>
      </c>
      <c r="F1740" s="2">
        <v>4.521990740740741E-2</v>
      </c>
      <c r="G1740" t="s">
        <v>24</v>
      </c>
      <c r="H1740">
        <v>8</v>
      </c>
      <c r="I1740">
        <v>3509800501</v>
      </c>
    </row>
    <row r="1741" spans="1:12" hidden="1" x14ac:dyDescent="0.25">
      <c r="A1741" s="1">
        <v>40388</v>
      </c>
      <c r="B1741">
        <v>2010</v>
      </c>
      <c r="C1741">
        <v>2.6</v>
      </c>
      <c r="D1741" t="s">
        <v>12</v>
      </c>
      <c r="E1741" t="s">
        <v>19</v>
      </c>
      <c r="F1741" s="2">
        <v>1.6273148148148148E-2</v>
      </c>
      <c r="G1741" t="s">
        <v>24</v>
      </c>
      <c r="H1741">
        <v>0</v>
      </c>
      <c r="I1741">
        <v>35098004037</v>
      </c>
      <c r="J1741" t="s">
        <v>79</v>
      </c>
      <c r="K1741" t="s">
        <v>82</v>
      </c>
      <c r="L1741" t="s">
        <v>81</v>
      </c>
    </row>
    <row r="1742" spans="1:12" hidden="1" x14ac:dyDescent="0.25">
      <c r="A1742" s="1">
        <v>40361</v>
      </c>
      <c r="B1742">
        <v>2010</v>
      </c>
      <c r="C1742">
        <v>1.8</v>
      </c>
      <c r="D1742" t="s">
        <v>27</v>
      </c>
      <c r="E1742" t="s">
        <v>28</v>
      </c>
      <c r="F1742" s="2">
        <v>2.4502314814814814E-2</v>
      </c>
      <c r="G1742" t="s">
        <v>20</v>
      </c>
      <c r="H1742">
        <v>0</v>
      </c>
      <c r="I1742">
        <v>35464002026</v>
      </c>
      <c r="J1742" t="s">
        <v>15</v>
      </c>
      <c r="K1742" t="s">
        <v>105</v>
      </c>
      <c r="L1742" t="s">
        <v>35</v>
      </c>
    </row>
    <row r="1743" spans="1:12" hidden="1" x14ac:dyDescent="0.25">
      <c r="A1743" s="1">
        <v>40361</v>
      </c>
      <c r="B1743">
        <v>2010</v>
      </c>
      <c r="C1743">
        <v>1.6</v>
      </c>
      <c r="D1743" t="s">
        <v>27</v>
      </c>
      <c r="E1743" t="s">
        <v>28</v>
      </c>
      <c r="F1743" s="2">
        <v>7.789351851851852E-3</v>
      </c>
      <c r="G1743" t="s">
        <v>20</v>
      </c>
      <c r="H1743">
        <v>0</v>
      </c>
      <c r="I1743">
        <v>35464002025</v>
      </c>
      <c r="J1743" t="s">
        <v>15</v>
      </c>
      <c r="K1743" t="s">
        <v>105</v>
      </c>
      <c r="L1743" t="s">
        <v>35</v>
      </c>
    </row>
    <row r="1744" spans="1:12" hidden="1" x14ac:dyDescent="0.25">
      <c r="A1744" s="1">
        <v>40361</v>
      </c>
      <c r="B1744">
        <v>2010</v>
      </c>
      <c r="C1744">
        <v>1.9</v>
      </c>
      <c r="D1744" t="s">
        <v>27</v>
      </c>
      <c r="E1744" t="s">
        <v>28</v>
      </c>
      <c r="F1744" s="2">
        <v>7.9861111111111105E-4</v>
      </c>
      <c r="G1744" t="s">
        <v>20</v>
      </c>
      <c r="H1744">
        <v>0</v>
      </c>
      <c r="I1744">
        <v>35464002027</v>
      </c>
      <c r="J1744" t="s">
        <v>15</v>
      </c>
      <c r="K1744" t="s">
        <v>105</v>
      </c>
      <c r="L1744" t="s">
        <v>35</v>
      </c>
    </row>
    <row r="1745" spans="1:12" hidden="1" x14ac:dyDescent="0.25">
      <c r="A1745" s="1">
        <v>40361</v>
      </c>
      <c r="B1745">
        <v>2010</v>
      </c>
      <c r="C1745">
        <v>0</v>
      </c>
      <c r="D1745" t="s">
        <v>27</v>
      </c>
      <c r="E1745" t="s">
        <v>28</v>
      </c>
      <c r="F1745" s="2">
        <v>7.0601851851851847E-4</v>
      </c>
      <c r="G1745" t="s">
        <v>20</v>
      </c>
      <c r="H1745">
        <v>0</v>
      </c>
      <c r="I1745">
        <v>35464002027</v>
      </c>
      <c r="J1745" t="s">
        <v>15</v>
      </c>
      <c r="K1745" t="s">
        <v>105</v>
      </c>
      <c r="L1745" t="s">
        <v>35</v>
      </c>
    </row>
    <row r="1746" spans="1:12" hidden="1" x14ac:dyDescent="0.25">
      <c r="A1746" s="1">
        <v>40361</v>
      </c>
      <c r="B1746">
        <v>2010</v>
      </c>
      <c r="C1746">
        <v>2.7</v>
      </c>
      <c r="D1746" t="s">
        <v>27</v>
      </c>
      <c r="E1746" t="s">
        <v>28</v>
      </c>
      <c r="F1746" s="2">
        <v>3.1574074074074074E-2</v>
      </c>
      <c r="G1746" t="s">
        <v>20</v>
      </c>
      <c r="H1746">
        <v>4</v>
      </c>
      <c r="I1746">
        <v>35464002027</v>
      </c>
      <c r="J1746" t="s">
        <v>15</v>
      </c>
      <c r="K1746" t="s">
        <v>105</v>
      </c>
      <c r="L1746" t="s">
        <v>35</v>
      </c>
    </row>
    <row r="1747" spans="1:12" hidden="1" x14ac:dyDescent="0.25">
      <c r="A1747" s="1">
        <v>40361</v>
      </c>
      <c r="B1747">
        <v>2010</v>
      </c>
      <c r="C1747">
        <v>1.2</v>
      </c>
      <c r="D1747" t="s">
        <v>27</v>
      </c>
      <c r="E1747" t="s">
        <v>28</v>
      </c>
      <c r="F1747" s="2">
        <v>4.8263888888888887E-3</v>
      </c>
      <c r="G1747" t="s">
        <v>20</v>
      </c>
      <c r="H1747">
        <v>0</v>
      </c>
      <c r="I1747">
        <v>35464002028</v>
      </c>
      <c r="J1747" t="s">
        <v>15</v>
      </c>
      <c r="K1747" t="s">
        <v>105</v>
      </c>
      <c r="L1747" t="s">
        <v>35</v>
      </c>
    </row>
    <row r="1748" spans="1:12" hidden="1" x14ac:dyDescent="0.25">
      <c r="A1748" s="1">
        <v>40362</v>
      </c>
      <c r="B1748">
        <v>2010</v>
      </c>
      <c r="C1748">
        <v>9.4</v>
      </c>
      <c r="D1748" t="s">
        <v>25</v>
      </c>
      <c r="E1748" t="s">
        <v>61</v>
      </c>
      <c r="F1748" s="2">
        <v>7.767361111111111E-2</v>
      </c>
      <c r="G1748" t="s">
        <v>23</v>
      </c>
      <c r="H1748">
        <v>4</v>
      </c>
      <c r="I1748">
        <v>36510001009</v>
      </c>
      <c r="J1748" t="s">
        <v>74</v>
      </c>
      <c r="K1748" t="s">
        <v>101</v>
      </c>
      <c r="L1748" t="s">
        <v>94</v>
      </c>
    </row>
    <row r="1749" spans="1:12" hidden="1" x14ac:dyDescent="0.25">
      <c r="A1749" s="1">
        <v>40362</v>
      </c>
      <c r="B1749">
        <v>2010</v>
      </c>
      <c r="C1749">
        <v>17</v>
      </c>
      <c r="D1749" t="s">
        <v>25</v>
      </c>
      <c r="E1749" t="s">
        <v>61</v>
      </c>
      <c r="F1749" s="2">
        <v>8.8252314814814811E-2</v>
      </c>
      <c r="G1749" t="s">
        <v>23</v>
      </c>
      <c r="H1749">
        <v>3</v>
      </c>
      <c r="I1749">
        <v>36510001007</v>
      </c>
      <c r="J1749" t="s">
        <v>74</v>
      </c>
      <c r="K1749" t="s">
        <v>101</v>
      </c>
      <c r="L1749" t="s">
        <v>94</v>
      </c>
    </row>
    <row r="1750" spans="1:12" hidden="1" x14ac:dyDescent="0.25">
      <c r="A1750" s="1">
        <v>40362</v>
      </c>
      <c r="B1750">
        <v>2010</v>
      </c>
      <c r="C1750">
        <v>10.9</v>
      </c>
      <c r="D1750" t="s">
        <v>25</v>
      </c>
      <c r="E1750" t="s">
        <v>61</v>
      </c>
      <c r="F1750" s="2">
        <v>3.9699074074074072E-3</v>
      </c>
      <c r="G1750" t="s">
        <v>23</v>
      </c>
      <c r="H1750">
        <v>0</v>
      </c>
      <c r="I1750">
        <v>36510001008</v>
      </c>
      <c r="J1750" t="s">
        <v>74</v>
      </c>
      <c r="K1750" t="s">
        <v>101</v>
      </c>
      <c r="L1750" t="s">
        <v>94</v>
      </c>
    </row>
    <row r="1751" spans="1:12" hidden="1" x14ac:dyDescent="0.25">
      <c r="A1751" s="1">
        <v>40362</v>
      </c>
      <c r="B1751">
        <v>2010</v>
      </c>
      <c r="C1751">
        <v>11.8</v>
      </c>
      <c r="D1751" t="s">
        <v>25</v>
      </c>
      <c r="E1751" t="s">
        <v>61</v>
      </c>
      <c r="F1751" s="2">
        <v>4.9201388888888892E-2</v>
      </c>
      <c r="G1751" t="s">
        <v>23</v>
      </c>
      <c r="H1751">
        <v>5</v>
      </c>
      <c r="I1751">
        <v>36510001008</v>
      </c>
      <c r="J1751" t="s">
        <v>74</v>
      </c>
      <c r="K1751" t="s">
        <v>101</v>
      </c>
      <c r="L1751" t="s">
        <v>94</v>
      </c>
    </row>
    <row r="1752" spans="1:12" hidden="1" x14ac:dyDescent="0.25">
      <c r="A1752" s="1">
        <v>40364</v>
      </c>
      <c r="B1752">
        <v>2010</v>
      </c>
      <c r="C1752">
        <v>3.6</v>
      </c>
      <c r="D1752" t="s">
        <v>12</v>
      </c>
      <c r="E1752" t="s">
        <v>19</v>
      </c>
      <c r="F1752" s="2">
        <v>2.929398148148148E-2</v>
      </c>
      <c r="G1752" t="s">
        <v>24</v>
      </c>
      <c r="H1752">
        <v>3</v>
      </c>
      <c r="I1752">
        <v>35098004035</v>
      </c>
      <c r="J1752" t="s">
        <v>79</v>
      </c>
      <c r="K1752" t="s">
        <v>82</v>
      </c>
      <c r="L1752" t="s">
        <v>81</v>
      </c>
    </row>
    <row r="1753" spans="1:12" hidden="1" x14ac:dyDescent="0.25">
      <c r="A1753" s="1">
        <v>40364</v>
      </c>
      <c r="B1753">
        <v>2010</v>
      </c>
      <c r="C1753">
        <v>3.2</v>
      </c>
      <c r="D1753" t="s">
        <v>12</v>
      </c>
      <c r="E1753" t="s">
        <v>19</v>
      </c>
      <c r="F1753" s="2">
        <v>4.5486111111111109E-3</v>
      </c>
      <c r="G1753" t="s">
        <v>24</v>
      </c>
      <c r="H1753">
        <v>0</v>
      </c>
      <c r="I1753">
        <v>35098004034</v>
      </c>
      <c r="J1753" t="s">
        <v>79</v>
      </c>
      <c r="K1753" t="s">
        <v>82</v>
      </c>
      <c r="L1753" t="s">
        <v>81</v>
      </c>
    </row>
    <row r="1754" spans="1:12" hidden="1" x14ac:dyDescent="0.25">
      <c r="A1754" s="1">
        <v>40365</v>
      </c>
      <c r="B1754">
        <v>2010</v>
      </c>
      <c r="C1754">
        <v>5.5</v>
      </c>
      <c r="D1754" t="s">
        <v>12</v>
      </c>
      <c r="E1754" t="s">
        <v>19</v>
      </c>
      <c r="F1754" s="2">
        <v>8.1238425925925936E-2</v>
      </c>
      <c r="G1754" t="s">
        <v>24</v>
      </c>
      <c r="H1754">
        <v>2</v>
      </c>
      <c r="I1754">
        <v>35098004036</v>
      </c>
      <c r="J1754" t="s">
        <v>79</v>
      </c>
      <c r="K1754" t="s">
        <v>82</v>
      </c>
      <c r="L1754" t="s">
        <v>81</v>
      </c>
    </row>
    <row r="1755" spans="1:12" hidden="1" x14ac:dyDescent="0.25">
      <c r="A1755" s="1">
        <v>40365</v>
      </c>
      <c r="B1755">
        <v>2010</v>
      </c>
      <c r="C1755">
        <v>4.2</v>
      </c>
      <c r="D1755" t="s">
        <v>12</v>
      </c>
      <c r="E1755" t="s">
        <v>19</v>
      </c>
      <c r="F1755" s="2">
        <v>3.9884259259259258E-2</v>
      </c>
      <c r="G1755" t="s">
        <v>24</v>
      </c>
      <c r="H1755">
        <v>2</v>
      </c>
      <c r="I1755">
        <v>34098004035</v>
      </c>
    </row>
    <row r="1756" spans="1:12" hidden="1" x14ac:dyDescent="0.25">
      <c r="A1756" s="1">
        <v>40365</v>
      </c>
      <c r="B1756">
        <v>2010</v>
      </c>
      <c r="C1756">
        <v>0</v>
      </c>
      <c r="D1756" t="s">
        <v>12</v>
      </c>
      <c r="E1756" t="s">
        <v>19</v>
      </c>
      <c r="F1756" s="2">
        <v>1.7708333333333332E-3</v>
      </c>
      <c r="G1756" t="s">
        <v>24</v>
      </c>
      <c r="H1756">
        <v>0</v>
      </c>
      <c r="I1756">
        <v>3598004034</v>
      </c>
    </row>
    <row r="1757" spans="1:12" hidden="1" x14ac:dyDescent="0.25">
      <c r="A1757" s="1">
        <v>40365</v>
      </c>
      <c r="B1757">
        <v>2010</v>
      </c>
      <c r="C1757">
        <v>5.2</v>
      </c>
      <c r="D1757" t="s">
        <v>12</v>
      </c>
      <c r="E1757" t="s">
        <v>19</v>
      </c>
      <c r="F1757" s="2">
        <v>5.9710648148148145E-2</v>
      </c>
      <c r="G1757" t="s">
        <v>24</v>
      </c>
      <c r="H1757">
        <v>15</v>
      </c>
      <c r="I1757">
        <v>35098004034</v>
      </c>
      <c r="J1757" t="s">
        <v>79</v>
      </c>
      <c r="K1757" t="s">
        <v>82</v>
      </c>
      <c r="L1757" t="s">
        <v>81</v>
      </c>
    </row>
    <row r="1758" spans="1:12" hidden="1" x14ac:dyDescent="0.25">
      <c r="A1758" s="1">
        <v>40366</v>
      </c>
      <c r="B1758">
        <v>2010</v>
      </c>
      <c r="C1758">
        <v>43.4</v>
      </c>
      <c r="D1758" t="s">
        <v>12</v>
      </c>
      <c r="E1758" t="s">
        <v>22</v>
      </c>
      <c r="F1758" s="2">
        <v>6.1180555555555551E-2</v>
      </c>
      <c r="G1758" t="s">
        <v>24</v>
      </c>
      <c r="H1758">
        <v>16</v>
      </c>
      <c r="I1758">
        <v>36814002002</v>
      </c>
      <c r="J1758" t="s">
        <v>15</v>
      </c>
      <c r="K1758" t="s">
        <v>96</v>
      </c>
      <c r="L1758" t="s">
        <v>17</v>
      </c>
    </row>
    <row r="1759" spans="1:12" hidden="1" x14ac:dyDescent="0.25">
      <c r="A1759" s="1">
        <v>40366</v>
      </c>
      <c r="B1759">
        <v>2010</v>
      </c>
      <c r="C1759">
        <v>0</v>
      </c>
      <c r="D1759" t="s">
        <v>12</v>
      </c>
      <c r="E1759" t="s">
        <v>22</v>
      </c>
      <c r="F1759" s="2">
        <v>6.053240740740741E-3</v>
      </c>
      <c r="G1759" t="s">
        <v>24</v>
      </c>
      <c r="H1759">
        <v>0</v>
      </c>
      <c r="I1759">
        <v>36814002003</v>
      </c>
      <c r="J1759" t="s">
        <v>15</v>
      </c>
      <c r="K1759" t="s">
        <v>96</v>
      </c>
      <c r="L1759" t="s">
        <v>17</v>
      </c>
    </row>
    <row r="1760" spans="1:12" hidden="1" x14ac:dyDescent="0.25">
      <c r="A1760" s="1">
        <v>40366</v>
      </c>
      <c r="B1760">
        <v>2010</v>
      </c>
      <c r="C1760">
        <v>45.3</v>
      </c>
      <c r="D1760" t="s">
        <v>12</v>
      </c>
      <c r="E1760" t="s">
        <v>22</v>
      </c>
      <c r="F1760" s="2">
        <v>3.3067129629629634E-2</v>
      </c>
      <c r="G1760" t="s">
        <v>24</v>
      </c>
      <c r="H1760">
        <v>11</v>
      </c>
      <c r="I1760">
        <v>36814002003</v>
      </c>
      <c r="J1760" t="s">
        <v>15</v>
      </c>
      <c r="K1760" t="s">
        <v>96</v>
      </c>
      <c r="L1760" t="s">
        <v>17</v>
      </c>
    </row>
    <row r="1761" spans="1:12" hidden="1" x14ac:dyDescent="0.25">
      <c r="A1761" s="1">
        <v>40366</v>
      </c>
      <c r="B1761">
        <v>2010</v>
      </c>
      <c r="C1761">
        <v>28.9</v>
      </c>
      <c r="D1761" t="s">
        <v>12</v>
      </c>
      <c r="E1761" t="s">
        <v>22</v>
      </c>
      <c r="F1761" s="2">
        <v>8.7986111111111112E-2</v>
      </c>
      <c r="G1761" t="s">
        <v>24</v>
      </c>
      <c r="H1761">
        <v>12</v>
      </c>
      <c r="I1761">
        <v>36814002001</v>
      </c>
      <c r="J1761" t="s">
        <v>15</v>
      </c>
      <c r="K1761" t="s">
        <v>96</v>
      </c>
      <c r="L1761" t="s">
        <v>17</v>
      </c>
    </row>
    <row r="1762" spans="1:12" hidden="1" x14ac:dyDescent="0.25">
      <c r="A1762" s="1">
        <v>40432</v>
      </c>
      <c r="B1762">
        <v>2010</v>
      </c>
      <c r="C1762">
        <v>0</v>
      </c>
      <c r="D1762" t="s">
        <v>27</v>
      </c>
      <c r="E1762" t="s">
        <v>42</v>
      </c>
      <c r="F1762" s="2">
        <v>1.8402777777777777E-3</v>
      </c>
      <c r="G1762" t="s">
        <v>47</v>
      </c>
      <c r="H1762">
        <v>0</v>
      </c>
      <c r="I1762">
        <v>35464002039</v>
      </c>
      <c r="J1762" t="s">
        <v>15</v>
      </c>
      <c r="K1762" t="s">
        <v>105</v>
      </c>
      <c r="L1762" t="s">
        <v>35</v>
      </c>
    </row>
    <row r="1763" spans="1:12" hidden="1" x14ac:dyDescent="0.25">
      <c r="A1763" s="1">
        <v>40432</v>
      </c>
      <c r="B1763">
        <v>2010</v>
      </c>
      <c r="C1763">
        <v>0</v>
      </c>
      <c r="D1763" t="s">
        <v>27</v>
      </c>
      <c r="E1763" t="s">
        <v>28</v>
      </c>
      <c r="F1763" s="2">
        <v>6.4490740740740737E-2</v>
      </c>
      <c r="G1763" t="s">
        <v>47</v>
      </c>
      <c r="H1763">
        <v>0</v>
      </c>
      <c r="I1763">
        <v>35464002039</v>
      </c>
      <c r="J1763" t="s">
        <v>15</v>
      </c>
      <c r="K1763" t="s">
        <v>105</v>
      </c>
      <c r="L1763" t="s">
        <v>35</v>
      </c>
    </row>
    <row r="1764" spans="1:12" hidden="1" x14ac:dyDescent="0.25">
      <c r="A1764" s="1">
        <v>40434</v>
      </c>
      <c r="B1764">
        <v>2010</v>
      </c>
      <c r="C1764">
        <v>0</v>
      </c>
      <c r="D1764" t="s">
        <v>25</v>
      </c>
      <c r="E1764" t="s">
        <v>26</v>
      </c>
      <c r="F1764" s="2">
        <v>2.0833333333333335E-4</v>
      </c>
      <c r="G1764" t="s">
        <v>24</v>
      </c>
      <c r="H1764">
        <v>0</v>
      </c>
      <c r="I1764">
        <v>0</v>
      </c>
    </row>
    <row r="1765" spans="1:12" hidden="1" x14ac:dyDescent="0.25">
      <c r="A1765" s="1">
        <v>40435</v>
      </c>
      <c r="B1765">
        <v>2010</v>
      </c>
      <c r="C1765">
        <v>8.5</v>
      </c>
      <c r="D1765" t="s">
        <v>27</v>
      </c>
      <c r="E1765" t="s">
        <v>28</v>
      </c>
      <c r="F1765" s="2">
        <v>7.7199074074074073E-2</v>
      </c>
      <c r="G1765" t="s">
        <v>20</v>
      </c>
      <c r="H1765">
        <v>16</v>
      </c>
      <c r="I1765">
        <v>35464002029</v>
      </c>
      <c r="J1765" t="s">
        <v>15</v>
      </c>
      <c r="K1765" t="s">
        <v>105</v>
      </c>
      <c r="L1765" t="s">
        <v>35</v>
      </c>
    </row>
    <row r="1766" spans="1:12" hidden="1" x14ac:dyDescent="0.25">
      <c r="A1766" s="1">
        <v>40435</v>
      </c>
      <c r="B1766">
        <v>2010</v>
      </c>
      <c r="C1766">
        <v>10.1</v>
      </c>
      <c r="D1766" t="s">
        <v>27</v>
      </c>
      <c r="E1766" t="s">
        <v>28</v>
      </c>
      <c r="F1766" s="2">
        <v>2.4837962962962964E-2</v>
      </c>
      <c r="G1766" t="s">
        <v>20</v>
      </c>
      <c r="H1766">
        <v>2</v>
      </c>
      <c r="I1766">
        <v>35464002036</v>
      </c>
      <c r="J1766" t="s">
        <v>15</v>
      </c>
      <c r="K1766" t="s">
        <v>105</v>
      </c>
      <c r="L1766" t="s">
        <v>35</v>
      </c>
    </row>
    <row r="1767" spans="1:12" hidden="1" x14ac:dyDescent="0.25">
      <c r="A1767" s="1">
        <v>40435</v>
      </c>
      <c r="B1767">
        <v>2010</v>
      </c>
      <c r="C1767">
        <v>13.1</v>
      </c>
      <c r="D1767" t="s">
        <v>27</v>
      </c>
      <c r="E1767" t="s">
        <v>28</v>
      </c>
      <c r="F1767" s="2">
        <v>9.8726851851851857E-2</v>
      </c>
      <c r="G1767" t="s">
        <v>20</v>
      </c>
      <c r="H1767">
        <v>9</v>
      </c>
      <c r="I1767">
        <v>464002036</v>
      </c>
    </row>
    <row r="1768" spans="1:12" hidden="1" x14ac:dyDescent="0.25">
      <c r="A1768" s="1">
        <v>40436</v>
      </c>
      <c r="B1768">
        <v>2010</v>
      </c>
      <c r="C1768">
        <v>0</v>
      </c>
      <c r="D1768" t="s">
        <v>27</v>
      </c>
      <c r="E1768" t="s">
        <v>28</v>
      </c>
      <c r="F1768" s="2">
        <v>4.3981481481481481E-4</v>
      </c>
      <c r="G1768" t="s">
        <v>20</v>
      </c>
      <c r="H1768">
        <v>0</v>
      </c>
      <c r="I1768">
        <v>35464002037</v>
      </c>
      <c r="J1768" t="s">
        <v>15</v>
      </c>
      <c r="K1768" t="s">
        <v>105</v>
      </c>
      <c r="L1768" t="s">
        <v>35</v>
      </c>
    </row>
    <row r="1769" spans="1:12" hidden="1" x14ac:dyDescent="0.25">
      <c r="A1769" s="1">
        <v>40436</v>
      </c>
      <c r="B1769">
        <v>2010</v>
      </c>
      <c r="C1769">
        <v>3.2</v>
      </c>
      <c r="D1769" t="s">
        <v>27</v>
      </c>
      <c r="E1769" t="s">
        <v>28</v>
      </c>
      <c r="F1769" s="2">
        <v>2.1574074074074075E-2</v>
      </c>
      <c r="G1769" t="s">
        <v>20</v>
      </c>
      <c r="H1769">
        <v>5</v>
      </c>
      <c r="I1769">
        <v>35464002037</v>
      </c>
      <c r="J1769" t="s">
        <v>15</v>
      </c>
      <c r="K1769" t="s">
        <v>105</v>
      </c>
      <c r="L1769" t="s">
        <v>35</v>
      </c>
    </row>
    <row r="1770" spans="1:12" hidden="1" x14ac:dyDescent="0.25">
      <c r="A1770" s="1">
        <v>40438</v>
      </c>
      <c r="B1770">
        <v>2010</v>
      </c>
      <c r="C1770">
        <v>0</v>
      </c>
      <c r="D1770" t="s">
        <v>27</v>
      </c>
      <c r="E1770" t="s">
        <v>42</v>
      </c>
      <c r="F1770" s="2">
        <v>9.8379629629629642E-4</v>
      </c>
      <c r="G1770" t="s">
        <v>20</v>
      </c>
      <c r="H1770">
        <v>0</v>
      </c>
      <c r="I1770">
        <v>35464002038</v>
      </c>
      <c r="J1770" t="s">
        <v>15</v>
      </c>
      <c r="K1770" t="s">
        <v>105</v>
      </c>
      <c r="L1770" t="s">
        <v>35</v>
      </c>
    </row>
    <row r="1771" spans="1:12" hidden="1" x14ac:dyDescent="0.25">
      <c r="A1771" s="1">
        <v>40438</v>
      </c>
      <c r="B1771">
        <v>2010</v>
      </c>
      <c r="C1771">
        <v>0</v>
      </c>
      <c r="D1771" t="s">
        <v>27</v>
      </c>
      <c r="E1771" t="s">
        <v>28</v>
      </c>
      <c r="F1771" s="2">
        <v>4.3981481481481481E-4</v>
      </c>
      <c r="G1771" t="s">
        <v>20</v>
      </c>
      <c r="H1771">
        <v>0</v>
      </c>
      <c r="I1771">
        <v>35464002038</v>
      </c>
      <c r="J1771" t="s">
        <v>15</v>
      </c>
      <c r="K1771" t="s">
        <v>105</v>
      </c>
      <c r="L1771" t="s">
        <v>35</v>
      </c>
    </row>
    <row r="1772" spans="1:12" hidden="1" x14ac:dyDescent="0.25">
      <c r="A1772" s="1">
        <v>40438</v>
      </c>
      <c r="B1772">
        <v>2010</v>
      </c>
      <c r="C1772">
        <v>6.6</v>
      </c>
      <c r="D1772" t="s">
        <v>27</v>
      </c>
      <c r="E1772" t="s">
        <v>28</v>
      </c>
      <c r="F1772" s="2">
        <v>6.9456018518518514E-2</v>
      </c>
      <c r="G1772" t="s">
        <v>20</v>
      </c>
      <c r="H1772">
        <v>14</v>
      </c>
      <c r="I1772">
        <v>35464002038</v>
      </c>
      <c r="J1772" t="s">
        <v>15</v>
      </c>
      <c r="K1772" t="s">
        <v>105</v>
      </c>
      <c r="L1772" t="s">
        <v>35</v>
      </c>
    </row>
    <row r="1773" spans="1:12" hidden="1" x14ac:dyDescent="0.25">
      <c r="A1773" s="1">
        <v>40438</v>
      </c>
      <c r="B1773">
        <v>2010</v>
      </c>
      <c r="C1773">
        <v>5.0999999999999996</v>
      </c>
      <c r="D1773" t="s">
        <v>27</v>
      </c>
      <c r="E1773" t="s">
        <v>28</v>
      </c>
      <c r="F1773" s="2">
        <v>5.4398148148148144E-4</v>
      </c>
      <c r="G1773" t="s">
        <v>20</v>
      </c>
      <c r="H1773">
        <v>0</v>
      </c>
      <c r="I1773">
        <v>35464002030</v>
      </c>
      <c r="J1773" t="s">
        <v>15</v>
      </c>
      <c r="K1773" t="s">
        <v>105</v>
      </c>
      <c r="L1773" t="s">
        <v>35</v>
      </c>
    </row>
    <row r="1774" spans="1:12" hidden="1" x14ac:dyDescent="0.25">
      <c r="A1774" s="1">
        <v>40438</v>
      </c>
      <c r="B1774">
        <v>2010</v>
      </c>
      <c r="C1774">
        <v>0</v>
      </c>
      <c r="D1774" t="s">
        <v>27</v>
      </c>
      <c r="E1774" t="s">
        <v>28</v>
      </c>
      <c r="F1774" s="2">
        <v>5.9027777777777778E-4</v>
      </c>
      <c r="G1774" t="s">
        <v>20</v>
      </c>
      <c r="H1774">
        <v>0</v>
      </c>
      <c r="I1774">
        <v>35464002030</v>
      </c>
      <c r="J1774" t="s">
        <v>15</v>
      </c>
      <c r="K1774" t="s">
        <v>105</v>
      </c>
      <c r="L1774" t="s">
        <v>35</v>
      </c>
    </row>
    <row r="1775" spans="1:12" hidden="1" x14ac:dyDescent="0.25">
      <c r="A1775" s="1">
        <v>40438</v>
      </c>
      <c r="B1775">
        <v>2010</v>
      </c>
      <c r="C1775">
        <v>7.5</v>
      </c>
      <c r="D1775" t="s">
        <v>27</v>
      </c>
      <c r="E1775" t="s">
        <v>28</v>
      </c>
      <c r="F1775" s="2">
        <v>1.2615740740740742E-2</v>
      </c>
      <c r="G1775" t="s">
        <v>20</v>
      </c>
      <c r="H1775">
        <v>0</v>
      </c>
      <c r="I1775">
        <v>35464002030</v>
      </c>
      <c r="J1775" t="s">
        <v>15</v>
      </c>
      <c r="K1775" t="s">
        <v>105</v>
      </c>
      <c r="L1775" t="s">
        <v>35</v>
      </c>
    </row>
    <row r="1776" spans="1:12" hidden="1" x14ac:dyDescent="0.25">
      <c r="A1776" s="1">
        <v>40438</v>
      </c>
      <c r="B1776">
        <v>2010</v>
      </c>
      <c r="C1776">
        <v>9</v>
      </c>
      <c r="D1776" t="s">
        <v>27</v>
      </c>
      <c r="E1776" t="s">
        <v>28</v>
      </c>
      <c r="F1776" s="2">
        <v>4.6435185185185184E-2</v>
      </c>
      <c r="G1776" t="s">
        <v>20</v>
      </c>
      <c r="H1776">
        <v>7</v>
      </c>
      <c r="I1776">
        <v>35464002030</v>
      </c>
      <c r="J1776" t="s">
        <v>15</v>
      </c>
      <c r="K1776" t="s">
        <v>105</v>
      </c>
      <c r="L1776" t="s">
        <v>35</v>
      </c>
    </row>
    <row r="1777" spans="1:12" hidden="1" x14ac:dyDescent="0.25">
      <c r="A1777" s="1">
        <v>40439</v>
      </c>
      <c r="B1777">
        <v>2010</v>
      </c>
      <c r="C1777">
        <v>3.6</v>
      </c>
      <c r="D1777" t="s">
        <v>27</v>
      </c>
      <c r="E1777" t="s">
        <v>28</v>
      </c>
      <c r="F1777" s="2">
        <v>6.4629629629629634E-2</v>
      </c>
      <c r="G1777" t="s">
        <v>24</v>
      </c>
      <c r="H1777">
        <v>8</v>
      </c>
      <c r="I1777">
        <v>35464002030</v>
      </c>
      <c r="J1777" t="s">
        <v>15</v>
      </c>
      <c r="K1777" t="s">
        <v>105</v>
      </c>
      <c r="L1777" t="s">
        <v>35</v>
      </c>
    </row>
    <row r="1778" spans="1:12" hidden="1" x14ac:dyDescent="0.25">
      <c r="A1778" s="1">
        <v>40438</v>
      </c>
      <c r="B1778">
        <v>2010</v>
      </c>
      <c r="C1778">
        <v>9.3000000000000007</v>
      </c>
      <c r="D1778" t="s">
        <v>25</v>
      </c>
      <c r="E1778" t="s">
        <v>63</v>
      </c>
      <c r="F1778" s="2">
        <v>1.7511574074074072E-2</v>
      </c>
      <c r="G1778" t="s">
        <v>21</v>
      </c>
      <c r="H1778">
        <v>6</v>
      </c>
      <c r="I1778">
        <v>36501001001</v>
      </c>
      <c r="J1778" t="s">
        <v>52</v>
      </c>
      <c r="K1778" t="s">
        <v>158</v>
      </c>
      <c r="L1778" t="s">
        <v>54</v>
      </c>
    </row>
    <row r="1779" spans="1:12" hidden="1" x14ac:dyDescent="0.25">
      <c r="A1779" s="1">
        <v>40439</v>
      </c>
      <c r="B1779">
        <v>2010</v>
      </c>
      <c r="C1779">
        <v>6.4</v>
      </c>
      <c r="D1779" t="s">
        <v>27</v>
      </c>
      <c r="E1779" t="s">
        <v>28</v>
      </c>
      <c r="F1779" s="2">
        <v>2.9571759259259259E-2</v>
      </c>
      <c r="G1779" t="s">
        <v>47</v>
      </c>
      <c r="H1779">
        <v>3</v>
      </c>
      <c r="I1779">
        <v>36510001011</v>
      </c>
      <c r="J1779" t="s">
        <v>74</v>
      </c>
      <c r="K1779" t="s">
        <v>101</v>
      </c>
      <c r="L1779" t="s">
        <v>94</v>
      </c>
    </row>
    <row r="1780" spans="1:12" hidden="1" x14ac:dyDescent="0.25">
      <c r="A1780" s="1">
        <v>40439</v>
      </c>
      <c r="B1780">
        <v>2010</v>
      </c>
      <c r="C1780">
        <v>9.3000000000000007</v>
      </c>
      <c r="D1780" t="s">
        <v>27</v>
      </c>
      <c r="E1780" t="s">
        <v>28</v>
      </c>
      <c r="F1780" s="2">
        <v>0.12725694444444444</v>
      </c>
      <c r="G1780" t="s">
        <v>47</v>
      </c>
      <c r="H1780">
        <v>28</v>
      </c>
      <c r="I1780">
        <v>36510001011</v>
      </c>
      <c r="J1780" t="s">
        <v>74</v>
      </c>
      <c r="K1780" t="s">
        <v>101</v>
      </c>
      <c r="L1780" t="s">
        <v>94</v>
      </c>
    </row>
    <row r="1781" spans="1:12" hidden="1" x14ac:dyDescent="0.25">
      <c r="A1781" s="1">
        <v>40439</v>
      </c>
      <c r="B1781">
        <v>2010</v>
      </c>
      <c r="C1781">
        <v>49.1</v>
      </c>
      <c r="D1781" t="s">
        <v>27</v>
      </c>
      <c r="E1781" t="s">
        <v>28</v>
      </c>
      <c r="F1781" s="2">
        <v>5.6574074074074075E-2</v>
      </c>
      <c r="G1781" t="s">
        <v>24</v>
      </c>
      <c r="H1781">
        <v>11</v>
      </c>
      <c r="I1781">
        <v>36510001010</v>
      </c>
      <c r="J1781" t="s">
        <v>74</v>
      </c>
      <c r="K1781" t="s">
        <v>101</v>
      </c>
      <c r="L1781" t="s">
        <v>94</v>
      </c>
    </row>
    <row r="1782" spans="1:12" hidden="1" x14ac:dyDescent="0.25">
      <c r="A1782" s="1">
        <v>40439</v>
      </c>
      <c r="B1782">
        <v>2010</v>
      </c>
      <c r="C1782">
        <v>0</v>
      </c>
      <c r="D1782" t="s">
        <v>25</v>
      </c>
      <c r="E1782" t="s">
        <v>43</v>
      </c>
      <c r="F1782" s="2">
        <v>2.8240740740740739E-3</v>
      </c>
      <c r="G1782" t="s">
        <v>47</v>
      </c>
      <c r="H1782">
        <v>0</v>
      </c>
      <c r="I1782">
        <v>36510001010</v>
      </c>
      <c r="J1782" t="s">
        <v>74</v>
      </c>
      <c r="K1782" t="s">
        <v>101</v>
      </c>
      <c r="L1782" t="s">
        <v>94</v>
      </c>
    </row>
    <row r="1783" spans="1:12" hidden="1" x14ac:dyDescent="0.25">
      <c r="A1783" s="1">
        <v>40439</v>
      </c>
      <c r="B1783">
        <v>2010</v>
      </c>
      <c r="C1783">
        <v>0</v>
      </c>
      <c r="D1783" t="s">
        <v>25</v>
      </c>
      <c r="E1783" t="s">
        <v>61</v>
      </c>
      <c r="F1783" s="2">
        <v>4.6527777777777774E-3</v>
      </c>
      <c r="G1783" t="s">
        <v>47</v>
      </c>
      <c r="H1783">
        <v>0</v>
      </c>
      <c r="I1783">
        <v>36510001010</v>
      </c>
      <c r="J1783" t="s">
        <v>74</v>
      </c>
      <c r="K1783" t="s">
        <v>101</v>
      </c>
      <c r="L1783" t="s">
        <v>94</v>
      </c>
    </row>
    <row r="1784" spans="1:12" hidden="1" x14ac:dyDescent="0.25">
      <c r="A1784" s="1">
        <v>40439</v>
      </c>
      <c r="B1784">
        <v>2010</v>
      </c>
      <c r="C1784">
        <v>16.5</v>
      </c>
      <c r="D1784" t="s">
        <v>27</v>
      </c>
      <c r="E1784" t="s">
        <v>28</v>
      </c>
      <c r="F1784" s="2">
        <v>7.1030092592592589E-2</v>
      </c>
      <c r="G1784" t="s">
        <v>47</v>
      </c>
      <c r="H1784">
        <v>17</v>
      </c>
      <c r="I1784">
        <v>36510001010</v>
      </c>
      <c r="J1784" t="s">
        <v>74</v>
      </c>
      <c r="K1784" t="s">
        <v>101</v>
      </c>
      <c r="L1784" t="s">
        <v>94</v>
      </c>
    </row>
    <row r="1785" spans="1:12" hidden="1" x14ac:dyDescent="0.25">
      <c r="A1785" s="1">
        <v>40441</v>
      </c>
      <c r="B1785">
        <v>2010</v>
      </c>
      <c r="C1785">
        <v>7.4</v>
      </c>
      <c r="D1785" t="s">
        <v>27</v>
      </c>
      <c r="E1785" t="s">
        <v>28</v>
      </c>
      <c r="F1785" s="2">
        <v>0</v>
      </c>
      <c r="G1785" t="s">
        <v>47</v>
      </c>
      <c r="H1785">
        <v>33</v>
      </c>
      <c r="I1785">
        <v>35464002031</v>
      </c>
      <c r="J1785" t="s">
        <v>15</v>
      </c>
      <c r="K1785" t="s">
        <v>105</v>
      </c>
      <c r="L1785" t="s">
        <v>35</v>
      </c>
    </row>
    <row r="1786" spans="1:12" hidden="1" x14ac:dyDescent="0.25">
      <c r="A1786" s="1">
        <v>40442</v>
      </c>
      <c r="B1786">
        <v>2010</v>
      </c>
      <c r="C1786">
        <v>3.4</v>
      </c>
      <c r="D1786" t="s">
        <v>27</v>
      </c>
      <c r="E1786" t="s">
        <v>28</v>
      </c>
      <c r="F1786" s="2">
        <v>5.2083333333333333E-4</v>
      </c>
      <c r="G1786" t="s">
        <v>20</v>
      </c>
      <c r="H1786">
        <v>0</v>
      </c>
      <c r="I1786">
        <v>35464002031</v>
      </c>
      <c r="J1786" t="s">
        <v>15</v>
      </c>
      <c r="K1786" t="s">
        <v>105</v>
      </c>
      <c r="L1786" t="s">
        <v>35</v>
      </c>
    </row>
    <row r="1787" spans="1:12" hidden="1" x14ac:dyDescent="0.25">
      <c r="A1787" s="1">
        <v>40442</v>
      </c>
      <c r="B1787">
        <v>2010</v>
      </c>
      <c r="C1787">
        <v>0</v>
      </c>
      <c r="D1787" t="s">
        <v>27</v>
      </c>
      <c r="E1787" t="s">
        <v>28</v>
      </c>
      <c r="F1787" s="2">
        <v>5.2083333333333333E-4</v>
      </c>
      <c r="G1787" t="s">
        <v>20</v>
      </c>
      <c r="H1787">
        <v>0</v>
      </c>
      <c r="I1787">
        <v>35464002031</v>
      </c>
      <c r="J1787" t="s">
        <v>15</v>
      </c>
      <c r="K1787" t="s">
        <v>105</v>
      </c>
      <c r="L1787" t="s">
        <v>35</v>
      </c>
    </row>
    <row r="1788" spans="1:12" hidden="1" x14ac:dyDescent="0.25">
      <c r="A1788" s="1">
        <v>40442</v>
      </c>
      <c r="B1788">
        <v>2010</v>
      </c>
      <c r="C1788">
        <v>3.6</v>
      </c>
      <c r="D1788" t="s">
        <v>27</v>
      </c>
      <c r="E1788" t="s">
        <v>28</v>
      </c>
      <c r="F1788" s="2">
        <v>3.3032407407407406E-2</v>
      </c>
      <c r="G1788" t="s">
        <v>20</v>
      </c>
      <c r="H1788">
        <v>6</v>
      </c>
      <c r="I1788">
        <v>35464002031</v>
      </c>
      <c r="J1788" t="s">
        <v>15</v>
      </c>
      <c r="K1788" t="s">
        <v>105</v>
      </c>
      <c r="L1788" t="s">
        <v>35</v>
      </c>
    </row>
    <row r="1789" spans="1:12" hidden="1" x14ac:dyDescent="0.25">
      <c r="A1789" s="1">
        <v>40442</v>
      </c>
      <c r="B1789">
        <v>2010</v>
      </c>
      <c r="C1789">
        <v>6.3</v>
      </c>
      <c r="D1789" t="s">
        <v>25</v>
      </c>
      <c r="E1789" t="s">
        <v>63</v>
      </c>
      <c r="F1789" s="2">
        <v>2.3321759259259261E-2</v>
      </c>
      <c r="G1789" t="s">
        <v>20</v>
      </c>
      <c r="H1789">
        <v>4</v>
      </c>
      <c r="I1789">
        <v>35881001005</v>
      </c>
      <c r="J1789" t="s">
        <v>74</v>
      </c>
      <c r="K1789" t="s">
        <v>101</v>
      </c>
      <c r="L1789" t="s">
        <v>94</v>
      </c>
    </row>
    <row r="1790" spans="1:12" hidden="1" x14ac:dyDescent="0.25">
      <c r="A1790" s="1">
        <v>40443</v>
      </c>
      <c r="B1790">
        <v>2010</v>
      </c>
      <c r="C1790">
        <v>18.899999999999999</v>
      </c>
      <c r="D1790" t="s">
        <v>25</v>
      </c>
      <c r="E1790" t="s">
        <v>63</v>
      </c>
      <c r="F1790" s="2">
        <v>5.5208333333333333E-3</v>
      </c>
      <c r="G1790" t="s">
        <v>21</v>
      </c>
      <c r="H1790">
        <v>1</v>
      </c>
      <c r="I1790" s="3">
        <v>3.33E+17</v>
      </c>
    </row>
    <row r="1791" spans="1:12" hidden="1" x14ac:dyDescent="0.25">
      <c r="A1791" s="1">
        <v>40443</v>
      </c>
      <c r="B1791">
        <v>2010</v>
      </c>
      <c r="C1791">
        <v>42.5</v>
      </c>
      <c r="D1791" t="s">
        <v>25</v>
      </c>
      <c r="E1791" t="s">
        <v>61</v>
      </c>
      <c r="F1791" s="2">
        <v>9.2199074074074072E-2</v>
      </c>
      <c r="G1791" t="s">
        <v>20</v>
      </c>
      <c r="H1791">
        <v>20</v>
      </c>
      <c r="I1791">
        <v>36240001011</v>
      </c>
      <c r="J1791" t="s">
        <v>136</v>
      </c>
      <c r="K1791" t="s">
        <v>78</v>
      </c>
      <c r="L1791" t="s">
        <v>17</v>
      </c>
    </row>
    <row r="1792" spans="1:12" hidden="1" x14ac:dyDescent="0.25">
      <c r="A1792" s="1">
        <v>40444</v>
      </c>
      <c r="B1792">
        <v>2010</v>
      </c>
      <c r="C1792">
        <v>12</v>
      </c>
      <c r="D1792" t="s">
        <v>25</v>
      </c>
      <c r="E1792" t="s">
        <v>63</v>
      </c>
      <c r="F1792" s="2">
        <v>3.1909722222222221E-2</v>
      </c>
      <c r="G1792" t="s">
        <v>21</v>
      </c>
      <c r="H1792">
        <v>5</v>
      </c>
      <c r="I1792" s="3">
        <v>3330000000000000</v>
      </c>
    </row>
    <row r="1793" spans="1:12" hidden="1" x14ac:dyDescent="0.25">
      <c r="A1793" s="1">
        <v>40443</v>
      </c>
      <c r="B1793">
        <v>2010</v>
      </c>
      <c r="C1793">
        <v>0</v>
      </c>
      <c r="D1793" t="s">
        <v>25</v>
      </c>
      <c r="E1793" t="s">
        <v>61</v>
      </c>
      <c r="F1793" s="2">
        <v>2.8865740740740744E-2</v>
      </c>
      <c r="G1793" t="s">
        <v>20</v>
      </c>
      <c r="H1793">
        <v>0</v>
      </c>
      <c r="I1793">
        <v>36240001010</v>
      </c>
      <c r="J1793" t="s">
        <v>136</v>
      </c>
      <c r="K1793" t="s">
        <v>78</v>
      </c>
      <c r="L1793" t="s">
        <v>17</v>
      </c>
    </row>
    <row r="1794" spans="1:12" hidden="1" x14ac:dyDescent="0.25">
      <c r="A1794" s="1">
        <v>40443</v>
      </c>
      <c r="B1794">
        <v>2010</v>
      </c>
      <c r="C1794">
        <v>14.7</v>
      </c>
      <c r="D1794" t="s">
        <v>25</v>
      </c>
      <c r="E1794" t="s">
        <v>61</v>
      </c>
      <c r="F1794" s="2">
        <v>7.1111111111111111E-2</v>
      </c>
      <c r="G1794" t="s">
        <v>20</v>
      </c>
      <c r="H1794">
        <v>15</v>
      </c>
      <c r="I1794">
        <v>36240001010</v>
      </c>
      <c r="J1794" t="s">
        <v>136</v>
      </c>
      <c r="K1794" t="s">
        <v>78</v>
      </c>
      <c r="L1794" t="s">
        <v>17</v>
      </c>
    </row>
    <row r="1795" spans="1:12" hidden="1" x14ac:dyDescent="0.25">
      <c r="A1795" s="1">
        <v>40445</v>
      </c>
      <c r="B1795">
        <v>2010</v>
      </c>
      <c r="C1795">
        <v>14.6</v>
      </c>
      <c r="D1795" t="s">
        <v>25</v>
      </c>
      <c r="E1795" t="s">
        <v>26</v>
      </c>
      <c r="F1795" s="2">
        <v>6.9988425925925926E-2</v>
      </c>
      <c r="G1795" t="s">
        <v>21</v>
      </c>
      <c r="H1795">
        <v>17</v>
      </c>
      <c r="I1795">
        <v>44444444444</v>
      </c>
    </row>
    <row r="1796" spans="1:12" hidden="1" x14ac:dyDescent="0.25">
      <c r="A1796" s="1">
        <v>40446</v>
      </c>
      <c r="B1796">
        <v>2010</v>
      </c>
      <c r="C1796">
        <v>47.5</v>
      </c>
      <c r="D1796" t="s">
        <v>25</v>
      </c>
      <c r="E1796" t="s">
        <v>26</v>
      </c>
      <c r="F1796" s="2">
        <v>8.2997685185185188E-2</v>
      </c>
      <c r="G1796" t="s">
        <v>21</v>
      </c>
      <c r="H1796">
        <v>19</v>
      </c>
      <c r="I1796">
        <v>37210001002</v>
      </c>
      <c r="J1796" t="s">
        <v>83</v>
      </c>
      <c r="K1796" t="s">
        <v>145</v>
      </c>
      <c r="L1796" t="s">
        <v>17</v>
      </c>
    </row>
    <row r="1797" spans="1:12" hidden="1" x14ac:dyDescent="0.25">
      <c r="A1797" s="1">
        <v>40445</v>
      </c>
      <c r="B1797">
        <v>2010</v>
      </c>
      <c r="C1797">
        <v>25.9</v>
      </c>
      <c r="D1797" t="s">
        <v>25</v>
      </c>
      <c r="E1797" t="s">
        <v>26</v>
      </c>
      <c r="F1797" s="2">
        <v>5.4270833333333331E-2</v>
      </c>
      <c r="G1797" t="s">
        <v>20</v>
      </c>
      <c r="H1797">
        <v>6</v>
      </c>
      <c r="I1797">
        <v>37210001001</v>
      </c>
      <c r="J1797" t="s">
        <v>83</v>
      </c>
      <c r="K1797" t="s">
        <v>145</v>
      </c>
      <c r="L1797" t="s">
        <v>17</v>
      </c>
    </row>
    <row r="1798" spans="1:12" hidden="1" x14ac:dyDescent="0.25">
      <c r="A1798" s="1">
        <v>40446</v>
      </c>
      <c r="B1798">
        <v>2010</v>
      </c>
      <c r="C1798">
        <v>5.2</v>
      </c>
      <c r="D1798" t="s">
        <v>25</v>
      </c>
      <c r="E1798" t="s">
        <v>63</v>
      </c>
      <c r="F1798" s="2">
        <v>5.994212962962963E-2</v>
      </c>
      <c r="G1798" t="s">
        <v>47</v>
      </c>
      <c r="H1798">
        <v>10</v>
      </c>
      <c r="I1798">
        <v>3624000010</v>
      </c>
    </row>
    <row r="1799" spans="1:12" hidden="1" x14ac:dyDescent="0.25">
      <c r="A1799" s="1">
        <v>40447</v>
      </c>
      <c r="B1799">
        <v>2010</v>
      </c>
      <c r="C1799">
        <v>47.2</v>
      </c>
      <c r="D1799" t="s">
        <v>25</v>
      </c>
      <c r="E1799" t="s">
        <v>61</v>
      </c>
      <c r="F1799" s="2">
        <v>6.8020833333333336E-2</v>
      </c>
      <c r="G1799" t="s">
        <v>47</v>
      </c>
      <c r="H1799">
        <v>20</v>
      </c>
      <c r="I1799">
        <v>35098005045</v>
      </c>
      <c r="J1799" t="s">
        <v>83</v>
      </c>
      <c r="K1799" t="s">
        <v>82</v>
      </c>
      <c r="L1799" t="s">
        <v>81</v>
      </c>
    </row>
    <row r="1800" spans="1:12" hidden="1" x14ac:dyDescent="0.25">
      <c r="A1800" s="1">
        <v>40448</v>
      </c>
      <c r="B1800">
        <v>2010</v>
      </c>
      <c r="C1800">
        <v>50.6</v>
      </c>
      <c r="D1800" t="s">
        <v>25</v>
      </c>
      <c r="E1800" t="s">
        <v>61</v>
      </c>
      <c r="F1800" s="2">
        <v>6.3668981481481479E-2</v>
      </c>
      <c r="G1800" t="s">
        <v>47</v>
      </c>
      <c r="H1800">
        <v>8</v>
      </c>
      <c r="I1800">
        <v>35098005043</v>
      </c>
      <c r="J1800" t="s">
        <v>83</v>
      </c>
      <c r="K1800" t="s">
        <v>82</v>
      </c>
      <c r="L1800" t="s">
        <v>81</v>
      </c>
    </row>
    <row r="1801" spans="1:12" hidden="1" x14ac:dyDescent="0.25">
      <c r="A1801" s="1">
        <v>40448</v>
      </c>
      <c r="B1801">
        <v>2010</v>
      </c>
      <c r="C1801">
        <v>10.8</v>
      </c>
      <c r="D1801" t="s">
        <v>25</v>
      </c>
      <c r="E1801" t="s">
        <v>61</v>
      </c>
      <c r="F1801" s="2">
        <v>6.700231481481482E-2</v>
      </c>
      <c r="G1801" t="s">
        <v>47</v>
      </c>
      <c r="H1801">
        <v>1</v>
      </c>
      <c r="I1801">
        <v>35098005044</v>
      </c>
      <c r="J1801" t="s">
        <v>83</v>
      </c>
      <c r="K1801" t="s">
        <v>82</v>
      </c>
      <c r="L1801" t="s">
        <v>81</v>
      </c>
    </row>
    <row r="1802" spans="1:12" hidden="1" x14ac:dyDescent="0.25">
      <c r="A1802" s="1">
        <v>40448</v>
      </c>
      <c r="B1802">
        <v>2010</v>
      </c>
      <c r="C1802">
        <v>8.6999999999999993</v>
      </c>
      <c r="D1802" t="s">
        <v>12</v>
      </c>
      <c r="E1802" t="s">
        <v>19</v>
      </c>
      <c r="F1802" s="2">
        <v>0.10234953703703703</v>
      </c>
      <c r="G1802" t="s">
        <v>24</v>
      </c>
      <c r="H1802">
        <v>15</v>
      </c>
      <c r="I1802">
        <v>36240001011</v>
      </c>
      <c r="J1802" t="s">
        <v>136</v>
      </c>
      <c r="K1802" t="s">
        <v>78</v>
      </c>
      <c r="L1802" t="s">
        <v>17</v>
      </c>
    </row>
    <row r="1803" spans="1:12" hidden="1" x14ac:dyDescent="0.25">
      <c r="A1803" s="1">
        <v>40448</v>
      </c>
      <c r="B1803">
        <v>2010</v>
      </c>
      <c r="C1803">
        <v>4.2</v>
      </c>
      <c r="D1803" t="s">
        <v>25</v>
      </c>
      <c r="E1803" t="s">
        <v>63</v>
      </c>
      <c r="F1803" s="2">
        <v>5.4386574074074073E-2</v>
      </c>
      <c r="G1803" t="s">
        <v>24</v>
      </c>
      <c r="H1803">
        <v>10</v>
      </c>
      <c r="I1803">
        <v>36240001011</v>
      </c>
      <c r="J1803" t="s">
        <v>136</v>
      </c>
      <c r="K1803" t="s">
        <v>78</v>
      </c>
      <c r="L1803" t="s">
        <v>17</v>
      </c>
    </row>
    <row r="1804" spans="1:12" hidden="1" x14ac:dyDescent="0.25">
      <c r="A1804" s="1">
        <v>40449</v>
      </c>
      <c r="B1804">
        <v>2010</v>
      </c>
      <c r="C1804">
        <v>0</v>
      </c>
      <c r="D1804" t="s">
        <v>25</v>
      </c>
      <c r="E1804" t="s">
        <v>26</v>
      </c>
      <c r="F1804" s="2">
        <v>4.9131944444444443E-2</v>
      </c>
      <c r="G1804" t="s">
        <v>20</v>
      </c>
      <c r="H1804">
        <v>11</v>
      </c>
      <c r="I1804">
        <v>37210001018</v>
      </c>
      <c r="J1804" t="s">
        <v>83</v>
      </c>
      <c r="K1804" t="s">
        <v>145</v>
      </c>
      <c r="L1804" t="s">
        <v>17</v>
      </c>
    </row>
    <row r="1805" spans="1:12" hidden="1" x14ac:dyDescent="0.25">
      <c r="A1805" s="1">
        <v>40449</v>
      </c>
      <c r="B1805">
        <v>2010</v>
      </c>
      <c r="C1805">
        <v>0</v>
      </c>
      <c r="D1805" t="s">
        <v>25</v>
      </c>
      <c r="E1805" t="s">
        <v>61</v>
      </c>
      <c r="F1805" s="2">
        <v>3.5879629629629635E-4</v>
      </c>
      <c r="G1805" t="s">
        <v>20</v>
      </c>
      <c r="H1805">
        <v>0</v>
      </c>
      <c r="I1805">
        <v>37210001020</v>
      </c>
      <c r="J1805" t="s">
        <v>83</v>
      </c>
      <c r="K1805" t="s">
        <v>145</v>
      </c>
      <c r="L1805" t="s">
        <v>17</v>
      </c>
    </row>
    <row r="1806" spans="1:12" hidden="1" x14ac:dyDescent="0.25">
      <c r="A1806" s="1">
        <v>40448</v>
      </c>
      <c r="B1806">
        <v>2010</v>
      </c>
      <c r="C1806">
        <v>5.8</v>
      </c>
      <c r="D1806" t="s">
        <v>27</v>
      </c>
      <c r="E1806" t="s">
        <v>28</v>
      </c>
      <c r="F1806" s="2">
        <v>0.12390046296296296</v>
      </c>
      <c r="G1806" t="s">
        <v>47</v>
      </c>
      <c r="H1806">
        <v>24</v>
      </c>
      <c r="I1806">
        <v>3546400232</v>
      </c>
    </row>
    <row r="1807" spans="1:12" hidden="1" x14ac:dyDescent="0.25">
      <c r="A1807" s="1">
        <v>40448</v>
      </c>
      <c r="B1807">
        <v>2010</v>
      </c>
      <c r="C1807">
        <v>13.9</v>
      </c>
      <c r="D1807" t="s">
        <v>27</v>
      </c>
      <c r="E1807" t="s">
        <v>42</v>
      </c>
      <c r="F1807" s="2">
        <v>2.3263888888888887E-3</v>
      </c>
      <c r="G1807" t="s">
        <v>24</v>
      </c>
      <c r="H1807">
        <v>0</v>
      </c>
      <c r="I1807">
        <v>35098005046</v>
      </c>
      <c r="J1807" t="s">
        <v>83</v>
      </c>
      <c r="K1807" t="s">
        <v>82</v>
      </c>
      <c r="L1807" t="s">
        <v>81</v>
      </c>
    </row>
    <row r="1808" spans="1:12" hidden="1" x14ac:dyDescent="0.25">
      <c r="A1808" s="1">
        <v>40448</v>
      </c>
      <c r="B1808">
        <v>2010</v>
      </c>
      <c r="C1808">
        <v>1</v>
      </c>
      <c r="D1808" t="s">
        <v>27</v>
      </c>
      <c r="E1808" t="s">
        <v>42</v>
      </c>
      <c r="F1808" s="2">
        <v>9.8379629629629642E-4</v>
      </c>
      <c r="G1808" t="s">
        <v>24</v>
      </c>
      <c r="H1808">
        <v>0</v>
      </c>
      <c r="I1808">
        <v>35098005046</v>
      </c>
      <c r="J1808" t="s">
        <v>83</v>
      </c>
      <c r="K1808" t="s">
        <v>82</v>
      </c>
      <c r="L1808" t="s">
        <v>81</v>
      </c>
    </row>
    <row r="1809" spans="1:12" hidden="1" x14ac:dyDescent="0.25">
      <c r="A1809" s="1">
        <v>40448</v>
      </c>
      <c r="B1809">
        <v>2010</v>
      </c>
      <c r="C1809">
        <v>23.1</v>
      </c>
      <c r="D1809" t="s">
        <v>27</v>
      </c>
      <c r="E1809" t="s">
        <v>42</v>
      </c>
      <c r="F1809" s="2">
        <v>8.7418981481481473E-2</v>
      </c>
      <c r="G1809" t="s">
        <v>24</v>
      </c>
      <c r="H1809">
        <v>10</v>
      </c>
      <c r="I1809">
        <v>35098005046</v>
      </c>
      <c r="J1809" t="s">
        <v>83</v>
      </c>
      <c r="K1809" t="s">
        <v>82</v>
      </c>
      <c r="L1809" t="s">
        <v>81</v>
      </c>
    </row>
    <row r="1810" spans="1:12" hidden="1" x14ac:dyDescent="0.25">
      <c r="A1810" s="1">
        <v>40449</v>
      </c>
      <c r="B1810">
        <v>2010</v>
      </c>
      <c r="C1810">
        <v>19.899999999999999</v>
      </c>
      <c r="D1810" t="s">
        <v>27</v>
      </c>
      <c r="E1810" t="s">
        <v>42</v>
      </c>
      <c r="F1810" s="2">
        <v>0.34055555555555556</v>
      </c>
      <c r="G1810" t="s">
        <v>24</v>
      </c>
      <c r="H1810">
        <v>28</v>
      </c>
      <c r="I1810">
        <v>35464002039</v>
      </c>
      <c r="J1810" t="s">
        <v>15</v>
      </c>
      <c r="K1810" t="s">
        <v>105</v>
      </c>
      <c r="L1810" t="s">
        <v>35</v>
      </c>
    </row>
    <row r="1811" spans="1:12" hidden="1" x14ac:dyDescent="0.25">
      <c r="A1811" s="1">
        <v>40449</v>
      </c>
      <c r="B1811">
        <v>2010</v>
      </c>
      <c r="C1811">
        <v>28</v>
      </c>
      <c r="D1811" t="s">
        <v>25</v>
      </c>
      <c r="E1811" t="s">
        <v>61</v>
      </c>
      <c r="F1811" s="2">
        <v>6.458333333333334E-2</v>
      </c>
      <c r="G1811" t="s">
        <v>20</v>
      </c>
      <c r="H1811">
        <v>10</v>
      </c>
      <c r="I1811">
        <v>37210001020</v>
      </c>
      <c r="J1811" t="s">
        <v>83</v>
      </c>
      <c r="K1811" t="s">
        <v>145</v>
      </c>
      <c r="L1811" t="s">
        <v>17</v>
      </c>
    </row>
    <row r="1812" spans="1:12" hidden="1" x14ac:dyDescent="0.25">
      <c r="A1812" s="1">
        <v>40449</v>
      </c>
      <c r="B1812">
        <v>2010</v>
      </c>
      <c r="C1812">
        <v>6.1</v>
      </c>
      <c r="D1812" t="s">
        <v>27</v>
      </c>
      <c r="E1812" t="s">
        <v>42</v>
      </c>
      <c r="F1812" s="2">
        <v>0.30562499999999998</v>
      </c>
      <c r="G1812" t="s">
        <v>21</v>
      </c>
      <c r="H1812">
        <v>2</v>
      </c>
      <c r="I1812">
        <v>35464002039</v>
      </c>
      <c r="J1812" t="s">
        <v>15</v>
      </c>
      <c r="K1812" t="s">
        <v>105</v>
      </c>
      <c r="L1812" t="s">
        <v>35</v>
      </c>
    </row>
    <row r="1813" spans="1:12" hidden="1" x14ac:dyDescent="0.25">
      <c r="A1813" s="1">
        <v>40449</v>
      </c>
      <c r="B1813">
        <v>2010</v>
      </c>
      <c r="C1813">
        <v>0</v>
      </c>
      <c r="D1813" t="s">
        <v>27</v>
      </c>
      <c r="E1813" t="s">
        <v>42</v>
      </c>
      <c r="F1813" s="2">
        <v>9.1435185185185185E-4</v>
      </c>
      <c r="G1813" t="s">
        <v>20</v>
      </c>
      <c r="H1813">
        <v>0</v>
      </c>
      <c r="I1813">
        <v>35464002036</v>
      </c>
      <c r="J1813" t="s">
        <v>15</v>
      </c>
      <c r="K1813" t="s">
        <v>105</v>
      </c>
      <c r="L1813" t="s">
        <v>35</v>
      </c>
    </row>
    <row r="1814" spans="1:12" hidden="1" x14ac:dyDescent="0.25">
      <c r="A1814" s="1">
        <v>40450</v>
      </c>
      <c r="B1814">
        <v>2010</v>
      </c>
      <c r="C1814">
        <v>4.5999999999999996</v>
      </c>
      <c r="D1814" t="s">
        <v>27</v>
      </c>
      <c r="E1814" t="s">
        <v>42</v>
      </c>
      <c r="F1814" s="2">
        <v>6.8402777777777771E-2</v>
      </c>
      <c r="G1814" t="s">
        <v>20</v>
      </c>
      <c r="H1814">
        <v>10</v>
      </c>
      <c r="I1814">
        <v>35464002036</v>
      </c>
      <c r="J1814" t="s">
        <v>15</v>
      </c>
      <c r="K1814" t="s">
        <v>105</v>
      </c>
      <c r="L1814" t="s">
        <v>35</v>
      </c>
    </row>
    <row r="1815" spans="1:12" hidden="1" x14ac:dyDescent="0.25">
      <c r="A1815" s="1">
        <v>40450</v>
      </c>
      <c r="B1815">
        <v>2010</v>
      </c>
      <c r="C1815">
        <v>0</v>
      </c>
      <c r="D1815" t="s">
        <v>27</v>
      </c>
      <c r="E1815" t="s">
        <v>42</v>
      </c>
      <c r="F1815" s="2">
        <v>3.3564814814814812E-4</v>
      </c>
      <c r="G1815" t="s">
        <v>20</v>
      </c>
      <c r="H1815">
        <v>0</v>
      </c>
      <c r="I1815">
        <v>35464002038</v>
      </c>
      <c r="J1815" t="s">
        <v>15</v>
      </c>
      <c r="K1815" t="s">
        <v>105</v>
      </c>
      <c r="L1815" t="s">
        <v>35</v>
      </c>
    </row>
    <row r="1816" spans="1:12" hidden="1" x14ac:dyDescent="0.25">
      <c r="A1816" s="1">
        <v>40449</v>
      </c>
      <c r="B1816">
        <v>2010</v>
      </c>
      <c r="C1816">
        <v>36</v>
      </c>
      <c r="D1816" t="s">
        <v>25</v>
      </c>
      <c r="E1816" t="s">
        <v>61</v>
      </c>
      <c r="F1816" s="2">
        <v>3.7048611111111109E-2</v>
      </c>
      <c r="G1816" t="s">
        <v>20</v>
      </c>
      <c r="H1816">
        <v>7</v>
      </c>
      <c r="I1816">
        <v>37210001019</v>
      </c>
      <c r="J1816" t="s">
        <v>83</v>
      </c>
      <c r="K1816" t="s">
        <v>145</v>
      </c>
      <c r="L1816" t="s">
        <v>17</v>
      </c>
    </row>
    <row r="1817" spans="1:12" hidden="1" x14ac:dyDescent="0.25">
      <c r="A1817" s="1">
        <v>40449</v>
      </c>
      <c r="B1817">
        <v>2010</v>
      </c>
      <c r="C1817">
        <v>33.4</v>
      </c>
      <c r="D1817" t="s">
        <v>25</v>
      </c>
      <c r="E1817" t="s">
        <v>61</v>
      </c>
      <c r="F1817" s="2">
        <v>5.9687500000000004E-2</v>
      </c>
      <c r="G1817" t="s">
        <v>20</v>
      </c>
      <c r="H1817">
        <v>8</v>
      </c>
      <c r="I1817">
        <v>37210001021</v>
      </c>
      <c r="J1817" t="s">
        <v>83</v>
      </c>
      <c r="K1817" t="s">
        <v>145</v>
      </c>
      <c r="L1817" t="s">
        <v>17</v>
      </c>
    </row>
    <row r="1818" spans="1:12" hidden="1" x14ac:dyDescent="0.25">
      <c r="A1818" s="1">
        <v>40450</v>
      </c>
      <c r="B1818">
        <v>2010</v>
      </c>
      <c r="C1818">
        <v>2.4</v>
      </c>
      <c r="D1818" t="s">
        <v>27</v>
      </c>
      <c r="E1818" t="s">
        <v>42</v>
      </c>
      <c r="F1818" s="2">
        <v>2.2673611111111113E-2</v>
      </c>
      <c r="G1818" t="s">
        <v>20</v>
      </c>
      <c r="H1818">
        <v>1</v>
      </c>
      <c r="I1818">
        <v>35464002038</v>
      </c>
      <c r="J1818" t="s">
        <v>15</v>
      </c>
      <c r="K1818" t="s">
        <v>105</v>
      </c>
      <c r="L1818" t="s">
        <v>35</v>
      </c>
    </row>
    <row r="1819" spans="1:12" hidden="1" x14ac:dyDescent="0.25">
      <c r="A1819" s="1">
        <v>40450</v>
      </c>
      <c r="B1819">
        <v>2010</v>
      </c>
      <c r="C1819">
        <v>6.9</v>
      </c>
      <c r="D1819" t="s">
        <v>27</v>
      </c>
      <c r="E1819" t="s">
        <v>42</v>
      </c>
      <c r="F1819" s="2">
        <v>7.6747685185185183E-2</v>
      </c>
      <c r="G1819" t="s">
        <v>20</v>
      </c>
      <c r="H1819">
        <v>13</v>
      </c>
      <c r="I1819">
        <v>35464002039</v>
      </c>
      <c r="J1819" t="s">
        <v>15</v>
      </c>
      <c r="K1819" t="s">
        <v>105</v>
      </c>
      <c r="L1819" t="s">
        <v>35</v>
      </c>
    </row>
    <row r="1820" spans="1:12" hidden="1" x14ac:dyDescent="0.25">
      <c r="A1820" s="1">
        <v>40450</v>
      </c>
      <c r="B1820">
        <v>2010</v>
      </c>
      <c r="C1820">
        <v>4.0999999999999996</v>
      </c>
      <c r="D1820" t="s">
        <v>27</v>
      </c>
      <c r="E1820" t="s">
        <v>42</v>
      </c>
      <c r="F1820" s="2">
        <v>5.1666666666666666E-2</v>
      </c>
      <c r="G1820" t="s">
        <v>20</v>
      </c>
      <c r="H1820">
        <v>1</v>
      </c>
      <c r="I1820">
        <v>35464002039</v>
      </c>
      <c r="J1820" t="s">
        <v>15</v>
      </c>
      <c r="K1820" t="s">
        <v>105</v>
      </c>
      <c r="L1820" t="s">
        <v>35</v>
      </c>
    </row>
    <row r="1821" spans="1:12" hidden="1" x14ac:dyDescent="0.25">
      <c r="A1821" s="1">
        <v>40451</v>
      </c>
      <c r="B1821">
        <v>2010</v>
      </c>
      <c r="C1821">
        <v>0</v>
      </c>
      <c r="D1821" t="s">
        <v>25</v>
      </c>
      <c r="E1821" t="s">
        <v>26</v>
      </c>
      <c r="F1821" s="2">
        <v>6.9155092592592601E-2</v>
      </c>
      <c r="G1821" t="s">
        <v>20</v>
      </c>
      <c r="H1821">
        <v>13</v>
      </c>
      <c r="I1821">
        <v>37210001023</v>
      </c>
      <c r="J1821" t="s">
        <v>83</v>
      </c>
      <c r="K1821" t="s">
        <v>145</v>
      </c>
      <c r="L1821" t="s">
        <v>17</v>
      </c>
    </row>
    <row r="1822" spans="1:12" hidden="1" x14ac:dyDescent="0.25">
      <c r="A1822" s="1">
        <v>40451</v>
      </c>
      <c r="B1822">
        <v>2010</v>
      </c>
      <c r="C1822">
        <v>19.3</v>
      </c>
      <c r="D1822" t="s">
        <v>27</v>
      </c>
      <c r="E1822" t="s">
        <v>13</v>
      </c>
      <c r="F1822" s="2">
        <v>7.2384259259259259E-2</v>
      </c>
      <c r="G1822" t="s">
        <v>21</v>
      </c>
      <c r="H1822">
        <v>5</v>
      </c>
      <c r="I1822">
        <v>37358001002</v>
      </c>
      <c r="J1822" t="s">
        <v>15</v>
      </c>
      <c r="K1822" t="s">
        <v>99</v>
      </c>
      <c r="L1822" t="s">
        <v>17</v>
      </c>
    </row>
    <row r="1823" spans="1:12" hidden="1" x14ac:dyDescent="0.25">
      <c r="A1823" s="1">
        <v>40451</v>
      </c>
      <c r="B1823">
        <v>2010</v>
      </c>
      <c r="C1823">
        <v>0</v>
      </c>
      <c r="D1823" t="s">
        <v>25</v>
      </c>
      <c r="E1823" t="s">
        <v>26</v>
      </c>
      <c r="F1823" s="2">
        <v>6.0173611111111108E-2</v>
      </c>
      <c r="G1823" t="s">
        <v>20</v>
      </c>
      <c r="H1823">
        <v>7</v>
      </c>
      <c r="I1823">
        <v>37210001022</v>
      </c>
      <c r="J1823" t="s">
        <v>83</v>
      </c>
      <c r="K1823" t="s">
        <v>145</v>
      </c>
      <c r="L1823" t="s">
        <v>17</v>
      </c>
    </row>
    <row r="1824" spans="1:12" hidden="1" x14ac:dyDescent="0.25">
      <c r="A1824" s="1">
        <v>40452</v>
      </c>
      <c r="B1824">
        <v>2010</v>
      </c>
      <c r="C1824">
        <v>0</v>
      </c>
      <c r="D1824" t="s">
        <v>27</v>
      </c>
      <c r="E1824" t="s">
        <v>42</v>
      </c>
      <c r="F1824" s="2">
        <v>1.5509259259259261E-3</v>
      </c>
      <c r="G1824" t="s">
        <v>20</v>
      </c>
      <c r="H1824">
        <v>0</v>
      </c>
      <c r="I1824">
        <v>35464002043</v>
      </c>
      <c r="J1824" t="s">
        <v>15</v>
      </c>
      <c r="K1824" t="s">
        <v>105</v>
      </c>
      <c r="L1824" t="s">
        <v>35</v>
      </c>
    </row>
    <row r="1825" spans="1:12" hidden="1" x14ac:dyDescent="0.25">
      <c r="A1825" s="1">
        <v>40452</v>
      </c>
      <c r="B1825">
        <v>2010</v>
      </c>
      <c r="C1825">
        <v>13.3</v>
      </c>
      <c r="D1825" t="s">
        <v>27</v>
      </c>
      <c r="E1825" t="s">
        <v>42</v>
      </c>
      <c r="F1825" s="2">
        <v>2.7476851851851853E-2</v>
      </c>
      <c r="G1825" t="s">
        <v>20</v>
      </c>
      <c r="H1825">
        <v>6</v>
      </c>
      <c r="I1825">
        <v>35464002043</v>
      </c>
      <c r="J1825" t="s">
        <v>15</v>
      </c>
      <c r="K1825" t="s">
        <v>105</v>
      </c>
      <c r="L1825" t="s">
        <v>35</v>
      </c>
    </row>
    <row r="1826" spans="1:12" hidden="1" x14ac:dyDescent="0.25">
      <c r="A1826" s="1">
        <v>40452</v>
      </c>
      <c r="B1826">
        <v>2010</v>
      </c>
      <c r="C1826">
        <v>23.1</v>
      </c>
      <c r="D1826" t="s">
        <v>27</v>
      </c>
      <c r="E1826" t="s">
        <v>42</v>
      </c>
      <c r="F1826" s="2">
        <v>5.2083333333333333E-4</v>
      </c>
      <c r="G1826" t="s">
        <v>20</v>
      </c>
      <c r="H1826">
        <v>0</v>
      </c>
      <c r="I1826">
        <v>35464002041</v>
      </c>
      <c r="J1826" t="s">
        <v>15</v>
      </c>
      <c r="K1826" t="s">
        <v>105</v>
      </c>
      <c r="L1826" t="s">
        <v>35</v>
      </c>
    </row>
    <row r="1827" spans="1:12" hidden="1" x14ac:dyDescent="0.25">
      <c r="A1827" s="1">
        <v>40451</v>
      </c>
      <c r="B1827">
        <v>2010</v>
      </c>
      <c r="C1827">
        <v>39.200000000000003</v>
      </c>
      <c r="D1827" t="s">
        <v>25</v>
      </c>
      <c r="E1827" t="s">
        <v>26</v>
      </c>
      <c r="F1827" s="2">
        <v>4.0497685185185185E-2</v>
      </c>
      <c r="G1827" t="s">
        <v>20</v>
      </c>
      <c r="H1827">
        <v>7</v>
      </c>
      <c r="I1827">
        <v>37210001024</v>
      </c>
      <c r="J1827" t="s">
        <v>83</v>
      </c>
      <c r="K1827" t="s">
        <v>145</v>
      </c>
      <c r="L1827" t="s">
        <v>17</v>
      </c>
    </row>
    <row r="1828" spans="1:12" hidden="1" x14ac:dyDescent="0.25">
      <c r="A1828" s="1">
        <v>40451</v>
      </c>
      <c r="B1828">
        <v>2010</v>
      </c>
      <c r="C1828">
        <v>0</v>
      </c>
      <c r="D1828" t="s">
        <v>25</v>
      </c>
      <c r="E1828" t="s">
        <v>26</v>
      </c>
      <c r="F1828" s="2">
        <v>2.3148148148148146E-4</v>
      </c>
      <c r="G1828" t="s">
        <v>20</v>
      </c>
      <c r="H1828">
        <v>0</v>
      </c>
      <c r="I1828">
        <v>37210001025</v>
      </c>
      <c r="J1828" t="s">
        <v>83</v>
      </c>
      <c r="K1828" t="s">
        <v>145</v>
      </c>
      <c r="L1828" t="s">
        <v>17</v>
      </c>
    </row>
    <row r="1829" spans="1:12" hidden="1" x14ac:dyDescent="0.25">
      <c r="A1829" s="1">
        <v>40451</v>
      </c>
      <c r="B1829">
        <v>2010</v>
      </c>
      <c r="C1829">
        <v>0</v>
      </c>
      <c r="D1829" t="s">
        <v>25</v>
      </c>
      <c r="E1829" t="s">
        <v>26</v>
      </c>
      <c r="F1829" s="2">
        <v>3.4131944444444444E-2</v>
      </c>
      <c r="G1829" t="s">
        <v>20</v>
      </c>
      <c r="H1829">
        <v>6</v>
      </c>
      <c r="I1829">
        <v>37210001025</v>
      </c>
      <c r="J1829" t="s">
        <v>83</v>
      </c>
      <c r="K1829" t="s">
        <v>145</v>
      </c>
      <c r="L1829" t="s">
        <v>17</v>
      </c>
    </row>
    <row r="1830" spans="1:12" hidden="1" x14ac:dyDescent="0.25">
      <c r="A1830" s="1">
        <v>40451</v>
      </c>
      <c r="B1830">
        <v>2010</v>
      </c>
      <c r="C1830">
        <v>22.8</v>
      </c>
      <c r="D1830" t="s">
        <v>25</v>
      </c>
      <c r="E1830" t="s">
        <v>26</v>
      </c>
      <c r="F1830" s="2">
        <v>1.5740740740740741E-3</v>
      </c>
      <c r="G1830" t="s">
        <v>21</v>
      </c>
      <c r="H1830">
        <v>0</v>
      </c>
      <c r="I1830">
        <v>37210001026</v>
      </c>
      <c r="J1830" t="s">
        <v>83</v>
      </c>
      <c r="K1830" t="s">
        <v>145</v>
      </c>
      <c r="L1830" t="s">
        <v>17</v>
      </c>
    </row>
    <row r="1831" spans="1:12" hidden="1" x14ac:dyDescent="0.25">
      <c r="A1831" s="1">
        <v>40451</v>
      </c>
      <c r="B1831">
        <v>2010</v>
      </c>
      <c r="C1831">
        <v>39.700000000000003</v>
      </c>
      <c r="D1831" t="s">
        <v>25</v>
      </c>
      <c r="E1831" t="s">
        <v>26</v>
      </c>
      <c r="F1831" s="2">
        <v>4.8020833333333339E-2</v>
      </c>
      <c r="G1831" t="s">
        <v>21</v>
      </c>
      <c r="H1831">
        <v>13</v>
      </c>
      <c r="I1831">
        <v>7777777777</v>
      </c>
    </row>
    <row r="1832" spans="1:12" hidden="1" x14ac:dyDescent="0.25">
      <c r="A1832" s="1">
        <v>40451</v>
      </c>
      <c r="B1832">
        <v>2010</v>
      </c>
      <c r="C1832">
        <v>3.8</v>
      </c>
      <c r="D1832" t="s">
        <v>27</v>
      </c>
      <c r="E1832" t="s">
        <v>28</v>
      </c>
      <c r="F1832" s="2">
        <v>2.8981481481481483E-2</v>
      </c>
      <c r="G1832" t="s">
        <v>21</v>
      </c>
      <c r="H1832">
        <v>4</v>
      </c>
      <c r="I1832">
        <v>35464002030</v>
      </c>
      <c r="J1832" t="s">
        <v>15</v>
      </c>
      <c r="K1832" t="s">
        <v>105</v>
      </c>
      <c r="L1832" t="s">
        <v>35</v>
      </c>
    </row>
    <row r="1833" spans="1:12" hidden="1" x14ac:dyDescent="0.25">
      <c r="A1833" s="1">
        <v>40826</v>
      </c>
      <c r="B1833">
        <v>2011</v>
      </c>
      <c r="C1833">
        <v>3.9</v>
      </c>
      <c r="D1833" t="s">
        <v>159</v>
      </c>
      <c r="E1833" t="s">
        <v>160</v>
      </c>
      <c r="F1833" s="2">
        <v>6.4432870370370363E-2</v>
      </c>
      <c r="G1833" t="s">
        <v>24</v>
      </c>
      <c r="H1833">
        <v>1</v>
      </c>
      <c r="I1833">
        <v>37477001023</v>
      </c>
      <c r="J1833" t="s">
        <v>132</v>
      </c>
      <c r="K1833" t="s">
        <v>133</v>
      </c>
      <c r="L1833" t="s">
        <v>17</v>
      </c>
    </row>
    <row r="1834" spans="1:12" hidden="1" x14ac:dyDescent="0.25">
      <c r="A1834" s="1">
        <v>40826</v>
      </c>
      <c r="B1834">
        <v>2011</v>
      </c>
      <c r="C1834">
        <v>8.1999999999999993</v>
      </c>
      <c r="D1834" t="s">
        <v>25</v>
      </c>
      <c r="E1834" t="s">
        <v>63</v>
      </c>
      <c r="F1834" s="2">
        <v>2.0810185185185185E-2</v>
      </c>
      <c r="G1834" t="s">
        <v>21</v>
      </c>
      <c r="H1834">
        <v>1</v>
      </c>
      <c r="I1834">
        <v>37477001024</v>
      </c>
      <c r="J1834" t="s">
        <v>132</v>
      </c>
      <c r="K1834" t="s">
        <v>133</v>
      </c>
      <c r="L1834" t="s">
        <v>17</v>
      </c>
    </row>
    <row r="1835" spans="1:12" hidden="1" x14ac:dyDescent="0.25">
      <c r="A1835" s="1">
        <v>40826</v>
      </c>
      <c r="B1835">
        <v>2011</v>
      </c>
      <c r="C1835">
        <v>4.3</v>
      </c>
      <c r="D1835" t="s">
        <v>25</v>
      </c>
      <c r="E1835" t="s">
        <v>63</v>
      </c>
      <c r="F1835" s="2">
        <v>2.4710648148148148E-2</v>
      </c>
      <c r="G1835" t="s">
        <v>21</v>
      </c>
      <c r="H1835">
        <v>1</v>
      </c>
      <c r="I1835">
        <v>37477001037</v>
      </c>
      <c r="J1835" t="s">
        <v>132</v>
      </c>
      <c r="K1835" t="s">
        <v>133</v>
      </c>
      <c r="L1835" t="s">
        <v>17</v>
      </c>
    </row>
    <row r="1836" spans="1:12" hidden="1" x14ac:dyDescent="0.25">
      <c r="A1836" s="1">
        <v>40826</v>
      </c>
      <c r="B1836">
        <v>2011</v>
      </c>
      <c r="C1836">
        <v>8.6</v>
      </c>
      <c r="D1836" t="s">
        <v>25</v>
      </c>
      <c r="E1836" t="s">
        <v>63</v>
      </c>
      <c r="F1836" s="2">
        <v>2.0347222222222221E-2</v>
      </c>
      <c r="G1836" t="s">
        <v>21</v>
      </c>
      <c r="H1836">
        <v>1</v>
      </c>
      <c r="I1836">
        <v>37477001023</v>
      </c>
      <c r="J1836" t="s">
        <v>132</v>
      </c>
      <c r="K1836" t="s">
        <v>133</v>
      </c>
      <c r="L1836" t="s">
        <v>17</v>
      </c>
    </row>
    <row r="1837" spans="1:12" hidden="1" x14ac:dyDescent="0.25">
      <c r="A1837" s="1">
        <v>40827</v>
      </c>
      <c r="B1837">
        <v>2011</v>
      </c>
      <c r="C1837">
        <v>2</v>
      </c>
      <c r="D1837" t="s">
        <v>27</v>
      </c>
      <c r="E1837" t="s">
        <v>28</v>
      </c>
      <c r="F1837" s="2">
        <v>7.5856481481481483E-2</v>
      </c>
      <c r="G1837" t="s">
        <v>18</v>
      </c>
      <c r="H1837">
        <v>0</v>
      </c>
      <c r="I1837">
        <v>0</v>
      </c>
    </row>
    <row r="1838" spans="1:12" hidden="1" x14ac:dyDescent="0.25">
      <c r="A1838" s="1">
        <v>40828</v>
      </c>
      <c r="B1838">
        <v>2011</v>
      </c>
      <c r="C1838">
        <v>3.5</v>
      </c>
      <c r="D1838" t="s">
        <v>12</v>
      </c>
      <c r="E1838" t="s">
        <v>19</v>
      </c>
      <c r="F1838" s="2">
        <v>1.9803240740740739E-2</v>
      </c>
      <c r="G1838" t="s">
        <v>18</v>
      </c>
      <c r="H1838">
        <v>3</v>
      </c>
      <c r="I1838">
        <v>37210003029</v>
      </c>
      <c r="J1838" t="s">
        <v>83</v>
      </c>
      <c r="K1838" t="s">
        <v>144</v>
      </c>
      <c r="L1838" t="s">
        <v>17</v>
      </c>
    </row>
    <row r="1839" spans="1:12" hidden="1" x14ac:dyDescent="0.25">
      <c r="A1839" s="1">
        <v>40829</v>
      </c>
      <c r="B1839">
        <v>2011</v>
      </c>
      <c r="C1839">
        <v>0</v>
      </c>
      <c r="D1839" t="s">
        <v>27</v>
      </c>
      <c r="E1839" t="s">
        <v>42</v>
      </c>
      <c r="F1839" s="2">
        <v>4.0509259259259258E-4</v>
      </c>
      <c r="G1839" t="s">
        <v>18</v>
      </c>
      <c r="H1839">
        <v>0</v>
      </c>
      <c r="I1839">
        <v>0</v>
      </c>
    </row>
    <row r="1840" spans="1:12" hidden="1" x14ac:dyDescent="0.25">
      <c r="A1840" s="1">
        <v>40828</v>
      </c>
      <c r="B1840">
        <v>2011</v>
      </c>
      <c r="C1840">
        <v>2.2999999999999998</v>
      </c>
      <c r="D1840" t="s">
        <v>12</v>
      </c>
      <c r="E1840" t="s">
        <v>19</v>
      </c>
      <c r="F1840" s="2">
        <v>7.0231481481481492E-2</v>
      </c>
      <c r="G1840" t="s">
        <v>18</v>
      </c>
      <c r="H1840">
        <v>0</v>
      </c>
      <c r="I1840">
        <v>37210002030</v>
      </c>
      <c r="J1840" t="s">
        <v>83</v>
      </c>
      <c r="K1840" t="s">
        <v>144</v>
      </c>
      <c r="L1840" t="s">
        <v>17</v>
      </c>
    </row>
    <row r="1841" spans="1:12" hidden="1" x14ac:dyDescent="0.25">
      <c r="A1841" s="1">
        <v>40828</v>
      </c>
      <c r="B1841">
        <v>2011</v>
      </c>
      <c r="C1841">
        <v>2.2999999999999998</v>
      </c>
      <c r="D1841" t="s">
        <v>12</v>
      </c>
      <c r="E1841" t="s">
        <v>19</v>
      </c>
      <c r="F1841" s="2">
        <v>5.0729166666666665E-2</v>
      </c>
      <c r="G1841" t="s">
        <v>18</v>
      </c>
      <c r="H1841">
        <v>0</v>
      </c>
      <c r="I1841">
        <v>37210002030</v>
      </c>
      <c r="J1841" t="s">
        <v>83</v>
      </c>
      <c r="K1841" t="s">
        <v>144</v>
      </c>
      <c r="L1841" t="s">
        <v>17</v>
      </c>
    </row>
    <row r="1842" spans="1:12" hidden="1" x14ac:dyDescent="0.25">
      <c r="A1842" s="1">
        <v>40829</v>
      </c>
      <c r="B1842">
        <v>2011</v>
      </c>
      <c r="C1842">
        <v>2.9</v>
      </c>
      <c r="D1842" t="s">
        <v>27</v>
      </c>
      <c r="E1842" t="s">
        <v>42</v>
      </c>
      <c r="F1842" s="2">
        <v>7.8935185185185178E-2</v>
      </c>
      <c r="G1842" t="s">
        <v>18</v>
      </c>
      <c r="H1842">
        <v>1</v>
      </c>
      <c r="I1842">
        <v>0</v>
      </c>
    </row>
    <row r="1843" spans="1:12" hidden="1" x14ac:dyDescent="0.25">
      <c r="A1843" s="1">
        <v>40829</v>
      </c>
      <c r="B1843">
        <v>2011</v>
      </c>
      <c r="C1843">
        <v>3.1</v>
      </c>
      <c r="D1843" t="s">
        <v>12</v>
      </c>
      <c r="E1843" t="s">
        <v>19</v>
      </c>
      <c r="F1843" s="2">
        <v>6.7708333333333336E-3</v>
      </c>
      <c r="G1843" t="s">
        <v>18</v>
      </c>
      <c r="H1843">
        <v>1</v>
      </c>
      <c r="I1843">
        <v>37210002031</v>
      </c>
      <c r="J1843" t="s">
        <v>83</v>
      </c>
      <c r="K1843" t="s">
        <v>144</v>
      </c>
      <c r="L1843" t="s">
        <v>17</v>
      </c>
    </row>
    <row r="1844" spans="1:12" hidden="1" x14ac:dyDescent="0.25">
      <c r="A1844" s="1">
        <v>40830</v>
      </c>
      <c r="B1844">
        <v>2011</v>
      </c>
      <c r="C1844">
        <v>2.7</v>
      </c>
      <c r="D1844" t="s">
        <v>27</v>
      </c>
      <c r="E1844" t="s">
        <v>28</v>
      </c>
      <c r="F1844" s="2">
        <v>6.3090277777777773E-2</v>
      </c>
      <c r="G1844" t="s">
        <v>18</v>
      </c>
      <c r="H1844">
        <v>0</v>
      </c>
      <c r="I1844">
        <v>0</v>
      </c>
    </row>
    <row r="1845" spans="1:12" hidden="1" x14ac:dyDescent="0.25">
      <c r="A1845" s="1">
        <v>40830</v>
      </c>
      <c r="B1845">
        <v>2011</v>
      </c>
      <c r="C1845">
        <v>2.6</v>
      </c>
      <c r="D1845" t="s">
        <v>27</v>
      </c>
      <c r="E1845" t="s">
        <v>28</v>
      </c>
      <c r="F1845" s="2">
        <v>4.6296296296296293E-4</v>
      </c>
      <c r="G1845" t="s">
        <v>18</v>
      </c>
      <c r="H1845">
        <v>0</v>
      </c>
      <c r="I1845">
        <v>0</v>
      </c>
    </row>
    <row r="1846" spans="1:12" hidden="1" x14ac:dyDescent="0.25">
      <c r="A1846" s="1">
        <v>40830</v>
      </c>
      <c r="B1846">
        <v>2011</v>
      </c>
      <c r="C1846">
        <v>0</v>
      </c>
      <c r="D1846" t="s">
        <v>27</v>
      </c>
      <c r="E1846" t="s">
        <v>28</v>
      </c>
      <c r="F1846" s="2">
        <v>9.6064814814814808E-4</v>
      </c>
      <c r="G1846" t="s">
        <v>18</v>
      </c>
      <c r="H1846">
        <v>0</v>
      </c>
      <c r="I1846">
        <v>0</v>
      </c>
    </row>
    <row r="1847" spans="1:12" hidden="1" x14ac:dyDescent="0.25">
      <c r="A1847" s="1">
        <v>40830</v>
      </c>
      <c r="B1847">
        <v>2011</v>
      </c>
      <c r="C1847">
        <v>3</v>
      </c>
      <c r="D1847" t="s">
        <v>159</v>
      </c>
      <c r="E1847" t="s">
        <v>161</v>
      </c>
      <c r="F1847" s="2">
        <v>6.8622685185185189E-2</v>
      </c>
      <c r="G1847" t="s">
        <v>18</v>
      </c>
      <c r="H1847">
        <v>0</v>
      </c>
      <c r="I1847">
        <v>0</v>
      </c>
    </row>
    <row r="1848" spans="1:12" hidden="1" x14ac:dyDescent="0.25">
      <c r="A1848" s="1">
        <v>40831</v>
      </c>
      <c r="B1848">
        <v>2011</v>
      </c>
      <c r="C1848">
        <v>2</v>
      </c>
      <c r="D1848" t="s">
        <v>159</v>
      </c>
      <c r="E1848" t="s">
        <v>161</v>
      </c>
      <c r="F1848" s="2">
        <v>5.3078703703703704E-2</v>
      </c>
      <c r="G1848" t="s">
        <v>23</v>
      </c>
      <c r="H1848">
        <v>0</v>
      </c>
      <c r="I1848">
        <v>38618001013</v>
      </c>
      <c r="J1848" t="s">
        <v>132</v>
      </c>
      <c r="K1848" t="s">
        <v>162</v>
      </c>
      <c r="L1848" t="s">
        <v>17</v>
      </c>
    </row>
    <row r="1849" spans="1:12" hidden="1" x14ac:dyDescent="0.25">
      <c r="A1849" s="1">
        <v>40833</v>
      </c>
      <c r="B1849">
        <v>2011</v>
      </c>
      <c r="C1849">
        <v>4.0999999999999996</v>
      </c>
      <c r="D1849" t="s">
        <v>12</v>
      </c>
      <c r="E1849" t="s">
        <v>19</v>
      </c>
      <c r="F1849" s="2">
        <v>3.3854166666666664E-2</v>
      </c>
      <c r="G1849" t="s">
        <v>18</v>
      </c>
      <c r="H1849">
        <v>3</v>
      </c>
      <c r="I1849">
        <v>37210003028</v>
      </c>
      <c r="J1849" t="s">
        <v>83</v>
      </c>
      <c r="K1849" t="s">
        <v>144</v>
      </c>
      <c r="L1849" t="s">
        <v>17</v>
      </c>
    </row>
    <row r="1850" spans="1:12" hidden="1" x14ac:dyDescent="0.25">
      <c r="A1850" s="1">
        <v>40833</v>
      </c>
      <c r="B1850">
        <v>2011</v>
      </c>
      <c r="C1850">
        <v>0</v>
      </c>
      <c r="D1850" t="s">
        <v>12</v>
      </c>
      <c r="E1850" t="s">
        <v>19</v>
      </c>
      <c r="F1850" s="2">
        <v>3.5879629629629635E-4</v>
      </c>
      <c r="G1850" t="s">
        <v>18</v>
      </c>
      <c r="H1850">
        <v>0</v>
      </c>
      <c r="I1850">
        <v>37210002025</v>
      </c>
      <c r="J1850" t="s">
        <v>83</v>
      </c>
      <c r="K1850" t="s">
        <v>144</v>
      </c>
      <c r="L1850" t="s">
        <v>17</v>
      </c>
    </row>
    <row r="1851" spans="1:12" hidden="1" x14ac:dyDescent="0.25">
      <c r="A1851" s="1">
        <v>40833</v>
      </c>
      <c r="B1851">
        <v>2011</v>
      </c>
      <c r="C1851">
        <v>6</v>
      </c>
      <c r="D1851" t="s">
        <v>12</v>
      </c>
      <c r="E1851" t="s">
        <v>19</v>
      </c>
      <c r="F1851" s="2">
        <v>7.4166666666666659E-2</v>
      </c>
      <c r="G1851" t="s">
        <v>18</v>
      </c>
      <c r="H1851">
        <v>7</v>
      </c>
      <c r="I1851">
        <v>37210002025</v>
      </c>
      <c r="J1851" t="s">
        <v>83</v>
      </c>
      <c r="K1851" t="s">
        <v>144</v>
      </c>
      <c r="L1851" t="s">
        <v>17</v>
      </c>
    </row>
    <row r="1852" spans="1:12" hidden="1" x14ac:dyDescent="0.25">
      <c r="A1852" s="1">
        <v>40835</v>
      </c>
      <c r="B1852">
        <v>2011</v>
      </c>
      <c r="C1852">
        <v>4.8</v>
      </c>
      <c r="D1852" t="s">
        <v>25</v>
      </c>
      <c r="E1852" t="s">
        <v>63</v>
      </c>
      <c r="F1852" s="2">
        <v>0.10732638888888889</v>
      </c>
      <c r="G1852" t="s">
        <v>21</v>
      </c>
      <c r="H1852">
        <v>11</v>
      </c>
      <c r="I1852" s="3">
        <v>1110000000000</v>
      </c>
    </row>
    <row r="1853" spans="1:12" hidden="1" x14ac:dyDescent="0.25">
      <c r="A1853" s="1">
        <v>40817</v>
      </c>
      <c r="B1853">
        <v>2011</v>
      </c>
      <c r="C1853">
        <v>10.1</v>
      </c>
      <c r="D1853" t="s">
        <v>159</v>
      </c>
      <c r="E1853" t="s">
        <v>163</v>
      </c>
      <c r="F1853" s="2">
        <v>0.15797453703703704</v>
      </c>
      <c r="G1853" t="s">
        <v>24</v>
      </c>
      <c r="H1853">
        <v>13</v>
      </c>
      <c r="I1853">
        <v>37477001023</v>
      </c>
      <c r="J1853" t="s">
        <v>132</v>
      </c>
      <c r="K1853" t="s">
        <v>133</v>
      </c>
      <c r="L1853" t="s">
        <v>17</v>
      </c>
    </row>
    <row r="1854" spans="1:12" hidden="1" x14ac:dyDescent="0.25">
      <c r="A1854" s="1">
        <v>40836</v>
      </c>
      <c r="B1854">
        <v>2011</v>
      </c>
      <c r="C1854">
        <v>2.7</v>
      </c>
      <c r="D1854" t="s">
        <v>27</v>
      </c>
      <c r="E1854" t="s">
        <v>28</v>
      </c>
      <c r="F1854" s="2">
        <v>0.14064814814814816</v>
      </c>
      <c r="G1854" t="s">
        <v>18</v>
      </c>
      <c r="H1854">
        <v>24</v>
      </c>
      <c r="I1854">
        <v>0</v>
      </c>
    </row>
    <row r="1855" spans="1:12" hidden="1" x14ac:dyDescent="0.25">
      <c r="A1855" s="1">
        <v>40836</v>
      </c>
      <c r="B1855">
        <v>2011</v>
      </c>
      <c r="C1855">
        <v>2.7</v>
      </c>
      <c r="D1855" t="s">
        <v>12</v>
      </c>
      <c r="E1855" t="s">
        <v>19</v>
      </c>
      <c r="F1855" s="2">
        <v>3.4837962962962959E-2</v>
      </c>
      <c r="G1855" t="s">
        <v>18</v>
      </c>
      <c r="H1855">
        <v>0</v>
      </c>
      <c r="I1855">
        <v>36240004032</v>
      </c>
      <c r="J1855" t="s">
        <v>164</v>
      </c>
      <c r="K1855" t="s">
        <v>78</v>
      </c>
      <c r="L1855" t="s">
        <v>17</v>
      </c>
    </row>
    <row r="1856" spans="1:12" hidden="1" x14ac:dyDescent="0.25">
      <c r="A1856" s="1">
        <v>40837</v>
      </c>
      <c r="B1856">
        <v>2011</v>
      </c>
      <c r="C1856">
        <v>3.6</v>
      </c>
      <c r="D1856" t="s">
        <v>27</v>
      </c>
      <c r="E1856" t="s">
        <v>42</v>
      </c>
      <c r="F1856" s="2">
        <v>4.0509259259259258E-4</v>
      </c>
      <c r="G1856" t="s">
        <v>18</v>
      </c>
      <c r="H1856">
        <v>0</v>
      </c>
      <c r="I1856">
        <v>0</v>
      </c>
    </row>
    <row r="1857" spans="1:12" hidden="1" x14ac:dyDescent="0.25">
      <c r="A1857" s="1">
        <v>40837</v>
      </c>
      <c r="B1857">
        <v>2011</v>
      </c>
      <c r="C1857">
        <v>5.2</v>
      </c>
      <c r="D1857" t="s">
        <v>27</v>
      </c>
      <c r="E1857" t="s">
        <v>42</v>
      </c>
      <c r="F1857" s="2">
        <v>6.018518518518519E-4</v>
      </c>
      <c r="G1857" t="s">
        <v>18</v>
      </c>
      <c r="H1857">
        <v>0</v>
      </c>
      <c r="I1857">
        <v>0</v>
      </c>
    </row>
    <row r="1858" spans="1:12" hidden="1" x14ac:dyDescent="0.25">
      <c r="A1858" s="1">
        <v>40837</v>
      </c>
      <c r="B1858">
        <v>2011</v>
      </c>
      <c r="C1858">
        <v>0</v>
      </c>
      <c r="D1858" t="s">
        <v>27</v>
      </c>
      <c r="E1858" t="s">
        <v>28</v>
      </c>
      <c r="F1858" s="2">
        <v>4.3668981481481482E-2</v>
      </c>
      <c r="G1858" t="s">
        <v>18</v>
      </c>
      <c r="H1858">
        <v>1</v>
      </c>
      <c r="I1858">
        <v>0</v>
      </c>
    </row>
    <row r="1859" spans="1:12" hidden="1" x14ac:dyDescent="0.25">
      <c r="A1859" s="1">
        <v>40837</v>
      </c>
      <c r="B1859">
        <v>2011</v>
      </c>
      <c r="C1859">
        <v>9</v>
      </c>
      <c r="D1859" t="s">
        <v>27</v>
      </c>
      <c r="E1859" t="s">
        <v>42</v>
      </c>
      <c r="F1859" s="2">
        <v>6.4965277777777775E-2</v>
      </c>
      <c r="G1859" t="s">
        <v>18</v>
      </c>
      <c r="H1859">
        <v>13</v>
      </c>
      <c r="I1859">
        <v>0</v>
      </c>
    </row>
    <row r="1860" spans="1:12" hidden="1" x14ac:dyDescent="0.25">
      <c r="A1860" s="1">
        <v>40840</v>
      </c>
      <c r="B1860">
        <v>2011</v>
      </c>
      <c r="C1860">
        <v>3.7</v>
      </c>
      <c r="D1860" t="s">
        <v>27</v>
      </c>
      <c r="E1860" t="s">
        <v>28</v>
      </c>
      <c r="F1860" s="2">
        <v>1.8541666666666668E-2</v>
      </c>
      <c r="G1860" t="s">
        <v>18</v>
      </c>
      <c r="H1860">
        <v>7</v>
      </c>
      <c r="I1860">
        <v>0</v>
      </c>
    </row>
    <row r="1861" spans="1:12" hidden="1" x14ac:dyDescent="0.25">
      <c r="A1861" s="1">
        <v>40842</v>
      </c>
      <c r="B1861">
        <v>2011</v>
      </c>
      <c r="C1861">
        <v>0.7</v>
      </c>
      <c r="D1861" t="s">
        <v>25</v>
      </c>
      <c r="E1861" t="s">
        <v>63</v>
      </c>
      <c r="F1861" s="2">
        <v>1.4004629629629629E-3</v>
      </c>
      <c r="G1861" t="s">
        <v>21</v>
      </c>
      <c r="H1861">
        <v>0</v>
      </c>
      <c r="I1861">
        <v>1111111111</v>
      </c>
    </row>
    <row r="1862" spans="1:12" hidden="1" x14ac:dyDescent="0.25">
      <c r="A1862" s="1">
        <v>40842</v>
      </c>
      <c r="B1862">
        <v>2011</v>
      </c>
      <c r="C1862">
        <v>1.4</v>
      </c>
      <c r="D1862" t="s">
        <v>25</v>
      </c>
      <c r="E1862" t="s">
        <v>63</v>
      </c>
      <c r="F1862" s="2">
        <v>1.5370370370370369E-2</v>
      </c>
      <c r="G1862" t="s">
        <v>21</v>
      </c>
      <c r="H1862">
        <v>0</v>
      </c>
      <c r="I1862">
        <v>1111111</v>
      </c>
    </row>
    <row r="1863" spans="1:12" hidden="1" x14ac:dyDescent="0.25">
      <c r="A1863" s="1">
        <v>40842</v>
      </c>
      <c r="B1863">
        <v>2011</v>
      </c>
      <c r="C1863">
        <v>11.1</v>
      </c>
      <c r="D1863" t="s">
        <v>25</v>
      </c>
      <c r="E1863" t="s">
        <v>26</v>
      </c>
      <c r="F1863" s="2">
        <v>5.6388888888888884E-2</v>
      </c>
      <c r="G1863" t="s">
        <v>21</v>
      </c>
      <c r="H1863">
        <v>6</v>
      </c>
      <c r="I1863">
        <v>11111111111</v>
      </c>
    </row>
    <row r="1864" spans="1:12" hidden="1" x14ac:dyDescent="0.25">
      <c r="A1864" s="1">
        <v>40842</v>
      </c>
      <c r="B1864">
        <v>2011</v>
      </c>
      <c r="C1864">
        <v>2.2000000000000002</v>
      </c>
      <c r="D1864" t="s">
        <v>27</v>
      </c>
      <c r="E1864" t="s">
        <v>28</v>
      </c>
      <c r="F1864" s="2">
        <v>0.16689814814814816</v>
      </c>
      <c r="G1864" t="s">
        <v>18</v>
      </c>
      <c r="H1864">
        <v>26</v>
      </c>
      <c r="I1864">
        <v>0</v>
      </c>
    </row>
    <row r="1865" spans="1:12" hidden="1" x14ac:dyDescent="0.25">
      <c r="A1865" s="1">
        <v>40842</v>
      </c>
      <c r="B1865">
        <v>2011</v>
      </c>
      <c r="C1865">
        <v>0</v>
      </c>
      <c r="D1865" t="s">
        <v>27</v>
      </c>
      <c r="E1865" t="s">
        <v>28</v>
      </c>
      <c r="F1865" s="2">
        <v>8.3576388888888895E-2</v>
      </c>
      <c r="G1865" t="s">
        <v>18</v>
      </c>
      <c r="H1865">
        <v>1</v>
      </c>
      <c r="I1865">
        <v>0</v>
      </c>
    </row>
    <row r="1866" spans="1:12" hidden="1" x14ac:dyDescent="0.25">
      <c r="A1866" s="1">
        <v>40843</v>
      </c>
      <c r="B1866">
        <v>2011</v>
      </c>
      <c r="C1866">
        <v>0</v>
      </c>
      <c r="D1866" t="s">
        <v>27</v>
      </c>
      <c r="E1866" t="s">
        <v>28</v>
      </c>
      <c r="F1866" s="2">
        <v>0.22570601851851854</v>
      </c>
      <c r="G1866" t="s">
        <v>18</v>
      </c>
      <c r="H1866">
        <v>0</v>
      </c>
      <c r="I1866">
        <v>0</v>
      </c>
    </row>
    <row r="1867" spans="1:12" hidden="1" x14ac:dyDescent="0.25">
      <c r="A1867" s="1">
        <v>40844</v>
      </c>
      <c r="B1867">
        <v>2011</v>
      </c>
      <c r="C1867">
        <v>9.5</v>
      </c>
      <c r="D1867" t="s">
        <v>27</v>
      </c>
      <c r="E1867" t="s">
        <v>28</v>
      </c>
      <c r="F1867" s="2">
        <v>0.15437500000000001</v>
      </c>
      <c r="G1867" t="s">
        <v>18</v>
      </c>
      <c r="H1867">
        <v>4</v>
      </c>
      <c r="I1867">
        <v>0</v>
      </c>
    </row>
    <row r="1868" spans="1:12" hidden="1" x14ac:dyDescent="0.25">
      <c r="A1868" s="1">
        <v>40844</v>
      </c>
      <c r="B1868">
        <v>2011</v>
      </c>
      <c r="C1868">
        <v>5.8</v>
      </c>
      <c r="D1868" t="s">
        <v>25</v>
      </c>
      <c r="E1868" t="s">
        <v>63</v>
      </c>
      <c r="F1868" s="2">
        <v>2.6979166666666669E-2</v>
      </c>
      <c r="G1868" t="s">
        <v>21</v>
      </c>
      <c r="H1868">
        <v>2</v>
      </c>
      <c r="I1868">
        <v>38618001014</v>
      </c>
      <c r="J1868" t="s">
        <v>132</v>
      </c>
      <c r="K1868" t="s">
        <v>162</v>
      </c>
      <c r="L1868" t="s">
        <v>17</v>
      </c>
    </row>
    <row r="1869" spans="1:12" hidden="1" x14ac:dyDescent="0.25">
      <c r="A1869" s="1">
        <v>40844</v>
      </c>
      <c r="B1869">
        <v>2011</v>
      </c>
      <c r="C1869">
        <v>0</v>
      </c>
      <c r="D1869" t="s">
        <v>27</v>
      </c>
      <c r="E1869" t="s">
        <v>28</v>
      </c>
      <c r="F1869" s="2">
        <v>5.6712962962962956E-4</v>
      </c>
      <c r="G1869" t="s">
        <v>18</v>
      </c>
      <c r="H1869">
        <v>0</v>
      </c>
      <c r="I1869">
        <v>0</v>
      </c>
    </row>
    <row r="1870" spans="1:12" hidden="1" x14ac:dyDescent="0.25">
      <c r="A1870" s="1">
        <v>40820</v>
      </c>
      <c r="B1870">
        <v>2011</v>
      </c>
      <c r="C1870">
        <v>0</v>
      </c>
      <c r="D1870" t="s">
        <v>25</v>
      </c>
      <c r="E1870" t="s">
        <v>61</v>
      </c>
      <c r="F1870" s="2">
        <v>2.4421296296296296E-3</v>
      </c>
      <c r="G1870" t="s">
        <v>21</v>
      </c>
      <c r="H1870">
        <v>0</v>
      </c>
      <c r="I1870">
        <v>36510003023</v>
      </c>
      <c r="J1870" t="s">
        <v>74</v>
      </c>
      <c r="K1870" t="s">
        <v>165</v>
      </c>
      <c r="L1870" t="s">
        <v>94</v>
      </c>
    </row>
    <row r="1871" spans="1:12" hidden="1" x14ac:dyDescent="0.25">
      <c r="A1871" s="1">
        <v>40820</v>
      </c>
      <c r="B1871">
        <v>2011</v>
      </c>
      <c r="C1871">
        <v>0</v>
      </c>
      <c r="D1871" t="s">
        <v>25</v>
      </c>
      <c r="E1871" t="s">
        <v>43</v>
      </c>
      <c r="F1871" s="2">
        <v>0.34350694444444446</v>
      </c>
      <c r="G1871" t="s">
        <v>21</v>
      </c>
      <c r="H1871">
        <v>0</v>
      </c>
      <c r="I1871" s="3">
        <v>11100000000000</v>
      </c>
    </row>
    <row r="1872" spans="1:12" hidden="1" x14ac:dyDescent="0.25">
      <c r="A1872" s="1">
        <v>40821</v>
      </c>
      <c r="B1872">
        <v>2011</v>
      </c>
      <c r="C1872">
        <v>11.5</v>
      </c>
      <c r="D1872" t="s">
        <v>27</v>
      </c>
      <c r="E1872" t="s">
        <v>13</v>
      </c>
      <c r="F1872" s="2">
        <v>0.19519675925925925</v>
      </c>
      <c r="G1872" t="s">
        <v>18</v>
      </c>
      <c r="H1872">
        <v>10</v>
      </c>
      <c r="I1872">
        <v>0</v>
      </c>
    </row>
    <row r="1873" spans="1:12" hidden="1" x14ac:dyDescent="0.25">
      <c r="A1873" s="1">
        <v>40821</v>
      </c>
      <c r="B1873">
        <v>2011</v>
      </c>
      <c r="C1873">
        <v>0</v>
      </c>
      <c r="D1873" t="s">
        <v>159</v>
      </c>
      <c r="E1873" t="s">
        <v>166</v>
      </c>
      <c r="F1873" s="2">
        <v>2.9050925925925928E-3</v>
      </c>
      <c r="G1873" t="s">
        <v>18</v>
      </c>
      <c r="H1873">
        <v>0</v>
      </c>
      <c r="I1873">
        <v>39859001001</v>
      </c>
      <c r="J1873" t="s">
        <v>15</v>
      </c>
      <c r="K1873" t="s">
        <v>167</v>
      </c>
      <c r="L1873" t="s">
        <v>17</v>
      </c>
    </row>
    <row r="1874" spans="1:12" hidden="1" x14ac:dyDescent="0.25">
      <c r="A1874" s="1">
        <v>40822</v>
      </c>
      <c r="B1874">
        <v>2011</v>
      </c>
      <c r="C1874">
        <v>13.3</v>
      </c>
      <c r="D1874" t="s">
        <v>159</v>
      </c>
      <c r="E1874" t="s">
        <v>166</v>
      </c>
      <c r="F1874" s="2">
        <v>0.30217592592592596</v>
      </c>
      <c r="G1874" t="s">
        <v>24</v>
      </c>
      <c r="H1874">
        <v>12</v>
      </c>
      <c r="I1874">
        <v>39859001001</v>
      </c>
      <c r="J1874" t="s">
        <v>15</v>
      </c>
      <c r="K1874" t="s">
        <v>167</v>
      </c>
      <c r="L1874" t="s">
        <v>17</v>
      </c>
    </row>
    <row r="1875" spans="1:12" hidden="1" x14ac:dyDescent="0.25">
      <c r="A1875" s="1">
        <v>40821</v>
      </c>
      <c r="B1875">
        <v>2011</v>
      </c>
      <c r="C1875">
        <v>0</v>
      </c>
      <c r="D1875" t="s">
        <v>27</v>
      </c>
      <c r="E1875" t="s">
        <v>13</v>
      </c>
      <c r="F1875" s="2">
        <v>8.3333333333333339E-4</v>
      </c>
      <c r="G1875" t="s">
        <v>18</v>
      </c>
      <c r="H1875">
        <v>0</v>
      </c>
      <c r="I1875">
        <v>0</v>
      </c>
    </row>
    <row r="1876" spans="1:12" hidden="1" x14ac:dyDescent="0.25">
      <c r="A1876" s="1">
        <v>40822</v>
      </c>
      <c r="B1876">
        <v>2011</v>
      </c>
      <c r="C1876">
        <v>5.7</v>
      </c>
      <c r="D1876" t="s">
        <v>25</v>
      </c>
      <c r="E1876" t="s">
        <v>43</v>
      </c>
      <c r="F1876" s="2">
        <v>5.2696759259259263E-2</v>
      </c>
      <c r="G1876" t="s">
        <v>21</v>
      </c>
      <c r="H1876">
        <v>15</v>
      </c>
      <c r="I1876">
        <v>11111111111</v>
      </c>
    </row>
    <row r="1877" spans="1:12" hidden="1" x14ac:dyDescent="0.25">
      <c r="A1877" s="1">
        <v>40822</v>
      </c>
      <c r="B1877">
        <v>2011</v>
      </c>
      <c r="C1877">
        <v>14.7</v>
      </c>
      <c r="D1877" t="s">
        <v>27</v>
      </c>
      <c r="E1877" t="s">
        <v>13</v>
      </c>
      <c r="F1877" s="2">
        <v>3.7314814814814815E-2</v>
      </c>
      <c r="G1877" t="s">
        <v>18</v>
      </c>
      <c r="H1877">
        <v>6</v>
      </c>
      <c r="I1877">
        <v>0</v>
      </c>
    </row>
    <row r="1878" spans="1:12" hidden="1" x14ac:dyDescent="0.25">
      <c r="A1878" s="1">
        <v>40823</v>
      </c>
      <c r="B1878">
        <v>2011</v>
      </c>
      <c r="C1878">
        <v>0</v>
      </c>
      <c r="D1878" t="s">
        <v>25</v>
      </c>
      <c r="E1878" t="s">
        <v>43</v>
      </c>
      <c r="F1878" s="2">
        <v>3.3564814814814811E-3</v>
      </c>
      <c r="G1878" t="s">
        <v>21</v>
      </c>
      <c r="H1878">
        <v>0</v>
      </c>
      <c r="I1878" s="3">
        <v>111000000000</v>
      </c>
    </row>
    <row r="1879" spans="1:12" hidden="1" x14ac:dyDescent="0.25">
      <c r="A1879" s="1">
        <v>40823</v>
      </c>
      <c r="B1879">
        <v>2011</v>
      </c>
      <c r="C1879">
        <v>0</v>
      </c>
      <c r="D1879" t="s">
        <v>25</v>
      </c>
      <c r="E1879" t="s">
        <v>43</v>
      </c>
      <c r="F1879" s="2">
        <v>2.7430555555555559E-3</v>
      </c>
      <c r="G1879" t="s">
        <v>21</v>
      </c>
      <c r="H1879">
        <v>0</v>
      </c>
      <c r="I1879">
        <v>1111111111</v>
      </c>
    </row>
    <row r="1880" spans="1:12" hidden="1" x14ac:dyDescent="0.25">
      <c r="A1880" s="1">
        <v>40824</v>
      </c>
      <c r="B1880">
        <v>2011</v>
      </c>
      <c r="C1880">
        <v>0</v>
      </c>
      <c r="D1880" t="s">
        <v>25</v>
      </c>
      <c r="E1880" t="s">
        <v>43</v>
      </c>
      <c r="F1880" s="2">
        <v>4.8171296296296295E-2</v>
      </c>
      <c r="G1880" t="s">
        <v>21</v>
      </c>
      <c r="H1880">
        <v>0</v>
      </c>
      <c r="I1880">
        <v>1111</v>
      </c>
    </row>
    <row r="1881" spans="1:12" hidden="1" x14ac:dyDescent="0.25">
      <c r="A1881" s="1">
        <v>40825</v>
      </c>
      <c r="B1881">
        <v>2011</v>
      </c>
      <c r="C1881">
        <v>17.5</v>
      </c>
      <c r="D1881" t="s">
        <v>27</v>
      </c>
      <c r="E1881" t="s">
        <v>42</v>
      </c>
      <c r="F1881" s="2">
        <v>4.4236111111111115E-2</v>
      </c>
      <c r="G1881" t="s">
        <v>47</v>
      </c>
      <c r="H1881">
        <v>3</v>
      </c>
      <c r="I1881">
        <v>36240004032</v>
      </c>
      <c r="J1881" t="s">
        <v>164</v>
      </c>
      <c r="K1881" t="s">
        <v>78</v>
      </c>
      <c r="L1881" t="s">
        <v>17</v>
      </c>
    </row>
    <row r="1882" spans="1:12" hidden="1" x14ac:dyDescent="0.25">
      <c r="A1882" s="1">
        <v>40825</v>
      </c>
      <c r="B1882">
        <v>2011</v>
      </c>
      <c r="C1882">
        <v>0</v>
      </c>
      <c r="D1882" t="s">
        <v>25</v>
      </c>
      <c r="E1882" t="s">
        <v>26</v>
      </c>
      <c r="F1882" s="2">
        <v>1.1678240740740741E-2</v>
      </c>
      <c r="G1882" t="s">
        <v>47</v>
      </c>
      <c r="H1882">
        <v>0</v>
      </c>
      <c r="I1882">
        <v>36510006025</v>
      </c>
      <c r="J1882" t="s">
        <v>74</v>
      </c>
      <c r="K1882" t="s">
        <v>168</v>
      </c>
      <c r="L1882" t="s">
        <v>94</v>
      </c>
    </row>
    <row r="1883" spans="1:12" hidden="1" x14ac:dyDescent="0.25">
      <c r="A1883" s="1">
        <v>40825</v>
      </c>
      <c r="B1883">
        <v>2011</v>
      </c>
      <c r="C1883">
        <v>0</v>
      </c>
      <c r="D1883" t="s">
        <v>25</v>
      </c>
      <c r="E1883" t="s">
        <v>26</v>
      </c>
      <c r="F1883" s="2">
        <v>4.6365740740740742E-2</v>
      </c>
      <c r="G1883" t="s">
        <v>47</v>
      </c>
      <c r="H1883">
        <v>0</v>
      </c>
      <c r="I1883">
        <v>36510006025</v>
      </c>
      <c r="J1883" t="s">
        <v>74</v>
      </c>
      <c r="K1883" t="s">
        <v>168</v>
      </c>
      <c r="L1883" t="s">
        <v>94</v>
      </c>
    </row>
    <row r="1884" spans="1:12" hidden="1" x14ac:dyDescent="0.25">
      <c r="A1884" s="1">
        <v>40858</v>
      </c>
      <c r="B1884">
        <v>2011</v>
      </c>
      <c r="C1884">
        <v>4.8</v>
      </c>
      <c r="D1884" t="s">
        <v>12</v>
      </c>
      <c r="E1884" t="s">
        <v>59</v>
      </c>
      <c r="F1884" s="2">
        <v>2.5312500000000002E-2</v>
      </c>
      <c r="G1884" t="s">
        <v>18</v>
      </c>
      <c r="H1884">
        <v>4</v>
      </c>
      <c r="I1884">
        <v>37210003034</v>
      </c>
      <c r="J1884" t="s">
        <v>83</v>
      </c>
      <c r="K1884" t="s">
        <v>144</v>
      </c>
      <c r="L1884" t="s">
        <v>17</v>
      </c>
    </row>
    <row r="1885" spans="1:12" hidden="1" x14ac:dyDescent="0.25">
      <c r="A1885" s="1">
        <v>40862</v>
      </c>
      <c r="B1885">
        <v>2011</v>
      </c>
      <c r="C1885">
        <v>5.2</v>
      </c>
      <c r="D1885" t="s">
        <v>12</v>
      </c>
      <c r="E1885" t="s">
        <v>19</v>
      </c>
      <c r="F1885" s="2">
        <v>5.8680555555555543E-3</v>
      </c>
      <c r="G1885" t="s">
        <v>24</v>
      </c>
      <c r="H1885">
        <v>1</v>
      </c>
      <c r="I1885">
        <v>3720002033</v>
      </c>
    </row>
    <row r="1886" spans="1:12" hidden="1" x14ac:dyDescent="0.25">
      <c r="A1886" s="1">
        <v>40862</v>
      </c>
      <c r="B1886">
        <v>2011</v>
      </c>
      <c r="C1886">
        <v>5.5</v>
      </c>
      <c r="D1886" t="s">
        <v>12</v>
      </c>
      <c r="E1886" t="s">
        <v>19</v>
      </c>
      <c r="F1886" s="2">
        <v>0.12631944444444446</v>
      </c>
      <c r="G1886" t="s">
        <v>24</v>
      </c>
      <c r="H1886">
        <v>5</v>
      </c>
      <c r="I1886">
        <v>3720002033</v>
      </c>
    </row>
    <row r="1887" spans="1:12" hidden="1" x14ac:dyDescent="0.25">
      <c r="A1887" s="1">
        <v>40862</v>
      </c>
      <c r="B1887">
        <v>2011</v>
      </c>
      <c r="C1887">
        <v>0</v>
      </c>
      <c r="D1887" t="s">
        <v>12</v>
      </c>
      <c r="E1887" t="s">
        <v>19</v>
      </c>
      <c r="F1887" s="2">
        <v>9.7222222222222209E-4</v>
      </c>
      <c r="G1887" t="s">
        <v>24</v>
      </c>
      <c r="H1887">
        <v>0</v>
      </c>
      <c r="I1887">
        <v>3721000032</v>
      </c>
    </row>
    <row r="1888" spans="1:12" hidden="1" x14ac:dyDescent="0.25">
      <c r="A1888" s="1">
        <v>40862</v>
      </c>
      <c r="B1888">
        <v>2011</v>
      </c>
      <c r="C1888">
        <v>3.4</v>
      </c>
      <c r="D1888" t="s">
        <v>12</v>
      </c>
      <c r="E1888" t="s">
        <v>19</v>
      </c>
      <c r="F1888" s="2">
        <v>1.7638888888888888E-2</v>
      </c>
      <c r="G1888" t="s">
        <v>24</v>
      </c>
      <c r="H1888">
        <v>5</v>
      </c>
      <c r="I1888">
        <v>37210003032</v>
      </c>
      <c r="J1888" t="s">
        <v>83</v>
      </c>
      <c r="K1888" t="s">
        <v>144</v>
      </c>
      <c r="L1888" t="s">
        <v>17</v>
      </c>
    </row>
    <row r="1889" spans="1:12" hidden="1" x14ac:dyDescent="0.25">
      <c r="A1889" s="1">
        <v>40862</v>
      </c>
      <c r="B1889">
        <v>2011</v>
      </c>
      <c r="C1889">
        <v>2.2000000000000002</v>
      </c>
      <c r="D1889" t="s">
        <v>25</v>
      </c>
      <c r="E1889" t="s">
        <v>63</v>
      </c>
      <c r="F1889" s="2">
        <v>7.1296296296296307E-3</v>
      </c>
      <c r="G1889" t="s">
        <v>21</v>
      </c>
      <c r="H1889">
        <v>0</v>
      </c>
      <c r="I1889">
        <v>3868001013</v>
      </c>
    </row>
    <row r="1890" spans="1:12" hidden="1" x14ac:dyDescent="0.25">
      <c r="A1890" s="1">
        <v>40862</v>
      </c>
      <c r="B1890">
        <v>2011</v>
      </c>
      <c r="C1890">
        <v>0</v>
      </c>
      <c r="D1890" t="s">
        <v>25</v>
      </c>
      <c r="E1890" t="s">
        <v>63</v>
      </c>
      <c r="F1890" s="2">
        <v>6.5972222222222213E-4</v>
      </c>
      <c r="G1890" t="s">
        <v>21</v>
      </c>
      <c r="H1890">
        <v>0</v>
      </c>
      <c r="I1890">
        <v>38618001014</v>
      </c>
      <c r="J1890" t="s">
        <v>132</v>
      </c>
      <c r="K1890" t="s">
        <v>162</v>
      </c>
      <c r="L1890" t="s">
        <v>17</v>
      </c>
    </row>
    <row r="1891" spans="1:12" hidden="1" x14ac:dyDescent="0.25">
      <c r="A1891" s="1">
        <v>40862</v>
      </c>
      <c r="B1891">
        <v>2011</v>
      </c>
      <c r="C1891">
        <v>2.1</v>
      </c>
      <c r="D1891" t="s">
        <v>25</v>
      </c>
      <c r="E1891" t="s">
        <v>63</v>
      </c>
      <c r="F1891" s="2">
        <v>6.5972222222222213E-4</v>
      </c>
      <c r="G1891" t="s">
        <v>21</v>
      </c>
      <c r="H1891">
        <v>0</v>
      </c>
      <c r="I1891">
        <v>38618001014</v>
      </c>
      <c r="J1891" t="s">
        <v>132</v>
      </c>
      <c r="K1891" t="s">
        <v>162</v>
      </c>
      <c r="L1891" t="s">
        <v>17</v>
      </c>
    </row>
    <row r="1892" spans="1:12" hidden="1" x14ac:dyDescent="0.25">
      <c r="A1892" s="1">
        <v>40862</v>
      </c>
      <c r="B1892">
        <v>2011</v>
      </c>
      <c r="C1892">
        <v>3.9</v>
      </c>
      <c r="D1892" t="s">
        <v>12</v>
      </c>
      <c r="E1892" t="s">
        <v>19</v>
      </c>
      <c r="F1892" s="2">
        <v>5.5555555555555558E-3</v>
      </c>
      <c r="G1892" t="s">
        <v>21</v>
      </c>
      <c r="H1892">
        <v>0</v>
      </c>
      <c r="I1892">
        <v>38618001014</v>
      </c>
      <c r="J1892" t="s">
        <v>132</v>
      </c>
      <c r="K1892" t="s">
        <v>162</v>
      </c>
      <c r="L1892" t="s">
        <v>17</v>
      </c>
    </row>
    <row r="1893" spans="1:12" hidden="1" x14ac:dyDescent="0.25">
      <c r="A1893" s="1">
        <v>40863</v>
      </c>
      <c r="B1893">
        <v>2011</v>
      </c>
      <c r="C1893">
        <v>1.9</v>
      </c>
      <c r="D1893" t="s">
        <v>159</v>
      </c>
      <c r="E1893" t="s">
        <v>161</v>
      </c>
      <c r="F1893" s="2">
        <v>6.9444444444444447E-4</v>
      </c>
      <c r="G1893" t="s">
        <v>21</v>
      </c>
      <c r="H1893">
        <v>0</v>
      </c>
      <c r="I1893" t="s">
        <v>169</v>
      </c>
    </row>
    <row r="1894" spans="1:12" hidden="1" x14ac:dyDescent="0.25">
      <c r="A1894" s="1">
        <v>40863</v>
      </c>
      <c r="B1894">
        <v>2011</v>
      </c>
      <c r="C1894">
        <v>1.6</v>
      </c>
      <c r="D1894" t="s">
        <v>159</v>
      </c>
      <c r="E1894" t="s">
        <v>161</v>
      </c>
      <c r="F1894" s="2">
        <v>5.3240740740740744E-4</v>
      </c>
      <c r="G1894" t="s">
        <v>21</v>
      </c>
      <c r="H1894">
        <v>0</v>
      </c>
      <c r="I1894" t="s">
        <v>170</v>
      </c>
    </row>
    <row r="1895" spans="1:12" hidden="1" x14ac:dyDescent="0.25">
      <c r="A1895" s="1">
        <v>40863</v>
      </c>
      <c r="B1895">
        <v>2011</v>
      </c>
      <c r="C1895">
        <v>2</v>
      </c>
      <c r="D1895" t="s">
        <v>159</v>
      </c>
      <c r="E1895" t="s">
        <v>161</v>
      </c>
      <c r="F1895" s="2">
        <v>1.2268518518518518E-3</v>
      </c>
      <c r="G1895" t="s">
        <v>21</v>
      </c>
      <c r="H1895">
        <v>0</v>
      </c>
      <c r="I1895" t="s">
        <v>170</v>
      </c>
    </row>
    <row r="1896" spans="1:12" hidden="1" x14ac:dyDescent="0.25">
      <c r="A1896" s="1">
        <v>40863</v>
      </c>
      <c r="B1896">
        <v>2011</v>
      </c>
      <c r="C1896">
        <v>2.5</v>
      </c>
      <c r="D1896" t="s">
        <v>25</v>
      </c>
      <c r="E1896" t="s">
        <v>63</v>
      </c>
      <c r="F1896" s="2">
        <v>6.9444444444444441E-3</v>
      </c>
      <c r="G1896" t="s">
        <v>21</v>
      </c>
      <c r="H1896">
        <v>0</v>
      </c>
      <c r="I1896" t="s">
        <v>170</v>
      </c>
    </row>
    <row r="1897" spans="1:12" hidden="1" x14ac:dyDescent="0.25">
      <c r="A1897" s="1">
        <v>40863</v>
      </c>
      <c r="B1897">
        <v>2011</v>
      </c>
      <c r="C1897">
        <v>4.4000000000000004</v>
      </c>
      <c r="D1897" t="s">
        <v>159</v>
      </c>
      <c r="E1897" t="s">
        <v>161</v>
      </c>
      <c r="F1897" s="2">
        <v>2.9282407407407412E-3</v>
      </c>
      <c r="G1897" t="s">
        <v>21</v>
      </c>
      <c r="H1897">
        <v>0</v>
      </c>
      <c r="I1897" t="s">
        <v>171</v>
      </c>
    </row>
    <row r="1898" spans="1:12" hidden="1" x14ac:dyDescent="0.25">
      <c r="A1898" s="1">
        <v>40864</v>
      </c>
      <c r="B1898">
        <v>2011</v>
      </c>
      <c r="C1898">
        <v>1.3</v>
      </c>
      <c r="D1898" t="s">
        <v>159</v>
      </c>
      <c r="E1898" t="s">
        <v>161</v>
      </c>
      <c r="F1898" s="2">
        <v>1.4351851851851854E-3</v>
      </c>
      <c r="G1898" t="s">
        <v>14</v>
      </c>
      <c r="H1898">
        <v>0</v>
      </c>
      <c r="I1898">
        <v>38618001014</v>
      </c>
      <c r="J1898" t="s">
        <v>132</v>
      </c>
      <c r="K1898" t="s">
        <v>162</v>
      </c>
      <c r="L1898" t="s">
        <v>17</v>
      </c>
    </row>
    <row r="1899" spans="1:12" hidden="1" x14ac:dyDescent="0.25">
      <c r="A1899" s="1">
        <v>40864</v>
      </c>
      <c r="B1899">
        <v>2011</v>
      </c>
      <c r="C1899">
        <v>1.8</v>
      </c>
      <c r="D1899" t="s">
        <v>159</v>
      </c>
      <c r="E1899" t="s">
        <v>161</v>
      </c>
      <c r="F1899" s="2">
        <v>8.5879629629629622E-3</v>
      </c>
      <c r="G1899" t="s">
        <v>14</v>
      </c>
      <c r="H1899">
        <v>0</v>
      </c>
      <c r="I1899">
        <v>38618001014</v>
      </c>
      <c r="J1899" t="s">
        <v>132</v>
      </c>
      <c r="K1899" t="s">
        <v>162</v>
      </c>
      <c r="L1899" t="s">
        <v>17</v>
      </c>
    </row>
    <row r="1900" spans="1:12" hidden="1" x14ac:dyDescent="0.25">
      <c r="A1900" s="1">
        <v>40866</v>
      </c>
      <c r="B1900">
        <v>2011</v>
      </c>
      <c r="C1900">
        <v>19.3</v>
      </c>
      <c r="D1900" t="s">
        <v>25</v>
      </c>
      <c r="E1900" t="s">
        <v>43</v>
      </c>
      <c r="F1900" s="2">
        <v>4.2245370370370371E-2</v>
      </c>
      <c r="G1900" t="s">
        <v>47</v>
      </c>
      <c r="H1900">
        <v>3</v>
      </c>
      <c r="I1900">
        <v>37210003036</v>
      </c>
      <c r="J1900" t="s">
        <v>83</v>
      </c>
      <c r="K1900" t="s">
        <v>144</v>
      </c>
      <c r="L1900" t="s">
        <v>17</v>
      </c>
    </row>
    <row r="1901" spans="1:12" hidden="1" x14ac:dyDescent="0.25">
      <c r="A1901" s="1">
        <v>40866</v>
      </c>
      <c r="B1901">
        <v>2011</v>
      </c>
      <c r="C1901">
        <v>18</v>
      </c>
      <c r="D1901" t="s">
        <v>25</v>
      </c>
      <c r="E1901" t="s">
        <v>43</v>
      </c>
      <c r="F1901" s="2">
        <v>5.9583333333333328E-2</v>
      </c>
      <c r="G1901" t="s">
        <v>47</v>
      </c>
      <c r="H1901">
        <v>3</v>
      </c>
      <c r="I1901">
        <v>37210003037</v>
      </c>
      <c r="J1901" t="s">
        <v>83</v>
      </c>
      <c r="K1901" t="s">
        <v>144</v>
      </c>
      <c r="L1901" t="s">
        <v>17</v>
      </c>
    </row>
    <row r="1902" spans="1:12" hidden="1" x14ac:dyDescent="0.25">
      <c r="A1902" s="1">
        <v>40866</v>
      </c>
      <c r="B1902">
        <v>2011</v>
      </c>
      <c r="C1902">
        <v>16.2</v>
      </c>
      <c r="D1902" t="s">
        <v>25</v>
      </c>
      <c r="E1902" t="s">
        <v>61</v>
      </c>
      <c r="F1902" s="2">
        <v>4.4016203703703703E-2</v>
      </c>
      <c r="G1902" t="s">
        <v>47</v>
      </c>
      <c r="H1902">
        <v>2</v>
      </c>
      <c r="I1902">
        <v>37210003037</v>
      </c>
      <c r="J1902" t="s">
        <v>83</v>
      </c>
      <c r="K1902" t="s">
        <v>144</v>
      </c>
      <c r="L1902" t="s">
        <v>17</v>
      </c>
    </row>
    <row r="1903" spans="1:12" hidden="1" x14ac:dyDescent="0.25">
      <c r="A1903" s="1">
        <v>40867</v>
      </c>
      <c r="B1903">
        <v>2011</v>
      </c>
      <c r="C1903">
        <v>27</v>
      </c>
      <c r="D1903" t="s">
        <v>27</v>
      </c>
      <c r="E1903" t="s">
        <v>42</v>
      </c>
      <c r="F1903" s="2">
        <v>2.8460648148148148E-2</v>
      </c>
      <c r="G1903" t="s">
        <v>47</v>
      </c>
      <c r="H1903">
        <v>8</v>
      </c>
      <c r="I1903">
        <v>39601001001</v>
      </c>
      <c r="J1903" t="s">
        <v>172</v>
      </c>
      <c r="K1903" t="s">
        <v>173</v>
      </c>
      <c r="L1903" t="s">
        <v>174</v>
      </c>
    </row>
    <row r="1904" spans="1:12" hidden="1" x14ac:dyDescent="0.25">
      <c r="A1904" s="1">
        <v>40869</v>
      </c>
      <c r="B1904">
        <v>2011</v>
      </c>
      <c r="C1904">
        <v>2.8</v>
      </c>
      <c r="D1904" t="s">
        <v>27</v>
      </c>
      <c r="E1904" t="s">
        <v>28</v>
      </c>
      <c r="F1904" s="2">
        <v>0.12905092592592593</v>
      </c>
      <c r="G1904" t="s">
        <v>18</v>
      </c>
      <c r="H1904">
        <v>9</v>
      </c>
      <c r="I1904">
        <v>0</v>
      </c>
    </row>
    <row r="1905" spans="1:12" hidden="1" x14ac:dyDescent="0.25">
      <c r="A1905" s="1">
        <v>40869</v>
      </c>
      <c r="B1905">
        <v>2011</v>
      </c>
      <c r="C1905">
        <v>0</v>
      </c>
      <c r="D1905" t="s">
        <v>159</v>
      </c>
      <c r="E1905" t="s">
        <v>161</v>
      </c>
      <c r="F1905" s="2">
        <v>9.7222222222222209E-4</v>
      </c>
      <c r="G1905" t="s">
        <v>18</v>
      </c>
      <c r="H1905">
        <v>0</v>
      </c>
      <c r="I1905">
        <v>38618001013</v>
      </c>
      <c r="J1905" t="s">
        <v>132</v>
      </c>
      <c r="K1905" t="s">
        <v>162</v>
      </c>
      <c r="L1905" t="s">
        <v>17</v>
      </c>
    </row>
    <row r="1906" spans="1:12" hidden="1" x14ac:dyDescent="0.25">
      <c r="A1906" s="1">
        <v>40869</v>
      </c>
      <c r="B1906">
        <v>2011</v>
      </c>
      <c r="C1906">
        <v>2.6</v>
      </c>
      <c r="D1906" t="s">
        <v>159</v>
      </c>
      <c r="E1906" t="s">
        <v>161</v>
      </c>
      <c r="F1906" s="2">
        <v>1.0902777777777777E-2</v>
      </c>
      <c r="G1906" t="s">
        <v>18</v>
      </c>
      <c r="H1906">
        <v>0</v>
      </c>
      <c r="I1906">
        <v>38618001013</v>
      </c>
      <c r="J1906" t="s">
        <v>132</v>
      </c>
      <c r="K1906" t="s">
        <v>162</v>
      </c>
      <c r="L1906" t="s">
        <v>17</v>
      </c>
    </row>
    <row r="1907" spans="1:12" hidden="1" x14ac:dyDescent="0.25">
      <c r="A1907" s="1">
        <v>40870</v>
      </c>
      <c r="B1907">
        <v>2011</v>
      </c>
      <c r="C1907">
        <v>17.399999999999999</v>
      </c>
      <c r="D1907" t="s">
        <v>27</v>
      </c>
      <c r="E1907" t="s">
        <v>42</v>
      </c>
      <c r="F1907" s="2">
        <v>5.3240740740740744E-4</v>
      </c>
      <c r="G1907" t="s">
        <v>18</v>
      </c>
      <c r="H1907">
        <v>0</v>
      </c>
      <c r="I1907">
        <v>0</v>
      </c>
    </row>
    <row r="1908" spans="1:12" hidden="1" x14ac:dyDescent="0.25">
      <c r="A1908" s="1">
        <v>40870</v>
      </c>
      <c r="B1908">
        <v>2011</v>
      </c>
      <c r="C1908">
        <v>2.7</v>
      </c>
      <c r="D1908" t="s">
        <v>159</v>
      </c>
      <c r="E1908" t="s">
        <v>161</v>
      </c>
      <c r="F1908" s="2">
        <v>0.10107638888888888</v>
      </c>
      <c r="G1908" t="s">
        <v>18</v>
      </c>
      <c r="H1908">
        <v>1</v>
      </c>
      <c r="I1908">
        <v>38618001013</v>
      </c>
      <c r="J1908" t="s">
        <v>132</v>
      </c>
      <c r="K1908" t="s">
        <v>162</v>
      </c>
      <c r="L1908" t="s">
        <v>17</v>
      </c>
    </row>
    <row r="1909" spans="1:12" hidden="1" x14ac:dyDescent="0.25">
      <c r="A1909" s="1">
        <v>40870</v>
      </c>
      <c r="B1909">
        <v>2011</v>
      </c>
      <c r="C1909">
        <v>2.2000000000000002</v>
      </c>
      <c r="D1909" t="s">
        <v>27</v>
      </c>
      <c r="E1909" t="s">
        <v>42</v>
      </c>
      <c r="F1909" s="2">
        <v>5.4398148148148144E-4</v>
      </c>
      <c r="G1909" t="s">
        <v>18</v>
      </c>
      <c r="H1909">
        <v>0</v>
      </c>
      <c r="I1909">
        <v>0</v>
      </c>
    </row>
    <row r="1910" spans="1:12" hidden="1" x14ac:dyDescent="0.25">
      <c r="A1910" s="1">
        <v>40870</v>
      </c>
      <c r="B1910">
        <v>2011</v>
      </c>
      <c r="C1910">
        <v>2.2000000000000002</v>
      </c>
      <c r="D1910" t="s">
        <v>27</v>
      </c>
      <c r="E1910" t="s">
        <v>42</v>
      </c>
      <c r="F1910" s="2">
        <v>9.8379629629629642E-4</v>
      </c>
      <c r="G1910" t="s">
        <v>18</v>
      </c>
      <c r="H1910">
        <v>0</v>
      </c>
      <c r="I1910">
        <v>0</v>
      </c>
    </row>
    <row r="1911" spans="1:12" hidden="1" x14ac:dyDescent="0.25">
      <c r="A1911" s="1">
        <v>40870</v>
      </c>
      <c r="B1911">
        <v>2011</v>
      </c>
      <c r="C1911">
        <v>0.7</v>
      </c>
      <c r="D1911" t="s">
        <v>27</v>
      </c>
      <c r="E1911" t="s">
        <v>42</v>
      </c>
      <c r="F1911" s="2">
        <v>1.2152777777777778E-3</v>
      </c>
      <c r="G1911" t="s">
        <v>18</v>
      </c>
      <c r="H1911">
        <v>0</v>
      </c>
      <c r="I1911">
        <v>0</v>
      </c>
    </row>
    <row r="1912" spans="1:12" hidden="1" x14ac:dyDescent="0.25">
      <c r="A1912" s="1">
        <v>40871</v>
      </c>
      <c r="B1912">
        <v>2011</v>
      </c>
      <c r="C1912">
        <v>0.8</v>
      </c>
      <c r="D1912" t="s">
        <v>27</v>
      </c>
      <c r="E1912" t="s">
        <v>42</v>
      </c>
      <c r="F1912" s="2">
        <v>6.2245370370370368E-2</v>
      </c>
      <c r="G1912" t="s">
        <v>18</v>
      </c>
      <c r="H1912">
        <v>0</v>
      </c>
      <c r="I1912">
        <v>0</v>
      </c>
    </row>
    <row r="1913" spans="1:12" hidden="1" x14ac:dyDescent="0.25">
      <c r="A1913" s="1">
        <v>40871</v>
      </c>
      <c r="B1913">
        <v>2011</v>
      </c>
      <c r="C1913">
        <v>1</v>
      </c>
      <c r="D1913" t="s">
        <v>27</v>
      </c>
      <c r="E1913" t="s">
        <v>28</v>
      </c>
      <c r="F1913" s="2">
        <v>7.407407407407407E-4</v>
      </c>
      <c r="G1913" t="s">
        <v>18</v>
      </c>
      <c r="H1913">
        <v>0</v>
      </c>
      <c r="I1913">
        <v>0</v>
      </c>
    </row>
    <row r="1914" spans="1:12" hidden="1" x14ac:dyDescent="0.25">
      <c r="A1914" s="1">
        <v>40870</v>
      </c>
      <c r="B1914">
        <v>2011</v>
      </c>
      <c r="C1914">
        <v>19.5</v>
      </c>
      <c r="D1914" t="s">
        <v>27</v>
      </c>
      <c r="E1914" t="s">
        <v>42</v>
      </c>
      <c r="F1914" s="2">
        <v>0.14027777777777778</v>
      </c>
      <c r="G1914" t="s">
        <v>18</v>
      </c>
      <c r="H1914">
        <v>35</v>
      </c>
      <c r="I1914">
        <v>0</v>
      </c>
    </row>
    <row r="1915" spans="1:12" hidden="1" x14ac:dyDescent="0.25">
      <c r="A1915" s="1">
        <v>40871</v>
      </c>
      <c r="B1915">
        <v>2011</v>
      </c>
      <c r="C1915">
        <v>4.3</v>
      </c>
      <c r="D1915" t="s">
        <v>27</v>
      </c>
      <c r="E1915" t="s">
        <v>28</v>
      </c>
      <c r="F1915" s="2">
        <v>0.1078587962962963</v>
      </c>
      <c r="G1915" t="s">
        <v>18</v>
      </c>
      <c r="H1915">
        <v>24</v>
      </c>
      <c r="I1915">
        <v>0</v>
      </c>
    </row>
    <row r="1916" spans="1:12" hidden="1" x14ac:dyDescent="0.25">
      <c r="A1916" s="1">
        <v>40871</v>
      </c>
      <c r="B1916">
        <v>2011</v>
      </c>
      <c r="C1916">
        <v>2.8</v>
      </c>
      <c r="D1916" t="s">
        <v>159</v>
      </c>
      <c r="E1916" t="s">
        <v>166</v>
      </c>
      <c r="F1916" s="2">
        <v>8.1018518518518516E-4</v>
      </c>
      <c r="G1916" t="s">
        <v>18</v>
      </c>
      <c r="H1916">
        <v>0</v>
      </c>
      <c r="I1916" t="s">
        <v>175</v>
      </c>
    </row>
    <row r="1917" spans="1:12" hidden="1" x14ac:dyDescent="0.25">
      <c r="A1917" s="1">
        <v>40872</v>
      </c>
      <c r="B1917">
        <v>2011</v>
      </c>
      <c r="C1917">
        <v>11.8</v>
      </c>
      <c r="D1917" t="s">
        <v>27</v>
      </c>
      <c r="E1917" t="s">
        <v>42</v>
      </c>
      <c r="F1917" s="2">
        <v>2.9988425925925922E-2</v>
      </c>
      <c r="G1917" t="s">
        <v>32</v>
      </c>
      <c r="H1917">
        <v>7</v>
      </c>
      <c r="I1917">
        <v>39859001005</v>
      </c>
      <c r="J1917" t="s">
        <v>15</v>
      </c>
      <c r="K1917" t="s">
        <v>167</v>
      </c>
      <c r="L1917" t="s">
        <v>17</v>
      </c>
    </row>
    <row r="1918" spans="1:12" hidden="1" x14ac:dyDescent="0.25">
      <c r="A1918" s="1">
        <v>40872</v>
      </c>
      <c r="B1918">
        <v>2011</v>
      </c>
      <c r="C1918">
        <v>3.8</v>
      </c>
      <c r="D1918" t="s">
        <v>27</v>
      </c>
      <c r="E1918" t="s">
        <v>42</v>
      </c>
      <c r="F1918" s="2">
        <v>2.5162037037037038E-2</v>
      </c>
      <c r="G1918" t="s">
        <v>32</v>
      </c>
      <c r="H1918">
        <v>7</v>
      </c>
      <c r="I1918">
        <v>39859001006</v>
      </c>
      <c r="J1918" t="s">
        <v>15</v>
      </c>
      <c r="K1918" t="s">
        <v>167</v>
      </c>
      <c r="L1918" t="s">
        <v>17</v>
      </c>
    </row>
    <row r="1919" spans="1:12" hidden="1" x14ac:dyDescent="0.25">
      <c r="A1919" s="1">
        <v>40872</v>
      </c>
      <c r="B1919">
        <v>2011</v>
      </c>
      <c r="C1919">
        <v>9.1999999999999993</v>
      </c>
      <c r="D1919" t="s">
        <v>27</v>
      </c>
      <c r="E1919" t="s">
        <v>42</v>
      </c>
      <c r="F1919" s="2">
        <v>2.4120370370370372E-2</v>
      </c>
      <c r="G1919" t="s">
        <v>32</v>
      </c>
      <c r="H1919">
        <v>5</v>
      </c>
      <c r="I1919">
        <v>3985900106</v>
      </c>
    </row>
    <row r="1920" spans="1:12" hidden="1" x14ac:dyDescent="0.25">
      <c r="A1920" s="1">
        <v>40872</v>
      </c>
      <c r="B1920">
        <v>2011</v>
      </c>
      <c r="C1920">
        <v>4.4000000000000004</v>
      </c>
      <c r="D1920" t="s">
        <v>27</v>
      </c>
      <c r="E1920" t="s">
        <v>42</v>
      </c>
      <c r="F1920" s="2">
        <v>2.7835648148148151E-2</v>
      </c>
      <c r="G1920" t="s">
        <v>18</v>
      </c>
      <c r="H1920">
        <v>10</v>
      </c>
      <c r="I1920">
        <v>39859001004</v>
      </c>
      <c r="J1920" t="s">
        <v>15</v>
      </c>
      <c r="K1920" t="s">
        <v>167</v>
      </c>
      <c r="L1920" t="s">
        <v>17</v>
      </c>
    </row>
    <row r="1921" spans="1:12" hidden="1" x14ac:dyDescent="0.25">
      <c r="A1921" s="1">
        <v>40872</v>
      </c>
      <c r="B1921">
        <v>2011</v>
      </c>
      <c r="C1921">
        <v>6.2</v>
      </c>
      <c r="D1921" t="s">
        <v>27</v>
      </c>
      <c r="E1921" t="s">
        <v>42</v>
      </c>
      <c r="F1921" s="2">
        <v>1.9166666666666669E-2</v>
      </c>
      <c r="G1921" t="s">
        <v>18</v>
      </c>
      <c r="H1921">
        <v>1</v>
      </c>
      <c r="I1921">
        <v>3985901004</v>
      </c>
    </row>
    <row r="1922" spans="1:12" hidden="1" x14ac:dyDescent="0.25">
      <c r="A1922" s="1">
        <v>40872</v>
      </c>
      <c r="B1922">
        <v>2011</v>
      </c>
      <c r="C1922">
        <v>0</v>
      </c>
      <c r="D1922" t="s">
        <v>27</v>
      </c>
      <c r="E1922" t="s">
        <v>42</v>
      </c>
      <c r="F1922" s="2">
        <v>6.9212962962962969E-3</v>
      </c>
      <c r="G1922" t="s">
        <v>18</v>
      </c>
      <c r="H1922">
        <v>0</v>
      </c>
      <c r="I1922">
        <v>39859001005</v>
      </c>
      <c r="J1922" t="s">
        <v>15</v>
      </c>
      <c r="K1922" t="s">
        <v>167</v>
      </c>
      <c r="L1922" t="s">
        <v>17</v>
      </c>
    </row>
    <row r="1923" spans="1:12" hidden="1" x14ac:dyDescent="0.25">
      <c r="A1923" s="1">
        <v>40872</v>
      </c>
      <c r="B1923">
        <v>2011</v>
      </c>
      <c r="C1923">
        <v>4.5999999999999996</v>
      </c>
      <c r="D1923" t="s">
        <v>27</v>
      </c>
      <c r="E1923" t="s">
        <v>42</v>
      </c>
      <c r="F1923" s="2">
        <v>1.1122685185185185E-2</v>
      </c>
      <c r="G1923" t="s">
        <v>32</v>
      </c>
      <c r="H1923">
        <v>2</v>
      </c>
      <c r="I1923">
        <v>39859001005</v>
      </c>
      <c r="J1923" t="s">
        <v>15</v>
      </c>
      <c r="K1923" t="s">
        <v>167</v>
      </c>
      <c r="L1923" t="s">
        <v>17</v>
      </c>
    </row>
    <row r="1924" spans="1:12" hidden="1" x14ac:dyDescent="0.25">
      <c r="A1924" s="1">
        <v>40873</v>
      </c>
      <c r="B1924">
        <v>2011</v>
      </c>
      <c r="C1924">
        <v>2.7</v>
      </c>
      <c r="D1924" t="s">
        <v>27</v>
      </c>
      <c r="E1924" t="s">
        <v>28</v>
      </c>
      <c r="F1924" s="2">
        <v>7.3645833333333341E-2</v>
      </c>
      <c r="G1924" t="s">
        <v>18</v>
      </c>
      <c r="H1924">
        <v>1</v>
      </c>
      <c r="I1924">
        <v>0</v>
      </c>
    </row>
    <row r="1925" spans="1:12" hidden="1" x14ac:dyDescent="0.25">
      <c r="A1925" s="1">
        <v>40875</v>
      </c>
      <c r="B1925">
        <v>2011</v>
      </c>
      <c r="C1925">
        <v>15.6</v>
      </c>
      <c r="D1925" t="s">
        <v>27</v>
      </c>
      <c r="E1925" t="s">
        <v>13</v>
      </c>
      <c r="F1925" s="2">
        <v>7.0902777777777773E-2</v>
      </c>
      <c r="G1925" t="s">
        <v>18</v>
      </c>
      <c r="H1925">
        <v>11</v>
      </c>
      <c r="I1925">
        <v>0</v>
      </c>
    </row>
    <row r="1926" spans="1:12" hidden="1" x14ac:dyDescent="0.25">
      <c r="A1926" s="1">
        <v>40875</v>
      </c>
      <c r="B1926">
        <v>2011</v>
      </c>
      <c r="C1926">
        <v>9.1</v>
      </c>
      <c r="D1926" t="s">
        <v>27</v>
      </c>
      <c r="E1926" t="s">
        <v>28</v>
      </c>
      <c r="F1926" s="2">
        <v>0.17310185185185187</v>
      </c>
      <c r="G1926" t="s">
        <v>18</v>
      </c>
      <c r="H1926">
        <v>23</v>
      </c>
      <c r="I1926">
        <v>0</v>
      </c>
    </row>
    <row r="1927" spans="1:12" hidden="1" x14ac:dyDescent="0.25">
      <c r="A1927" s="1">
        <v>40875</v>
      </c>
      <c r="B1927">
        <v>2011</v>
      </c>
      <c r="C1927">
        <v>0</v>
      </c>
      <c r="D1927" t="s">
        <v>25</v>
      </c>
      <c r="E1927" t="s">
        <v>63</v>
      </c>
      <c r="F1927" s="2">
        <v>1.0416666666666667E-3</v>
      </c>
      <c r="G1927" t="s">
        <v>24</v>
      </c>
      <c r="H1927">
        <v>0</v>
      </c>
      <c r="I1927">
        <v>37210003036</v>
      </c>
      <c r="J1927" t="s">
        <v>83</v>
      </c>
      <c r="K1927" t="s">
        <v>144</v>
      </c>
      <c r="L1927" t="s">
        <v>17</v>
      </c>
    </row>
    <row r="1928" spans="1:12" hidden="1" x14ac:dyDescent="0.25">
      <c r="A1928" s="1">
        <v>40875</v>
      </c>
      <c r="B1928">
        <v>2011</v>
      </c>
      <c r="C1928">
        <v>0</v>
      </c>
      <c r="D1928" t="s">
        <v>25</v>
      </c>
      <c r="E1928" t="s">
        <v>63</v>
      </c>
      <c r="F1928" s="2">
        <v>1.2962962962962963E-3</v>
      </c>
      <c r="G1928" t="s">
        <v>24</v>
      </c>
      <c r="H1928">
        <v>0</v>
      </c>
      <c r="I1928">
        <v>37210003036</v>
      </c>
      <c r="J1928" t="s">
        <v>83</v>
      </c>
      <c r="K1928" t="s">
        <v>144</v>
      </c>
      <c r="L1928" t="s">
        <v>17</v>
      </c>
    </row>
    <row r="1929" spans="1:12" hidden="1" x14ac:dyDescent="0.25">
      <c r="A1929" s="1">
        <v>40876</v>
      </c>
      <c r="B1929">
        <v>2011</v>
      </c>
      <c r="C1929">
        <v>4.5999999999999996</v>
      </c>
      <c r="D1929" t="s">
        <v>12</v>
      </c>
      <c r="E1929" t="s">
        <v>60</v>
      </c>
      <c r="F1929" s="2">
        <v>2.3344907407407408E-2</v>
      </c>
      <c r="G1929" t="s">
        <v>24</v>
      </c>
      <c r="H1929">
        <v>4</v>
      </c>
      <c r="I1929">
        <v>37210003036</v>
      </c>
      <c r="J1929" t="s">
        <v>83</v>
      </c>
      <c r="K1929" t="s">
        <v>144</v>
      </c>
      <c r="L1929" t="s">
        <v>17</v>
      </c>
    </row>
    <row r="1930" spans="1:12" hidden="1" x14ac:dyDescent="0.25">
      <c r="A1930" s="1">
        <v>40876</v>
      </c>
      <c r="B1930">
        <v>2011</v>
      </c>
      <c r="C1930">
        <v>4.9000000000000004</v>
      </c>
      <c r="D1930" t="s">
        <v>12</v>
      </c>
      <c r="E1930" t="s">
        <v>60</v>
      </c>
      <c r="F1930" s="2">
        <v>4.3437499999999997E-2</v>
      </c>
      <c r="G1930" t="s">
        <v>24</v>
      </c>
      <c r="H1930">
        <v>18</v>
      </c>
      <c r="I1930">
        <v>3710003035</v>
      </c>
    </row>
    <row r="1931" spans="1:12" hidden="1" x14ac:dyDescent="0.25">
      <c r="A1931" s="1">
        <v>40876</v>
      </c>
      <c r="B1931">
        <v>2011</v>
      </c>
      <c r="C1931">
        <v>3.5</v>
      </c>
      <c r="D1931" t="s">
        <v>12</v>
      </c>
      <c r="E1931" t="s">
        <v>60</v>
      </c>
      <c r="F1931" s="2">
        <v>1.3773148148148147E-2</v>
      </c>
      <c r="G1931" t="s">
        <v>24</v>
      </c>
      <c r="H1931">
        <v>4</v>
      </c>
      <c r="I1931">
        <v>37210003037</v>
      </c>
      <c r="J1931" t="s">
        <v>83</v>
      </c>
      <c r="K1931" t="s">
        <v>144</v>
      </c>
      <c r="L1931" t="s">
        <v>17</v>
      </c>
    </row>
    <row r="1932" spans="1:12" hidden="1" x14ac:dyDescent="0.25">
      <c r="A1932" s="1">
        <v>40877</v>
      </c>
      <c r="B1932">
        <v>2011</v>
      </c>
      <c r="C1932">
        <v>4.0999999999999996</v>
      </c>
      <c r="D1932" t="s">
        <v>12</v>
      </c>
      <c r="E1932" t="s">
        <v>19</v>
      </c>
      <c r="F1932" s="2">
        <v>6.7673611111111115E-2</v>
      </c>
      <c r="G1932" t="s">
        <v>18</v>
      </c>
      <c r="H1932">
        <v>5</v>
      </c>
      <c r="I1932">
        <v>0</v>
      </c>
    </row>
    <row r="1933" spans="1:12" hidden="1" x14ac:dyDescent="0.25">
      <c r="A1933" s="1">
        <v>40850</v>
      </c>
      <c r="B1933">
        <v>2011</v>
      </c>
      <c r="C1933">
        <v>7.3</v>
      </c>
      <c r="D1933" t="s">
        <v>25</v>
      </c>
      <c r="E1933" t="s">
        <v>63</v>
      </c>
      <c r="F1933" s="2">
        <v>2.480324074074074E-2</v>
      </c>
      <c r="G1933" t="s">
        <v>21</v>
      </c>
      <c r="H1933">
        <v>3</v>
      </c>
      <c r="I1933">
        <v>37477001024</v>
      </c>
      <c r="J1933" t="s">
        <v>132</v>
      </c>
      <c r="K1933" t="s">
        <v>133</v>
      </c>
      <c r="L1933" t="s">
        <v>17</v>
      </c>
    </row>
    <row r="1934" spans="1:12" hidden="1" x14ac:dyDescent="0.25">
      <c r="A1934" s="1">
        <v>40850</v>
      </c>
      <c r="B1934">
        <v>2011</v>
      </c>
      <c r="C1934">
        <v>1.6</v>
      </c>
      <c r="D1934" t="s">
        <v>25</v>
      </c>
      <c r="E1934" t="s">
        <v>63</v>
      </c>
      <c r="F1934" s="2">
        <v>8.9120370370370362E-4</v>
      </c>
      <c r="G1934" t="s">
        <v>21</v>
      </c>
      <c r="H1934">
        <v>0</v>
      </c>
      <c r="I1934">
        <v>38618001016</v>
      </c>
      <c r="J1934" t="s">
        <v>132</v>
      </c>
      <c r="K1934" t="s">
        <v>162</v>
      </c>
      <c r="L1934" t="s">
        <v>17</v>
      </c>
    </row>
    <row r="1935" spans="1:12" hidden="1" x14ac:dyDescent="0.25">
      <c r="A1935" s="1">
        <v>40850</v>
      </c>
      <c r="B1935">
        <v>2011</v>
      </c>
      <c r="C1935">
        <v>26.4</v>
      </c>
      <c r="D1935" t="s">
        <v>25</v>
      </c>
      <c r="E1935" t="s">
        <v>63</v>
      </c>
      <c r="F1935" s="2">
        <v>3.8483796296296294E-2</v>
      </c>
      <c r="G1935" t="s">
        <v>21</v>
      </c>
      <c r="H1935">
        <v>0</v>
      </c>
      <c r="I1935">
        <v>38618001016</v>
      </c>
      <c r="J1935" t="s">
        <v>132</v>
      </c>
      <c r="K1935" t="s">
        <v>162</v>
      </c>
      <c r="L1935" t="s">
        <v>17</v>
      </c>
    </row>
    <row r="1936" spans="1:12" hidden="1" x14ac:dyDescent="0.25">
      <c r="A1936" s="1">
        <v>40850</v>
      </c>
      <c r="B1936">
        <v>2011</v>
      </c>
      <c r="C1936">
        <v>44.4</v>
      </c>
      <c r="D1936" t="s">
        <v>25</v>
      </c>
      <c r="E1936" t="s">
        <v>26</v>
      </c>
      <c r="F1936" s="2">
        <v>5.0081018518518518E-2</v>
      </c>
      <c r="G1936" t="s">
        <v>21</v>
      </c>
      <c r="H1936">
        <v>17</v>
      </c>
      <c r="I1936" s="3">
        <v>365000000000</v>
      </c>
    </row>
    <row r="1937" spans="1:12" hidden="1" x14ac:dyDescent="0.25">
      <c r="A1937" s="1">
        <v>40850</v>
      </c>
      <c r="B1937">
        <v>2011</v>
      </c>
      <c r="C1937">
        <v>2.4</v>
      </c>
      <c r="D1937" t="s">
        <v>27</v>
      </c>
      <c r="E1937" t="s">
        <v>28</v>
      </c>
      <c r="F1937" s="2">
        <v>0.15785879629629629</v>
      </c>
      <c r="G1937" t="s">
        <v>18</v>
      </c>
      <c r="H1937">
        <v>9</v>
      </c>
      <c r="I1937">
        <v>0</v>
      </c>
    </row>
    <row r="1938" spans="1:12" hidden="1" x14ac:dyDescent="0.25">
      <c r="A1938" s="1">
        <v>40851</v>
      </c>
      <c r="B1938">
        <v>2011</v>
      </c>
      <c r="C1938">
        <v>64.2</v>
      </c>
      <c r="D1938" t="s">
        <v>25</v>
      </c>
      <c r="E1938" t="s">
        <v>26</v>
      </c>
      <c r="F1938" s="2">
        <v>4.2337962962962966E-2</v>
      </c>
      <c r="G1938" t="s">
        <v>21</v>
      </c>
      <c r="H1938">
        <v>13</v>
      </c>
      <c r="I1938" s="3">
        <v>365000000000</v>
      </c>
    </row>
    <row r="1939" spans="1:12" hidden="1" x14ac:dyDescent="0.25">
      <c r="A1939" s="1">
        <v>40851</v>
      </c>
      <c r="B1939">
        <v>2011</v>
      </c>
      <c r="C1939">
        <v>60.6</v>
      </c>
      <c r="D1939" t="s">
        <v>25</v>
      </c>
      <c r="E1939" t="s">
        <v>26</v>
      </c>
      <c r="F1939" s="2">
        <v>3.6261574074074078E-2</v>
      </c>
      <c r="G1939" t="s">
        <v>21</v>
      </c>
      <c r="H1939">
        <v>9</v>
      </c>
      <c r="I1939">
        <v>36510004027</v>
      </c>
      <c r="J1939" t="s">
        <v>74</v>
      </c>
      <c r="K1939" t="s">
        <v>165</v>
      </c>
      <c r="L1939" t="s">
        <v>94</v>
      </c>
    </row>
    <row r="1940" spans="1:12" hidden="1" x14ac:dyDescent="0.25">
      <c r="A1940" s="1">
        <v>40852</v>
      </c>
      <c r="B1940">
        <v>2011</v>
      </c>
      <c r="C1940">
        <v>18.3</v>
      </c>
      <c r="D1940" t="s">
        <v>12</v>
      </c>
      <c r="E1940" t="s">
        <v>13</v>
      </c>
      <c r="F1940" s="2">
        <v>7.3414351851851856E-2</v>
      </c>
      <c r="G1940" t="s">
        <v>18</v>
      </c>
      <c r="H1940">
        <v>14</v>
      </c>
      <c r="I1940">
        <v>36510004027</v>
      </c>
      <c r="J1940" t="s">
        <v>74</v>
      </c>
      <c r="K1940" t="s">
        <v>165</v>
      </c>
      <c r="L1940" t="s">
        <v>94</v>
      </c>
    </row>
    <row r="1941" spans="1:12" hidden="1" x14ac:dyDescent="0.25">
      <c r="A1941" s="1">
        <v>40852</v>
      </c>
      <c r="B1941">
        <v>2011</v>
      </c>
      <c r="C1941">
        <v>0</v>
      </c>
      <c r="D1941" t="s">
        <v>25</v>
      </c>
      <c r="E1941" t="s">
        <v>61</v>
      </c>
      <c r="F1941" s="2">
        <v>9.1863425925925932E-2</v>
      </c>
      <c r="G1941" t="s">
        <v>23</v>
      </c>
      <c r="H1941">
        <v>0</v>
      </c>
      <c r="I1941">
        <v>37210003032</v>
      </c>
      <c r="J1941" t="s">
        <v>83</v>
      </c>
      <c r="K1941" t="s">
        <v>144</v>
      </c>
      <c r="L1941" t="s">
        <v>17</v>
      </c>
    </row>
    <row r="1942" spans="1:12" hidden="1" x14ac:dyDescent="0.25">
      <c r="A1942" s="1">
        <v>40856</v>
      </c>
      <c r="B1942">
        <v>2011</v>
      </c>
      <c r="C1942">
        <v>8</v>
      </c>
      <c r="D1942" t="s">
        <v>159</v>
      </c>
      <c r="E1942" t="s">
        <v>163</v>
      </c>
      <c r="F1942" s="2">
        <v>7.8287037037037044E-2</v>
      </c>
      <c r="G1942" t="s">
        <v>24</v>
      </c>
      <c r="H1942">
        <v>13</v>
      </c>
      <c r="I1942">
        <v>37477001024</v>
      </c>
      <c r="J1942" t="s">
        <v>132</v>
      </c>
      <c r="K1942" t="s">
        <v>133</v>
      </c>
      <c r="L1942" t="s">
        <v>17</v>
      </c>
    </row>
    <row r="1943" spans="1:12" hidden="1" x14ac:dyDescent="0.25">
      <c r="A1943" s="1">
        <v>40856</v>
      </c>
      <c r="B1943">
        <v>2011</v>
      </c>
      <c r="C1943">
        <v>2.5</v>
      </c>
      <c r="D1943" t="s">
        <v>159</v>
      </c>
      <c r="E1943" t="s">
        <v>163</v>
      </c>
      <c r="F1943" s="2">
        <v>1.8171296296296297E-3</v>
      </c>
      <c r="G1943" t="s">
        <v>24</v>
      </c>
      <c r="H1943">
        <v>0</v>
      </c>
      <c r="I1943">
        <v>3747001024</v>
      </c>
    </row>
    <row r="1944" spans="1:12" hidden="1" x14ac:dyDescent="0.25">
      <c r="A1944" s="1">
        <v>40856</v>
      </c>
      <c r="B1944">
        <v>2011</v>
      </c>
      <c r="C1944">
        <v>0</v>
      </c>
      <c r="D1944" t="s">
        <v>12</v>
      </c>
      <c r="E1944" t="s">
        <v>19</v>
      </c>
      <c r="F1944" s="2">
        <v>7.8356481481481489E-3</v>
      </c>
      <c r="G1944" t="s">
        <v>24</v>
      </c>
      <c r="H1944">
        <v>0</v>
      </c>
      <c r="I1944">
        <v>3721000027</v>
      </c>
    </row>
    <row r="1945" spans="1:12" hidden="1" x14ac:dyDescent="0.25">
      <c r="A1945" s="1">
        <v>40856</v>
      </c>
      <c r="B1945">
        <v>2011</v>
      </c>
      <c r="C1945">
        <v>0</v>
      </c>
      <c r="D1945" t="s">
        <v>12</v>
      </c>
      <c r="E1945" t="s">
        <v>22</v>
      </c>
      <c r="F1945" s="2">
        <v>4.2708333333333339E-3</v>
      </c>
      <c r="G1945" t="s">
        <v>24</v>
      </c>
      <c r="H1945">
        <v>0</v>
      </c>
      <c r="I1945">
        <v>37210002027</v>
      </c>
      <c r="J1945" t="s">
        <v>83</v>
      </c>
      <c r="K1945" t="s">
        <v>144</v>
      </c>
      <c r="L1945" t="s">
        <v>17</v>
      </c>
    </row>
    <row r="1946" spans="1:12" hidden="1" x14ac:dyDescent="0.25">
      <c r="A1946" s="1">
        <v>40857</v>
      </c>
      <c r="B1946">
        <v>2011</v>
      </c>
      <c r="C1946">
        <v>0</v>
      </c>
      <c r="D1946" t="s">
        <v>159</v>
      </c>
      <c r="E1946" t="s">
        <v>166</v>
      </c>
      <c r="F1946" s="2">
        <v>2.2048611111111113E-2</v>
      </c>
      <c r="G1946" t="s">
        <v>24</v>
      </c>
      <c r="H1946">
        <v>0</v>
      </c>
      <c r="I1946" t="s">
        <v>176</v>
      </c>
    </row>
    <row r="1947" spans="1:12" hidden="1" x14ac:dyDescent="0.25">
      <c r="A1947" s="1">
        <v>40856</v>
      </c>
      <c r="B1947">
        <v>2011</v>
      </c>
      <c r="C1947">
        <v>4.2</v>
      </c>
      <c r="D1947" t="s">
        <v>12</v>
      </c>
      <c r="E1947" t="s">
        <v>22</v>
      </c>
      <c r="F1947" s="2">
        <v>4.5486111111111109E-2</v>
      </c>
      <c r="G1947" t="s">
        <v>24</v>
      </c>
      <c r="H1947">
        <v>16</v>
      </c>
      <c r="I1947">
        <v>37210002027</v>
      </c>
      <c r="J1947" t="s">
        <v>83</v>
      </c>
      <c r="K1947" t="s">
        <v>144</v>
      </c>
      <c r="L1947" t="s">
        <v>17</v>
      </c>
    </row>
    <row r="1948" spans="1:12" hidden="1" x14ac:dyDescent="0.25">
      <c r="A1948" s="1">
        <v>40878</v>
      </c>
      <c r="B1948">
        <v>2011</v>
      </c>
      <c r="C1948">
        <v>28.7</v>
      </c>
      <c r="D1948" t="s">
        <v>27</v>
      </c>
      <c r="E1948" t="s">
        <v>13</v>
      </c>
      <c r="F1948" s="2">
        <v>5.1608796296296298E-2</v>
      </c>
      <c r="G1948" t="s">
        <v>18</v>
      </c>
      <c r="H1948">
        <v>9</v>
      </c>
      <c r="I1948">
        <v>0</v>
      </c>
    </row>
    <row r="1949" spans="1:12" hidden="1" x14ac:dyDescent="0.25">
      <c r="A1949" s="1">
        <v>40878</v>
      </c>
      <c r="B1949">
        <v>2011</v>
      </c>
      <c r="C1949">
        <v>2.4</v>
      </c>
      <c r="D1949" t="s">
        <v>25</v>
      </c>
      <c r="E1949" t="s">
        <v>63</v>
      </c>
      <c r="F1949" s="2">
        <v>6.8402777777777776E-3</v>
      </c>
      <c r="G1949" t="s">
        <v>21</v>
      </c>
      <c r="H1949">
        <v>0</v>
      </c>
      <c r="I1949">
        <v>39859001005</v>
      </c>
      <c r="J1949" t="s">
        <v>15</v>
      </c>
      <c r="K1949" t="s">
        <v>167</v>
      </c>
      <c r="L1949" t="s">
        <v>17</v>
      </c>
    </row>
    <row r="1950" spans="1:12" hidden="1" x14ac:dyDescent="0.25">
      <c r="A1950" s="1">
        <v>40878</v>
      </c>
      <c r="B1950">
        <v>2011</v>
      </c>
      <c r="C1950">
        <v>2.8</v>
      </c>
      <c r="D1950" t="s">
        <v>25</v>
      </c>
      <c r="E1950" t="s">
        <v>63</v>
      </c>
      <c r="F1950" s="2">
        <v>6.4699074074074069E-3</v>
      </c>
      <c r="G1950" t="s">
        <v>21</v>
      </c>
      <c r="H1950">
        <v>1</v>
      </c>
      <c r="I1950">
        <v>39859001005</v>
      </c>
      <c r="J1950" t="s">
        <v>15</v>
      </c>
      <c r="K1950" t="s">
        <v>167</v>
      </c>
      <c r="L1950" t="s">
        <v>17</v>
      </c>
    </row>
    <row r="1951" spans="1:12" hidden="1" x14ac:dyDescent="0.25">
      <c r="A1951" s="1">
        <v>40878</v>
      </c>
      <c r="B1951">
        <v>2011</v>
      </c>
      <c r="C1951">
        <v>0</v>
      </c>
      <c r="D1951" t="s">
        <v>25</v>
      </c>
      <c r="E1951" t="s">
        <v>63</v>
      </c>
      <c r="F1951" s="2">
        <v>8.449074074074075E-4</v>
      </c>
      <c r="G1951" t="s">
        <v>21</v>
      </c>
      <c r="H1951">
        <v>0</v>
      </c>
      <c r="I1951">
        <v>39852001006</v>
      </c>
    </row>
    <row r="1952" spans="1:12" hidden="1" x14ac:dyDescent="0.25">
      <c r="A1952" s="1">
        <v>40878</v>
      </c>
      <c r="B1952">
        <v>2011</v>
      </c>
      <c r="C1952">
        <v>3.4</v>
      </c>
      <c r="D1952" t="s">
        <v>25</v>
      </c>
      <c r="E1952" t="s">
        <v>63</v>
      </c>
      <c r="F1952" s="2">
        <v>9.9652777777777778E-3</v>
      </c>
      <c r="G1952" t="s">
        <v>21</v>
      </c>
      <c r="H1952">
        <v>1</v>
      </c>
      <c r="I1952" t="s">
        <v>177</v>
      </c>
    </row>
    <row r="1953" spans="1:12" hidden="1" x14ac:dyDescent="0.25">
      <c r="A1953" s="1">
        <v>40878</v>
      </c>
      <c r="B1953">
        <v>2011</v>
      </c>
      <c r="C1953">
        <v>3.3</v>
      </c>
      <c r="D1953" t="s">
        <v>25</v>
      </c>
      <c r="E1953" t="s">
        <v>63</v>
      </c>
      <c r="F1953" s="2">
        <v>1.2395833333333335E-2</v>
      </c>
      <c r="G1953" t="s">
        <v>21</v>
      </c>
      <c r="H1953">
        <v>2</v>
      </c>
      <c r="I1953">
        <v>3</v>
      </c>
    </row>
    <row r="1954" spans="1:12" hidden="1" x14ac:dyDescent="0.25">
      <c r="A1954" s="1">
        <v>40878</v>
      </c>
      <c r="B1954">
        <v>2011</v>
      </c>
      <c r="C1954">
        <v>1.5</v>
      </c>
      <c r="D1954" t="s">
        <v>25</v>
      </c>
      <c r="E1954" t="s">
        <v>63</v>
      </c>
      <c r="F1954" s="2">
        <v>7.8703703703703705E-4</v>
      </c>
      <c r="G1954" t="s">
        <v>21</v>
      </c>
      <c r="H1954">
        <v>0</v>
      </c>
      <c r="I1954">
        <v>39859001003</v>
      </c>
      <c r="J1954" t="s">
        <v>15</v>
      </c>
      <c r="K1954" t="s">
        <v>167</v>
      </c>
      <c r="L1954" t="s">
        <v>17</v>
      </c>
    </row>
    <row r="1955" spans="1:12" hidden="1" x14ac:dyDescent="0.25">
      <c r="A1955" s="1">
        <v>40878</v>
      </c>
      <c r="B1955">
        <v>2011</v>
      </c>
      <c r="C1955">
        <v>1.9</v>
      </c>
      <c r="D1955" t="s">
        <v>25</v>
      </c>
      <c r="E1955" t="s">
        <v>63</v>
      </c>
      <c r="F1955" s="2">
        <v>7.6388888888888886E-3</v>
      </c>
      <c r="G1955" t="s">
        <v>21</v>
      </c>
      <c r="H1955">
        <v>0</v>
      </c>
      <c r="I1955">
        <v>39859001003</v>
      </c>
      <c r="J1955" t="s">
        <v>15</v>
      </c>
      <c r="K1955" t="s">
        <v>167</v>
      </c>
      <c r="L1955" t="s">
        <v>17</v>
      </c>
    </row>
    <row r="1956" spans="1:12" hidden="1" x14ac:dyDescent="0.25">
      <c r="A1956" s="1">
        <v>40878</v>
      </c>
      <c r="B1956">
        <v>2011</v>
      </c>
      <c r="C1956">
        <v>0.9</v>
      </c>
      <c r="D1956" t="s">
        <v>25</v>
      </c>
      <c r="E1956" t="s">
        <v>63</v>
      </c>
      <c r="F1956" s="2">
        <v>9.3750000000000007E-4</v>
      </c>
      <c r="G1956" t="s">
        <v>21</v>
      </c>
      <c r="H1956">
        <v>0</v>
      </c>
      <c r="I1956">
        <v>39859001002</v>
      </c>
      <c r="J1956" t="s">
        <v>15</v>
      </c>
      <c r="K1956" t="s">
        <v>167</v>
      </c>
      <c r="L1956" t="s">
        <v>17</v>
      </c>
    </row>
    <row r="1957" spans="1:12" hidden="1" x14ac:dyDescent="0.25">
      <c r="A1957" s="1">
        <v>40878</v>
      </c>
      <c r="B1957">
        <v>2011</v>
      </c>
      <c r="C1957">
        <v>0.9</v>
      </c>
      <c r="D1957" t="s">
        <v>25</v>
      </c>
      <c r="E1957" t="s">
        <v>63</v>
      </c>
      <c r="F1957" s="2">
        <v>4.9768518518518521E-4</v>
      </c>
      <c r="G1957" t="s">
        <v>21</v>
      </c>
      <c r="H1957">
        <v>0</v>
      </c>
      <c r="I1957">
        <v>39859001003</v>
      </c>
      <c r="J1957" t="s">
        <v>15</v>
      </c>
      <c r="K1957" t="s">
        <v>167</v>
      </c>
      <c r="L1957" t="s">
        <v>17</v>
      </c>
    </row>
    <row r="1958" spans="1:12" hidden="1" x14ac:dyDescent="0.25">
      <c r="A1958" s="1">
        <v>40878</v>
      </c>
      <c r="B1958">
        <v>2011</v>
      </c>
      <c r="C1958">
        <v>2.1</v>
      </c>
      <c r="D1958" t="s">
        <v>27</v>
      </c>
      <c r="E1958" t="s">
        <v>28</v>
      </c>
      <c r="F1958" s="2">
        <v>5.2546296296296299E-3</v>
      </c>
      <c r="G1958" t="s">
        <v>21</v>
      </c>
      <c r="H1958">
        <v>0</v>
      </c>
      <c r="I1958">
        <v>39859001003</v>
      </c>
      <c r="J1958" t="s">
        <v>15</v>
      </c>
      <c r="K1958" t="s">
        <v>167</v>
      </c>
      <c r="L1958" t="s">
        <v>17</v>
      </c>
    </row>
    <row r="1959" spans="1:12" hidden="1" x14ac:dyDescent="0.25">
      <c r="A1959" s="1">
        <v>40878</v>
      </c>
      <c r="B1959">
        <v>2011</v>
      </c>
      <c r="C1959">
        <v>2.6</v>
      </c>
      <c r="D1959" t="s">
        <v>27</v>
      </c>
      <c r="E1959" t="s">
        <v>28</v>
      </c>
      <c r="F1959" s="2">
        <v>1.5960648148148151E-2</v>
      </c>
      <c r="G1959" t="s">
        <v>21</v>
      </c>
      <c r="H1959">
        <v>1</v>
      </c>
      <c r="I1959">
        <v>39859001001</v>
      </c>
      <c r="J1959" t="s">
        <v>15</v>
      </c>
      <c r="K1959" t="s">
        <v>167</v>
      </c>
      <c r="L1959" t="s">
        <v>17</v>
      </c>
    </row>
    <row r="1960" spans="1:12" hidden="1" x14ac:dyDescent="0.25">
      <c r="A1960" s="1">
        <v>40882</v>
      </c>
      <c r="B1960">
        <v>2011</v>
      </c>
      <c r="C1960">
        <v>7.3</v>
      </c>
      <c r="D1960" t="s">
        <v>27</v>
      </c>
      <c r="E1960" t="s">
        <v>13</v>
      </c>
      <c r="F1960" s="2">
        <v>6.4814814814814813E-4</v>
      </c>
      <c r="G1960" t="s">
        <v>18</v>
      </c>
      <c r="H1960">
        <v>0</v>
      </c>
      <c r="I1960">
        <v>0</v>
      </c>
    </row>
    <row r="1961" spans="1:12" hidden="1" x14ac:dyDescent="0.25">
      <c r="A1961" s="1">
        <v>40882</v>
      </c>
      <c r="B1961">
        <v>2011</v>
      </c>
      <c r="C1961">
        <v>25.5</v>
      </c>
      <c r="D1961" t="s">
        <v>27</v>
      </c>
      <c r="E1961" t="s">
        <v>13</v>
      </c>
      <c r="F1961" s="2">
        <v>2.9189814814814811E-2</v>
      </c>
      <c r="G1961" t="s">
        <v>18</v>
      </c>
      <c r="H1961">
        <v>7</v>
      </c>
      <c r="I1961">
        <v>0</v>
      </c>
    </row>
    <row r="1962" spans="1:12" hidden="1" x14ac:dyDescent="0.25">
      <c r="A1962" s="1">
        <v>40882</v>
      </c>
      <c r="B1962">
        <v>2011</v>
      </c>
      <c r="C1962">
        <v>9.1999999999999993</v>
      </c>
      <c r="D1962" t="s">
        <v>27</v>
      </c>
      <c r="E1962" t="s">
        <v>13</v>
      </c>
      <c r="F1962" s="2">
        <v>4.6296296296296293E-4</v>
      </c>
      <c r="G1962" t="s">
        <v>18</v>
      </c>
      <c r="H1962">
        <v>0</v>
      </c>
      <c r="I1962">
        <v>0</v>
      </c>
    </row>
    <row r="1963" spans="1:12" hidden="1" x14ac:dyDescent="0.25">
      <c r="A1963" s="1">
        <v>40882</v>
      </c>
      <c r="B1963">
        <v>2011</v>
      </c>
      <c r="C1963">
        <v>18.8</v>
      </c>
      <c r="D1963" t="s">
        <v>27</v>
      </c>
      <c r="E1963" t="s">
        <v>13</v>
      </c>
      <c r="F1963" s="2">
        <v>0.43072916666666666</v>
      </c>
      <c r="G1963" t="s">
        <v>18</v>
      </c>
      <c r="H1963">
        <v>43</v>
      </c>
      <c r="I1963">
        <v>0</v>
      </c>
    </row>
    <row r="1964" spans="1:12" hidden="1" x14ac:dyDescent="0.25">
      <c r="A1964" s="1">
        <v>40882</v>
      </c>
      <c r="B1964">
        <v>2011</v>
      </c>
      <c r="C1964">
        <v>1.8</v>
      </c>
      <c r="D1964" t="s">
        <v>25</v>
      </c>
      <c r="E1964" t="s">
        <v>63</v>
      </c>
      <c r="F1964" s="2">
        <v>4.1666666666666669E-4</v>
      </c>
      <c r="G1964" t="s">
        <v>21</v>
      </c>
      <c r="H1964">
        <v>0</v>
      </c>
      <c r="I1964">
        <v>39587001003</v>
      </c>
      <c r="J1964" t="s">
        <v>132</v>
      </c>
      <c r="K1964" t="s">
        <v>162</v>
      </c>
      <c r="L1964" t="s">
        <v>17</v>
      </c>
    </row>
    <row r="1965" spans="1:12" hidden="1" x14ac:dyDescent="0.25">
      <c r="A1965" s="1">
        <v>40882</v>
      </c>
      <c r="B1965">
        <v>2011</v>
      </c>
      <c r="C1965">
        <v>0.5</v>
      </c>
      <c r="D1965" t="s">
        <v>25</v>
      </c>
      <c r="E1965" t="s">
        <v>63</v>
      </c>
      <c r="F1965" s="2">
        <v>6.018518518518519E-4</v>
      </c>
      <c r="G1965" t="s">
        <v>21</v>
      </c>
      <c r="H1965">
        <v>0</v>
      </c>
      <c r="I1965">
        <v>39587001003</v>
      </c>
      <c r="J1965" t="s">
        <v>132</v>
      </c>
      <c r="K1965" t="s">
        <v>162</v>
      </c>
      <c r="L1965" t="s">
        <v>17</v>
      </c>
    </row>
    <row r="1966" spans="1:12" hidden="1" x14ac:dyDescent="0.25">
      <c r="A1966" s="1">
        <v>40882</v>
      </c>
      <c r="B1966">
        <v>2011</v>
      </c>
      <c r="C1966">
        <v>2.1</v>
      </c>
      <c r="D1966" t="s">
        <v>27</v>
      </c>
      <c r="E1966" t="s">
        <v>28</v>
      </c>
      <c r="F1966" s="2">
        <v>1.2152777777777778E-3</v>
      </c>
      <c r="G1966" t="s">
        <v>21</v>
      </c>
      <c r="H1966">
        <v>0</v>
      </c>
      <c r="I1966">
        <v>39587001003</v>
      </c>
      <c r="J1966" t="s">
        <v>132</v>
      </c>
      <c r="K1966" t="s">
        <v>162</v>
      </c>
      <c r="L1966" t="s">
        <v>17</v>
      </c>
    </row>
    <row r="1967" spans="1:12" hidden="1" x14ac:dyDescent="0.25">
      <c r="A1967" s="1">
        <v>40882</v>
      </c>
      <c r="B1967">
        <v>2011</v>
      </c>
      <c r="C1967">
        <v>2</v>
      </c>
      <c r="D1967" t="s">
        <v>27</v>
      </c>
      <c r="E1967" t="s">
        <v>28</v>
      </c>
      <c r="F1967" s="2">
        <v>6.9444444444444447E-4</v>
      </c>
      <c r="G1967" t="s">
        <v>21</v>
      </c>
      <c r="H1967">
        <v>0</v>
      </c>
      <c r="I1967">
        <v>39587001003</v>
      </c>
      <c r="J1967" t="s">
        <v>132</v>
      </c>
      <c r="K1967" t="s">
        <v>162</v>
      </c>
      <c r="L1967" t="s">
        <v>17</v>
      </c>
    </row>
    <row r="1968" spans="1:12" hidden="1" x14ac:dyDescent="0.25">
      <c r="A1968" s="1">
        <v>40883</v>
      </c>
      <c r="B1968">
        <v>2011</v>
      </c>
      <c r="C1968">
        <v>1</v>
      </c>
      <c r="D1968" t="s">
        <v>25</v>
      </c>
      <c r="E1968" t="s">
        <v>63</v>
      </c>
      <c r="F1968" s="2">
        <v>1.6273148148148148E-2</v>
      </c>
      <c r="G1968" t="s">
        <v>21</v>
      </c>
      <c r="H1968">
        <v>0</v>
      </c>
      <c r="I1968">
        <v>39587001003</v>
      </c>
      <c r="J1968" t="s">
        <v>132</v>
      </c>
      <c r="K1968" t="s">
        <v>162</v>
      </c>
      <c r="L1968" t="s">
        <v>17</v>
      </c>
    </row>
    <row r="1969" spans="1:12" hidden="1" x14ac:dyDescent="0.25">
      <c r="A1969" s="1">
        <v>40883</v>
      </c>
      <c r="B1969">
        <v>2011</v>
      </c>
      <c r="C1969">
        <v>6.6</v>
      </c>
      <c r="D1969" t="s">
        <v>27</v>
      </c>
      <c r="E1969" t="s">
        <v>42</v>
      </c>
      <c r="F1969" s="2">
        <v>0.17956018518518521</v>
      </c>
      <c r="G1969" t="s">
        <v>21</v>
      </c>
      <c r="H1969">
        <v>22</v>
      </c>
      <c r="I1969">
        <v>0</v>
      </c>
    </row>
    <row r="1970" spans="1:12" hidden="1" x14ac:dyDescent="0.25">
      <c r="A1970" s="1">
        <v>40883</v>
      </c>
      <c r="B1970">
        <v>2011</v>
      </c>
      <c r="C1970">
        <v>59.9</v>
      </c>
      <c r="D1970" t="s">
        <v>12</v>
      </c>
      <c r="E1970" t="s">
        <v>13</v>
      </c>
      <c r="F1970" s="2">
        <v>5.693287037037037E-2</v>
      </c>
      <c r="G1970" t="s">
        <v>18</v>
      </c>
      <c r="H1970">
        <v>15</v>
      </c>
      <c r="I1970">
        <v>40014002003</v>
      </c>
      <c r="J1970" t="s">
        <v>178</v>
      </c>
      <c r="K1970" t="s">
        <v>179</v>
      </c>
      <c r="L1970" t="s">
        <v>31</v>
      </c>
    </row>
    <row r="1971" spans="1:12" hidden="1" x14ac:dyDescent="0.25">
      <c r="A1971" s="1">
        <v>40883</v>
      </c>
      <c r="B1971">
        <v>2011</v>
      </c>
      <c r="C1971">
        <v>59.2</v>
      </c>
      <c r="D1971" t="s">
        <v>12</v>
      </c>
      <c r="E1971" t="s">
        <v>13</v>
      </c>
      <c r="F1971" s="2">
        <v>6.458333333333334E-2</v>
      </c>
      <c r="G1971" t="s">
        <v>18</v>
      </c>
      <c r="H1971">
        <v>0</v>
      </c>
      <c r="I1971">
        <v>40014002004</v>
      </c>
      <c r="J1971" t="s">
        <v>178</v>
      </c>
      <c r="K1971" t="s">
        <v>179</v>
      </c>
      <c r="L1971" t="s">
        <v>31</v>
      </c>
    </row>
    <row r="1972" spans="1:12" hidden="1" x14ac:dyDescent="0.25">
      <c r="A1972" s="1">
        <v>40883</v>
      </c>
      <c r="B1972">
        <v>2011</v>
      </c>
      <c r="C1972">
        <v>1.3</v>
      </c>
      <c r="D1972" t="s">
        <v>159</v>
      </c>
      <c r="E1972" t="s">
        <v>163</v>
      </c>
      <c r="F1972" s="2">
        <v>3.645833333333333E-3</v>
      </c>
      <c r="G1972" t="s">
        <v>24</v>
      </c>
      <c r="H1972">
        <v>0</v>
      </c>
      <c r="I1972" t="s">
        <v>180</v>
      </c>
    </row>
    <row r="1973" spans="1:12" hidden="1" x14ac:dyDescent="0.25">
      <c r="A1973" s="1">
        <v>40883</v>
      </c>
      <c r="B1973">
        <v>2011</v>
      </c>
      <c r="C1973">
        <v>0</v>
      </c>
      <c r="D1973" t="s">
        <v>159</v>
      </c>
      <c r="E1973" t="s">
        <v>161</v>
      </c>
      <c r="F1973" s="2">
        <v>1.2152777777777778E-3</v>
      </c>
      <c r="G1973" t="s">
        <v>24</v>
      </c>
      <c r="H1973">
        <v>0</v>
      </c>
      <c r="I1973" t="s">
        <v>181</v>
      </c>
    </row>
    <row r="1974" spans="1:12" hidden="1" x14ac:dyDescent="0.25">
      <c r="A1974" s="1">
        <v>40883</v>
      </c>
      <c r="B1974">
        <v>2011</v>
      </c>
      <c r="C1974">
        <v>0.4</v>
      </c>
      <c r="D1974" t="s">
        <v>159</v>
      </c>
      <c r="E1974" t="s">
        <v>163</v>
      </c>
      <c r="F1974" s="2">
        <v>3.3564814814814811E-3</v>
      </c>
      <c r="G1974" t="s">
        <v>24</v>
      </c>
      <c r="H1974">
        <v>0</v>
      </c>
      <c r="I1974">
        <v>38480001013</v>
      </c>
      <c r="J1974" t="s">
        <v>164</v>
      </c>
      <c r="K1974" t="s">
        <v>182</v>
      </c>
      <c r="L1974" t="s">
        <v>31</v>
      </c>
    </row>
    <row r="1975" spans="1:12" hidden="1" x14ac:dyDescent="0.25">
      <c r="A1975" s="1">
        <v>40883</v>
      </c>
      <c r="B1975">
        <v>2011</v>
      </c>
      <c r="C1975">
        <v>0</v>
      </c>
      <c r="D1975" t="s">
        <v>159</v>
      </c>
      <c r="E1975" t="s">
        <v>163</v>
      </c>
      <c r="F1975" s="2">
        <v>1.6319444444444445E-3</v>
      </c>
      <c r="G1975" t="s">
        <v>24</v>
      </c>
      <c r="H1975">
        <v>0</v>
      </c>
      <c r="I1975" t="s">
        <v>183</v>
      </c>
    </row>
    <row r="1976" spans="1:12" hidden="1" x14ac:dyDescent="0.25">
      <c r="A1976" s="1">
        <v>40883</v>
      </c>
      <c r="B1976">
        <v>2011</v>
      </c>
      <c r="C1976">
        <v>2</v>
      </c>
      <c r="D1976" t="s">
        <v>159</v>
      </c>
      <c r="E1976" t="s">
        <v>163</v>
      </c>
      <c r="F1976" s="2">
        <v>1.0879629629629629E-3</v>
      </c>
      <c r="G1976" t="s">
        <v>24</v>
      </c>
      <c r="H1976">
        <v>0</v>
      </c>
      <c r="I1976" t="s">
        <v>184</v>
      </c>
    </row>
    <row r="1977" spans="1:12" hidden="1" x14ac:dyDescent="0.25">
      <c r="A1977" s="1">
        <v>40883</v>
      </c>
      <c r="B1977">
        <v>2011</v>
      </c>
      <c r="C1977">
        <v>1.6</v>
      </c>
      <c r="D1977" t="s">
        <v>159</v>
      </c>
      <c r="E1977" t="s">
        <v>163</v>
      </c>
      <c r="F1977" s="2">
        <v>1.1226851851851851E-3</v>
      </c>
      <c r="G1977" t="s">
        <v>24</v>
      </c>
      <c r="H1977">
        <v>0</v>
      </c>
      <c r="I1977">
        <v>8888989888</v>
      </c>
    </row>
    <row r="1978" spans="1:12" hidden="1" x14ac:dyDescent="0.25">
      <c r="A1978" s="1">
        <v>40884</v>
      </c>
      <c r="B1978">
        <v>2011</v>
      </c>
      <c r="C1978">
        <v>3.2</v>
      </c>
      <c r="D1978" t="s">
        <v>12</v>
      </c>
      <c r="E1978" t="s">
        <v>59</v>
      </c>
      <c r="F1978" s="2">
        <v>3.7037037037037034E-3</v>
      </c>
      <c r="G1978" t="s">
        <v>24</v>
      </c>
      <c r="H1978">
        <v>0</v>
      </c>
      <c r="I1978">
        <v>37210002027</v>
      </c>
      <c r="J1978" t="s">
        <v>83</v>
      </c>
      <c r="K1978" t="s">
        <v>144</v>
      </c>
      <c r="L1978" t="s">
        <v>17</v>
      </c>
    </row>
    <row r="1979" spans="1:12" hidden="1" x14ac:dyDescent="0.25">
      <c r="A1979" s="1">
        <v>40884</v>
      </c>
      <c r="B1979">
        <v>2011</v>
      </c>
      <c r="C1979">
        <v>2.7</v>
      </c>
      <c r="D1979" t="s">
        <v>12</v>
      </c>
      <c r="E1979" t="s">
        <v>59</v>
      </c>
      <c r="F1979" s="2">
        <v>2.7766203703703706E-2</v>
      </c>
      <c r="G1979" t="s">
        <v>24</v>
      </c>
      <c r="H1979">
        <v>7</v>
      </c>
      <c r="I1979">
        <v>37210002027</v>
      </c>
      <c r="J1979" t="s">
        <v>83</v>
      </c>
      <c r="K1979" t="s">
        <v>144</v>
      </c>
      <c r="L1979" t="s">
        <v>17</v>
      </c>
    </row>
    <row r="1980" spans="1:12" hidden="1" x14ac:dyDescent="0.25">
      <c r="A1980" s="1">
        <v>40556</v>
      </c>
      <c r="B1980">
        <v>2011</v>
      </c>
      <c r="C1980">
        <v>3.6</v>
      </c>
      <c r="D1980" t="s">
        <v>25</v>
      </c>
      <c r="E1980" t="s">
        <v>63</v>
      </c>
      <c r="F1980" s="2">
        <v>2.4050925925925924E-2</v>
      </c>
      <c r="G1980" t="s">
        <v>24</v>
      </c>
      <c r="H1980">
        <v>2</v>
      </c>
      <c r="I1980">
        <v>35098005051</v>
      </c>
      <c r="J1980" t="s">
        <v>83</v>
      </c>
      <c r="K1980" t="s">
        <v>82</v>
      </c>
      <c r="L1980" t="s">
        <v>81</v>
      </c>
    </row>
    <row r="1981" spans="1:12" hidden="1" x14ac:dyDescent="0.25">
      <c r="A1981" s="1">
        <v>40556</v>
      </c>
      <c r="B1981">
        <v>2011</v>
      </c>
      <c r="C1981">
        <v>0</v>
      </c>
      <c r="D1981" t="s">
        <v>25</v>
      </c>
      <c r="E1981" t="s">
        <v>63</v>
      </c>
      <c r="F1981" s="2">
        <v>2.8240740740740739E-3</v>
      </c>
      <c r="G1981" t="s">
        <v>21</v>
      </c>
      <c r="H1981">
        <v>0</v>
      </c>
      <c r="I1981">
        <v>35098005053</v>
      </c>
      <c r="J1981" t="s">
        <v>83</v>
      </c>
      <c r="K1981" t="s">
        <v>82</v>
      </c>
      <c r="L1981" t="s">
        <v>81</v>
      </c>
    </row>
    <row r="1982" spans="1:12" hidden="1" x14ac:dyDescent="0.25">
      <c r="A1982" s="1">
        <v>40556</v>
      </c>
      <c r="B1982">
        <v>2011</v>
      </c>
      <c r="C1982">
        <v>9.9</v>
      </c>
      <c r="D1982" t="s">
        <v>25</v>
      </c>
      <c r="E1982" t="s">
        <v>63</v>
      </c>
      <c r="F1982" s="2">
        <v>2.7858796296296298E-2</v>
      </c>
      <c r="G1982" t="s">
        <v>21</v>
      </c>
      <c r="H1982">
        <v>8</v>
      </c>
      <c r="I1982">
        <v>35098005054</v>
      </c>
      <c r="J1982" t="s">
        <v>83</v>
      </c>
      <c r="K1982" t="s">
        <v>82</v>
      </c>
      <c r="L1982" t="s">
        <v>81</v>
      </c>
    </row>
    <row r="1983" spans="1:12" hidden="1" x14ac:dyDescent="0.25">
      <c r="A1983" s="1">
        <v>40556</v>
      </c>
      <c r="B1983">
        <v>2011</v>
      </c>
      <c r="C1983">
        <v>4</v>
      </c>
      <c r="D1983" t="s">
        <v>25</v>
      </c>
      <c r="E1983" t="s">
        <v>63</v>
      </c>
      <c r="F1983" s="2">
        <v>2.0312500000000001E-2</v>
      </c>
      <c r="G1983" t="s">
        <v>21</v>
      </c>
      <c r="H1983">
        <v>3</v>
      </c>
      <c r="I1983">
        <v>35098005053</v>
      </c>
      <c r="J1983" t="s">
        <v>83</v>
      </c>
      <c r="K1983" t="s">
        <v>82</v>
      </c>
      <c r="L1983" t="s">
        <v>81</v>
      </c>
    </row>
    <row r="1984" spans="1:12" hidden="1" x14ac:dyDescent="0.25">
      <c r="A1984" s="1">
        <v>40556</v>
      </c>
      <c r="B1984">
        <v>2011</v>
      </c>
      <c r="C1984">
        <v>1.8</v>
      </c>
      <c r="D1984" t="s">
        <v>25</v>
      </c>
      <c r="E1984" t="s">
        <v>63</v>
      </c>
      <c r="F1984" s="2">
        <v>1.0150462962962964E-2</v>
      </c>
      <c r="G1984" t="s">
        <v>21</v>
      </c>
      <c r="H1984">
        <v>0</v>
      </c>
      <c r="I1984">
        <v>35098005052</v>
      </c>
      <c r="J1984" t="s">
        <v>83</v>
      </c>
      <c r="K1984" t="s">
        <v>82</v>
      </c>
      <c r="L1984" t="s">
        <v>81</v>
      </c>
    </row>
    <row r="1985" spans="1:12" hidden="1" x14ac:dyDescent="0.25">
      <c r="A1985" s="1">
        <v>40556</v>
      </c>
      <c r="B1985">
        <v>2011</v>
      </c>
      <c r="C1985">
        <v>3.8</v>
      </c>
      <c r="D1985" t="s">
        <v>25</v>
      </c>
      <c r="E1985" t="s">
        <v>63</v>
      </c>
      <c r="F1985" s="2">
        <v>3.5995370370370372E-2</v>
      </c>
      <c r="G1985" t="s">
        <v>21</v>
      </c>
      <c r="H1985">
        <v>4</v>
      </c>
      <c r="I1985">
        <v>37058002007</v>
      </c>
      <c r="J1985" t="s">
        <v>15</v>
      </c>
      <c r="K1985" t="s">
        <v>148</v>
      </c>
      <c r="L1985" t="s">
        <v>17</v>
      </c>
    </row>
    <row r="1986" spans="1:12" hidden="1" x14ac:dyDescent="0.25">
      <c r="A1986" s="1">
        <v>40556</v>
      </c>
      <c r="B1986">
        <v>2011</v>
      </c>
      <c r="C1986">
        <v>19.399999999999999</v>
      </c>
      <c r="D1986" t="s">
        <v>27</v>
      </c>
      <c r="E1986" t="s">
        <v>28</v>
      </c>
      <c r="F1986" s="2">
        <v>2.2337962962962967E-3</v>
      </c>
      <c r="G1986" t="s">
        <v>18</v>
      </c>
      <c r="H1986">
        <v>0</v>
      </c>
      <c r="I1986">
        <v>37058002009</v>
      </c>
      <c r="J1986" t="s">
        <v>15</v>
      </c>
      <c r="K1986" t="s">
        <v>148</v>
      </c>
      <c r="L1986" t="s">
        <v>17</v>
      </c>
    </row>
    <row r="1987" spans="1:12" hidden="1" x14ac:dyDescent="0.25">
      <c r="A1987" s="1">
        <v>40556</v>
      </c>
      <c r="B1987">
        <v>2011</v>
      </c>
      <c r="C1987">
        <v>4.0999999999999996</v>
      </c>
      <c r="D1987" t="s">
        <v>27</v>
      </c>
      <c r="E1987" t="s">
        <v>28</v>
      </c>
      <c r="F1987" s="2">
        <v>4.0625000000000001E-2</v>
      </c>
      <c r="G1987" t="s">
        <v>18</v>
      </c>
      <c r="H1987">
        <v>7</v>
      </c>
      <c r="I1987">
        <v>37058002009</v>
      </c>
      <c r="J1987" t="s">
        <v>15</v>
      </c>
      <c r="K1987" t="s">
        <v>148</v>
      </c>
      <c r="L1987" t="s">
        <v>17</v>
      </c>
    </row>
    <row r="1988" spans="1:12" hidden="1" x14ac:dyDescent="0.25">
      <c r="A1988" s="1">
        <v>40556</v>
      </c>
      <c r="B1988">
        <v>2011</v>
      </c>
      <c r="C1988">
        <v>0</v>
      </c>
      <c r="D1988" t="s">
        <v>27</v>
      </c>
      <c r="E1988" t="s">
        <v>28</v>
      </c>
      <c r="F1988" s="2">
        <v>6.5972222222222213E-4</v>
      </c>
      <c r="G1988" t="s">
        <v>18</v>
      </c>
      <c r="H1988">
        <v>0</v>
      </c>
      <c r="I1988">
        <v>37058002008</v>
      </c>
      <c r="J1988" t="s">
        <v>15</v>
      </c>
      <c r="K1988" t="s">
        <v>148</v>
      </c>
      <c r="L1988" t="s">
        <v>17</v>
      </c>
    </row>
    <row r="1989" spans="1:12" hidden="1" x14ac:dyDescent="0.25">
      <c r="A1989" s="1">
        <v>40557</v>
      </c>
      <c r="B1989">
        <v>2011</v>
      </c>
      <c r="C1989">
        <v>2.8</v>
      </c>
      <c r="D1989" t="s">
        <v>27</v>
      </c>
      <c r="E1989" t="s">
        <v>28</v>
      </c>
      <c r="F1989" s="2">
        <v>3.1875000000000001E-2</v>
      </c>
      <c r="G1989" t="s">
        <v>18</v>
      </c>
      <c r="H1989">
        <v>4</v>
      </c>
      <c r="I1989">
        <v>37058002008</v>
      </c>
      <c r="J1989" t="s">
        <v>15</v>
      </c>
      <c r="K1989" t="s">
        <v>148</v>
      </c>
      <c r="L1989" t="s">
        <v>17</v>
      </c>
    </row>
    <row r="1990" spans="1:12" hidden="1" x14ac:dyDescent="0.25">
      <c r="A1990" s="1">
        <v>40557</v>
      </c>
      <c r="B1990">
        <v>2011</v>
      </c>
      <c r="C1990">
        <v>8</v>
      </c>
      <c r="D1990" t="s">
        <v>27</v>
      </c>
      <c r="E1990" t="s">
        <v>28</v>
      </c>
      <c r="F1990" s="2">
        <v>4.5694444444444447E-2</v>
      </c>
      <c r="G1990" t="s">
        <v>18</v>
      </c>
      <c r="H1990">
        <v>4</v>
      </c>
      <c r="I1990">
        <v>37058002009</v>
      </c>
      <c r="J1990" t="s">
        <v>15</v>
      </c>
      <c r="K1990" t="s">
        <v>148</v>
      </c>
      <c r="L1990" t="s">
        <v>17</v>
      </c>
    </row>
    <row r="1991" spans="1:12" hidden="1" x14ac:dyDescent="0.25">
      <c r="A1991" s="1">
        <v>40558</v>
      </c>
      <c r="B1991">
        <v>2011</v>
      </c>
      <c r="C1991">
        <v>0</v>
      </c>
      <c r="D1991" t="s">
        <v>25</v>
      </c>
      <c r="E1991" t="s">
        <v>63</v>
      </c>
      <c r="F1991" s="2">
        <v>4.6643518518518518E-3</v>
      </c>
      <c r="G1991" t="s">
        <v>47</v>
      </c>
      <c r="H1991">
        <v>0</v>
      </c>
      <c r="I1991">
        <v>36814002013</v>
      </c>
      <c r="J1991" t="s">
        <v>15</v>
      </c>
      <c r="K1991" t="s">
        <v>96</v>
      </c>
      <c r="L1991" t="s">
        <v>17</v>
      </c>
    </row>
    <row r="1992" spans="1:12" hidden="1" x14ac:dyDescent="0.25">
      <c r="A1992" s="1">
        <v>40558</v>
      </c>
      <c r="B1992">
        <v>2011</v>
      </c>
      <c r="C1992">
        <v>19.899999999999999</v>
      </c>
      <c r="D1992" t="s">
        <v>25</v>
      </c>
      <c r="E1992" t="s">
        <v>61</v>
      </c>
      <c r="F1992" s="2">
        <v>7.6145833333333343E-2</v>
      </c>
      <c r="G1992" t="s">
        <v>47</v>
      </c>
      <c r="H1992">
        <v>7</v>
      </c>
      <c r="I1992">
        <v>36814002013</v>
      </c>
      <c r="J1992" t="s">
        <v>15</v>
      </c>
      <c r="K1992" t="s">
        <v>96</v>
      </c>
      <c r="L1992" t="s">
        <v>17</v>
      </c>
    </row>
    <row r="1993" spans="1:12" hidden="1" x14ac:dyDescent="0.25">
      <c r="A1993" s="1">
        <v>40558</v>
      </c>
      <c r="B1993">
        <v>2011</v>
      </c>
      <c r="C1993">
        <v>24.8</v>
      </c>
      <c r="D1993" t="s">
        <v>25</v>
      </c>
      <c r="E1993" t="s">
        <v>61</v>
      </c>
      <c r="F1993" s="2">
        <v>8.9641203703703709E-2</v>
      </c>
      <c r="G1993" t="s">
        <v>47</v>
      </c>
      <c r="H1993">
        <v>10</v>
      </c>
      <c r="I1993">
        <v>36814002015</v>
      </c>
      <c r="J1993" t="s">
        <v>15</v>
      </c>
      <c r="K1993" t="s">
        <v>96</v>
      </c>
      <c r="L1993" t="s">
        <v>17</v>
      </c>
    </row>
    <row r="1994" spans="1:12" hidden="1" x14ac:dyDescent="0.25">
      <c r="A1994" s="1">
        <v>40558</v>
      </c>
      <c r="B1994">
        <v>2011</v>
      </c>
      <c r="C1994">
        <v>11</v>
      </c>
      <c r="D1994" t="s">
        <v>25</v>
      </c>
      <c r="E1994" t="s">
        <v>61</v>
      </c>
      <c r="F1994" s="2">
        <v>7.7037037037037029E-2</v>
      </c>
      <c r="G1994" t="s">
        <v>47</v>
      </c>
      <c r="H1994">
        <v>14</v>
      </c>
      <c r="I1994">
        <v>36814002012</v>
      </c>
      <c r="J1994" t="s">
        <v>15</v>
      </c>
      <c r="K1994" t="s">
        <v>96</v>
      </c>
      <c r="L1994" t="s">
        <v>17</v>
      </c>
    </row>
    <row r="1995" spans="1:12" hidden="1" x14ac:dyDescent="0.25">
      <c r="A1995" s="1">
        <v>40558</v>
      </c>
      <c r="B1995">
        <v>2011</v>
      </c>
      <c r="C1995">
        <v>36.6</v>
      </c>
      <c r="D1995" t="s">
        <v>12</v>
      </c>
      <c r="E1995" t="s">
        <v>22</v>
      </c>
      <c r="F1995" s="2">
        <v>3.8182870370370374E-2</v>
      </c>
      <c r="G1995" t="s">
        <v>23</v>
      </c>
      <c r="H1995">
        <v>4</v>
      </c>
      <c r="I1995">
        <v>36814002014</v>
      </c>
      <c r="J1995" t="s">
        <v>15</v>
      </c>
      <c r="K1995" t="s">
        <v>96</v>
      </c>
      <c r="L1995" t="s">
        <v>17</v>
      </c>
    </row>
    <row r="1996" spans="1:12" hidden="1" x14ac:dyDescent="0.25">
      <c r="A1996" s="1">
        <v>40558</v>
      </c>
      <c r="B1996">
        <v>2011</v>
      </c>
      <c r="C1996">
        <v>3.1</v>
      </c>
      <c r="D1996" t="s">
        <v>25</v>
      </c>
      <c r="E1996" t="s">
        <v>61</v>
      </c>
      <c r="F1996" s="2">
        <v>7.3726851851851849E-2</v>
      </c>
      <c r="G1996" t="s">
        <v>23</v>
      </c>
      <c r="H1996">
        <v>0</v>
      </c>
      <c r="I1996">
        <v>36510001016</v>
      </c>
      <c r="J1996" t="s">
        <v>74</v>
      </c>
      <c r="K1996" t="s">
        <v>101</v>
      </c>
      <c r="L1996" t="s">
        <v>94</v>
      </c>
    </row>
    <row r="1997" spans="1:12" hidden="1" x14ac:dyDescent="0.25">
      <c r="A1997" s="1">
        <v>40558</v>
      </c>
      <c r="B1997">
        <v>2011</v>
      </c>
      <c r="C1997">
        <v>3.4</v>
      </c>
      <c r="D1997" t="s">
        <v>25</v>
      </c>
      <c r="E1997" t="s">
        <v>61</v>
      </c>
      <c r="F1997" s="2">
        <v>5.0312500000000003E-2</v>
      </c>
      <c r="G1997" t="s">
        <v>23</v>
      </c>
      <c r="H1997">
        <v>0</v>
      </c>
      <c r="I1997">
        <v>36510001015</v>
      </c>
      <c r="J1997" t="s">
        <v>74</v>
      </c>
      <c r="K1997" t="s">
        <v>101</v>
      </c>
      <c r="L1997" t="s">
        <v>94</v>
      </c>
    </row>
    <row r="1998" spans="1:12" hidden="1" x14ac:dyDescent="0.25">
      <c r="A1998" s="1">
        <v>40559</v>
      </c>
      <c r="B1998">
        <v>2011</v>
      </c>
      <c r="C1998">
        <v>8</v>
      </c>
      <c r="D1998" t="s">
        <v>25</v>
      </c>
      <c r="E1998" t="s">
        <v>61</v>
      </c>
      <c r="F1998" s="2">
        <v>5.3587962962962969E-2</v>
      </c>
      <c r="G1998" t="s">
        <v>23</v>
      </c>
      <c r="H1998">
        <v>4</v>
      </c>
      <c r="I1998">
        <v>36510001017</v>
      </c>
      <c r="J1998" t="s">
        <v>74</v>
      </c>
      <c r="K1998" t="s">
        <v>101</v>
      </c>
      <c r="L1998" t="s">
        <v>94</v>
      </c>
    </row>
    <row r="1999" spans="1:12" hidden="1" x14ac:dyDescent="0.25">
      <c r="A1999" s="1">
        <v>40558</v>
      </c>
      <c r="B1999">
        <v>2011</v>
      </c>
      <c r="C1999">
        <v>5.5</v>
      </c>
      <c r="D1999" t="s">
        <v>25</v>
      </c>
      <c r="E1999" t="s">
        <v>63</v>
      </c>
      <c r="F1999" s="2">
        <v>5.3113425925925932E-2</v>
      </c>
      <c r="G1999" t="s">
        <v>18</v>
      </c>
      <c r="H1999">
        <v>11</v>
      </c>
      <c r="I1999">
        <v>36814002008</v>
      </c>
      <c r="J1999" t="s">
        <v>15</v>
      </c>
      <c r="K1999" t="s">
        <v>96</v>
      </c>
      <c r="L1999" t="s">
        <v>17</v>
      </c>
    </row>
    <row r="2000" spans="1:12" hidden="1" x14ac:dyDescent="0.25">
      <c r="A2000" s="1">
        <v>40559</v>
      </c>
      <c r="B2000">
        <v>2011</v>
      </c>
      <c r="C2000">
        <v>141.9</v>
      </c>
      <c r="D2000" t="s">
        <v>25</v>
      </c>
      <c r="E2000" t="s">
        <v>61</v>
      </c>
      <c r="F2000" s="2">
        <v>8.2743055555555556E-2</v>
      </c>
      <c r="G2000" t="s">
        <v>47</v>
      </c>
      <c r="H2000">
        <v>8</v>
      </c>
      <c r="I2000">
        <v>36814002017</v>
      </c>
      <c r="J2000" t="s">
        <v>15</v>
      </c>
      <c r="K2000" t="s">
        <v>96</v>
      </c>
      <c r="L2000" t="s">
        <v>17</v>
      </c>
    </row>
    <row r="2001" spans="1:12" hidden="1" x14ac:dyDescent="0.25">
      <c r="A2001" s="1">
        <v>40559</v>
      </c>
      <c r="B2001">
        <v>2011</v>
      </c>
      <c r="C2001">
        <v>32.5</v>
      </c>
      <c r="D2001" t="s">
        <v>25</v>
      </c>
      <c r="E2001" t="s">
        <v>61</v>
      </c>
      <c r="F2001" s="2">
        <v>6.6655092592592599E-2</v>
      </c>
      <c r="G2001" t="s">
        <v>47</v>
      </c>
      <c r="H2001">
        <v>8</v>
      </c>
      <c r="I2001">
        <v>36814002016</v>
      </c>
      <c r="J2001" t="s">
        <v>15</v>
      </c>
      <c r="K2001" t="s">
        <v>96</v>
      </c>
      <c r="L2001" t="s">
        <v>17</v>
      </c>
    </row>
    <row r="2002" spans="1:12" hidden="1" x14ac:dyDescent="0.25">
      <c r="A2002" s="1">
        <v>40559</v>
      </c>
      <c r="B2002">
        <v>2011</v>
      </c>
      <c r="C2002">
        <v>126.2</v>
      </c>
      <c r="D2002" t="s">
        <v>25</v>
      </c>
      <c r="E2002" t="s">
        <v>61</v>
      </c>
      <c r="F2002" s="2">
        <v>5.8298611111111114E-2</v>
      </c>
      <c r="G2002" t="s">
        <v>47</v>
      </c>
      <c r="H2002">
        <v>9</v>
      </c>
      <c r="I2002">
        <v>36814002018</v>
      </c>
      <c r="J2002" t="s">
        <v>15</v>
      </c>
      <c r="K2002" t="s">
        <v>96</v>
      </c>
      <c r="L2002" t="s">
        <v>17</v>
      </c>
    </row>
    <row r="2003" spans="1:12" hidden="1" x14ac:dyDescent="0.25">
      <c r="A2003" s="1">
        <v>40559</v>
      </c>
      <c r="B2003">
        <v>2011</v>
      </c>
      <c r="C2003">
        <v>0</v>
      </c>
      <c r="D2003" t="s">
        <v>25</v>
      </c>
      <c r="E2003" t="s">
        <v>61</v>
      </c>
      <c r="F2003" s="2">
        <v>7.291666666666667E-4</v>
      </c>
      <c r="G2003" t="s">
        <v>47</v>
      </c>
      <c r="H2003">
        <v>0</v>
      </c>
      <c r="I2003">
        <v>36814002017</v>
      </c>
      <c r="J2003" t="s">
        <v>15</v>
      </c>
      <c r="K2003" t="s">
        <v>96</v>
      </c>
      <c r="L2003" t="s">
        <v>17</v>
      </c>
    </row>
    <row r="2004" spans="1:12" hidden="1" x14ac:dyDescent="0.25">
      <c r="A2004" s="1">
        <v>40559</v>
      </c>
      <c r="B2004">
        <v>2011</v>
      </c>
      <c r="C2004">
        <v>58.7</v>
      </c>
      <c r="D2004" t="s">
        <v>25</v>
      </c>
      <c r="E2004" t="s">
        <v>61</v>
      </c>
      <c r="F2004" s="2">
        <v>7.3958333333333334E-2</v>
      </c>
      <c r="G2004" t="s">
        <v>47</v>
      </c>
      <c r="H2004">
        <v>10</v>
      </c>
      <c r="I2004">
        <v>36814002019</v>
      </c>
      <c r="J2004" t="s">
        <v>15</v>
      </c>
      <c r="K2004" t="s">
        <v>96</v>
      </c>
      <c r="L2004" t="s">
        <v>17</v>
      </c>
    </row>
    <row r="2005" spans="1:12" hidden="1" x14ac:dyDescent="0.25">
      <c r="A2005" s="1">
        <v>40561</v>
      </c>
      <c r="B2005">
        <v>2011</v>
      </c>
      <c r="C2005">
        <v>5.7</v>
      </c>
      <c r="D2005" t="s">
        <v>25</v>
      </c>
      <c r="E2005" t="s">
        <v>63</v>
      </c>
      <c r="F2005" s="2">
        <v>1.7430555555555557E-2</v>
      </c>
      <c r="G2005" t="s">
        <v>21</v>
      </c>
      <c r="H2005">
        <v>3</v>
      </c>
      <c r="I2005">
        <v>36814002010</v>
      </c>
      <c r="J2005" t="s">
        <v>15</v>
      </c>
      <c r="K2005" t="s">
        <v>96</v>
      </c>
      <c r="L2005" t="s">
        <v>17</v>
      </c>
    </row>
    <row r="2006" spans="1:12" hidden="1" x14ac:dyDescent="0.25">
      <c r="A2006" s="1">
        <v>40561</v>
      </c>
      <c r="B2006">
        <v>2011</v>
      </c>
      <c r="C2006">
        <v>9.8000000000000007</v>
      </c>
      <c r="D2006" t="s">
        <v>25</v>
      </c>
      <c r="E2006" t="s">
        <v>63</v>
      </c>
      <c r="F2006" s="2">
        <v>1.8599537037037036E-2</v>
      </c>
      <c r="G2006" t="s">
        <v>21</v>
      </c>
      <c r="H2006">
        <v>2</v>
      </c>
      <c r="I2006">
        <v>36510001004</v>
      </c>
      <c r="J2006" t="s">
        <v>74</v>
      </c>
      <c r="K2006" t="s">
        <v>101</v>
      </c>
      <c r="L2006" t="s">
        <v>94</v>
      </c>
    </row>
    <row r="2007" spans="1:12" hidden="1" x14ac:dyDescent="0.25">
      <c r="A2007" s="1">
        <v>40561</v>
      </c>
      <c r="B2007">
        <v>2011</v>
      </c>
      <c r="C2007">
        <v>4.7</v>
      </c>
      <c r="D2007" t="s">
        <v>12</v>
      </c>
      <c r="E2007" t="s">
        <v>19</v>
      </c>
      <c r="F2007" s="2">
        <v>1.503472222222222E-2</v>
      </c>
      <c r="G2007" t="s">
        <v>18</v>
      </c>
      <c r="H2007">
        <v>2</v>
      </c>
      <c r="I2007">
        <v>36814002011</v>
      </c>
      <c r="J2007" t="s">
        <v>15</v>
      </c>
      <c r="K2007" t="s">
        <v>96</v>
      </c>
      <c r="L2007" t="s">
        <v>17</v>
      </c>
    </row>
    <row r="2008" spans="1:12" hidden="1" x14ac:dyDescent="0.25">
      <c r="A2008" s="1">
        <v>40561</v>
      </c>
      <c r="B2008">
        <v>2011</v>
      </c>
      <c r="C2008">
        <v>3.8</v>
      </c>
      <c r="D2008" t="s">
        <v>12</v>
      </c>
      <c r="E2008" t="s">
        <v>19</v>
      </c>
      <c r="F2008" s="2">
        <v>1.9085648148148147E-2</v>
      </c>
      <c r="G2008" t="s">
        <v>18</v>
      </c>
      <c r="H2008">
        <v>1</v>
      </c>
      <c r="I2008">
        <v>36814002011</v>
      </c>
      <c r="J2008" t="s">
        <v>15</v>
      </c>
      <c r="K2008" t="s">
        <v>96</v>
      </c>
      <c r="L2008" t="s">
        <v>17</v>
      </c>
    </row>
    <row r="2009" spans="1:12" hidden="1" x14ac:dyDescent="0.25">
      <c r="A2009" s="1">
        <v>40561</v>
      </c>
      <c r="B2009">
        <v>2011</v>
      </c>
      <c r="C2009">
        <v>6</v>
      </c>
      <c r="D2009" t="s">
        <v>12</v>
      </c>
      <c r="E2009" t="s">
        <v>19</v>
      </c>
      <c r="F2009" s="2">
        <v>5.9375000000000004E-2</v>
      </c>
      <c r="G2009" t="s">
        <v>18</v>
      </c>
      <c r="H2009">
        <v>8</v>
      </c>
      <c r="I2009">
        <v>36814002009</v>
      </c>
      <c r="J2009" t="s">
        <v>15</v>
      </c>
      <c r="K2009" t="s">
        <v>96</v>
      </c>
      <c r="L2009" t="s">
        <v>17</v>
      </c>
    </row>
    <row r="2010" spans="1:12" hidden="1" x14ac:dyDescent="0.25">
      <c r="A2010" s="1">
        <v>40561</v>
      </c>
      <c r="B2010">
        <v>2011</v>
      </c>
      <c r="C2010">
        <v>2.5</v>
      </c>
      <c r="D2010" t="s">
        <v>12</v>
      </c>
      <c r="E2010" t="s">
        <v>19</v>
      </c>
      <c r="F2010" s="2">
        <v>8.9004629629629625E-3</v>
      </c>
      <c r="G2010" t="s">
        <v>18</v>
      </c>
      <c r="H2010">
        <v>0</v>
      </c>
      <c r="I2010">
        <v>36814002009</v>
      </c>
      <c r="J2010" t="s">
        <v>15</v>
      </c>
      <c r="K2010" t="s">
        <v>96</v>
      </c>
      <c r="L2010" t="s">
        <v>17</v>
      </c>
    </row>
    <row r="2011" spans="1:12" hidden="1" x14ac:dyDescent="0.25">
      <c r="A2011" s="1">
        <v>40561</v>
      </c>
      <c r="B2011">
        <v>2011</v>
      </c>
      <c r="C2011">
        <v>2.5</v>
      </c>
      <c r="D2011" t="s">
        <v>12</v>
      </c>
      <c r="E2011" t="s">
        <v>19</v>
      </c>
      <c r="F2011" s="2">
        <v>3.6689814814814814E-3</v>
      </c>
      <c r="G2011" t="s">
        <v>18</v>
      </c>
      <c r="H2011">
        <v>0</v>
      </c>
      <c r="I2011">
        <v>36814002011</v>
      </c>
      <c r="J2011" t="s">
        <v>15</v>
      </c>
      <c r="K2011" t="s">
        <v>96</v>
      </c>
      <c r="L2011" t="s">
        <v>17</v>
      </c>
    </row>
    <row r="2012" spans="1:12" hidden="1" x14ac:dyDescent="0.25">
      <c r="A2012" s="1">
        <v>40561</v>
      </c>
      <c r="B2012">
        <v>2011</v>
      </c>
      <c r="C2012">
        <v>4.9000000000000004</v>
      </c>
      <c r="D2012" t="s">
        <v>25</v>
      </c>
      <c r="E2012" t="s">
        <v>63</v>
      </c>
      <c r="F2012" s="2">
        <v>3.172453703703703E-2</v>
      </c>
      <c r="G2012" t="s">
        <v>18</v>
      </c>
      <c r="H2012">
        <v>0</v>
      </c>
      <c r="I2012">
        <v>3610001005</v>
      </c>
    </row>
    <row r="2013" spans="1:12" hidden="1" x14ac:dyDescent="0.25">
      <c r="A2013" s="1">
        <v>40561</v>
      </c>
      <c r="B2013">
        <v>2011</v>
      </c>
      <c r="C2013">
        <v>2.8</v>
      </c>
      <c r="D2013" t="s">
        <v>25</v>
      </c>
      <c r="E2013" t="s">
        <v>63</v>
      </c>
      <c r="F2013" s="2">
        <v>6.018518518518519E-4</v>
      </c>
      <c r="G2013" t="s">
        <v>18</v>
      </c>
      <c r="H2013">
        <v>0</v>
      </c>
      <c r="I2013">
        <v>36510001006</v>
      </c>
      <c r="J2013" t="s">
        <v>74</v>
      </c>
      <c r="K2013" t="s">
        <v>101</v>
      </c>
      <c r="L2013" t="s">
        <v>94</v>
      </c>
    </row>
    <row r="2014" spans="1:12" hidden="1" x14ac:dyDescent="0.25">
      <c r="A2014" s="1">
        <v>40561</v>
      </c>
      <c r="B2014">
        <v>2011</v>
      </c>
      <c r="C2014">
        <v>9.5</v>
      </c>
      <c r="D2014" t="s">
        <v>25</v>
      </c>
      <c r="E2014" t="s">
        <v>63</v>
      </c>
      <c r="F2014" s="2">
        <v>3.3657407407407407E-2</v>
      </c>
      <c r="G2014" t="s">
        <v>18</v>
      </c>
      <c r="H2014">
        <v>8</v>
      </c>
      <c r="I2014">
        <v>36510001006</v>
      </c>
      <c r="J2014" t="s">
        <v>74</v>
      </c>
      <c r="K2014" t="s">
        <v>101</v>
      </c>
      <c r="L2014" t="s">
        <v>94</v>
      </c>
    </row>
    <row r="2015" spans="1:12" hidden="1" x14ac:dyDescent="0.25">
      <c r="A2015" s="1">
        <v>40562</v>
      </c>
      <c r="B2015">
        <v>2011</v>
      </c>
      <c r="C2015">
        <v>12.3</v>
      </c>
      <c r="D2015" t="s">
        <v>25</v>
      </c>
      <c r="E2015" t="s">
        <v>43</v>
      </c>
      <c r="F2015" s="2">
        <v>4.162037037037037E-2</v>
      </c>
      <c r="G2015" t="s">
        <v>21</v>
      </c>
      <c r="H2015">
        <v>8</v>
      </c>
      <c r="I2015">
        <v>377001003</v>
      </c>
    </row>
    <row r="2016" spans="1:12" hidden="1" x14ac:dyDescent="0.25">
      <c r="A2016" s="1">
        <v>40563</v>
      </c>
      <c r="B2016">
        <v>2011</v>
      </c>
      <c r="C2016">
        <v>19.600000000000001</v>
      </c>
      <c r="D2016" t="s">
        <v>25</v>
      </c>
      <c r="E2016" t="s">
        <v>61</v>
      </c>
      <c r="F2016" s="2">
        <v>7.6990740740740735E-2</v>
      </c>
      <c r="G2016" t="s">
        <v>18</v>
      </c>
      <c r="H2016">
        <v>13</v>
      </c>
      <c r="I2016">
        <v>36240001011</v>
      </c>
      <c r="J2016" t="s">
        <v>136</v>
      </c>
      <c r="K2016" t="s">
        <v>78</v>
      </c>
      <c r="L2016" t="s">
        <v>17</v>
      </c>
    </row>
    <row r="2017" spans="1:12" hidden="1" x14ac:dyDescent="0.25">
      <c r="A2017" s="1">
        <v>40563</v>
      </c>
      <c r="B2017">
        <v>2011</v>
      </c>
      <c r="C2017">
        <v>17.399999999999999</v>
      </c>
      <c r="D2017" t="s">
        <v>25</v>
      </c>
      <c r="E2017" t="s">
        <v>61</v>
      </c>
      <c r="F2017" s="2">
        <v>8.4386574074074072E-2</v>
      </c>
      <c r="G2017" t="s">
        <v>18</v>
      </c>
      <c r="H2017">
        <v>10</v>
      </c>
      <c r="I2017">
        <v>36240001010</v>
      </c>
      <c r="J2017" t="s">
        <v>136</v>
      </c>
      <c r="K2017" t="s">
        <v>78</v>
      </c>
      <c r="L2017" t="s">
        <v>17</v>
      </c>
    </row>
    <row r="2018" spans="1:12" hidden="1" x14ac:dyDescent="0.25">
      <c r="A2018" s="1">
        <v>40563</v>
      </c>
      <c r="B2018">
        <v>2011</v>
      </c>
      <c r="C2018">
        <v>13.1</v>
      </c>
      <c r="D2018" t="s">
        <v>12</v>
      </c>
      <c r="E2018" t="s">
        <v>22</v>
      </c>
      <c r="F2018" s="2">
        <v>5.2465277777777784E-2</v>
      </c>
      <c r="G2018" t="s">
        <v>24</v>
      </c>
      <c r="H2018">
        <v>19</v>
      </c>
      <c r="I2018">
        <v>36240001012</v>
      </c>
      <c r="J2018" t="s">
        <v>136</v>
      </c>
      <c r="K2018" t="s">
        <v>137</v>
      </c>
      <c r="L2018" t="s">
        <v>17</v>
      </c>
    </row>
    <row r="2019" spans="1:12" hidden="1" x14ac:dyDescent="0.25">
      <c r="A2019" s="1">
        <v>40564</v>
      </c>
      <c r="B2019">
        <v>2011</v>
      </c>
      <c r="C2019">
        <v>12.8</v>
      </c>
      <c r="D2019" t="s">
        <v>27</v>
      </c>
      <c r="E2019" t="s">
        <v>42</v>
      </c>
      <c r="F2019" s="2">
        <v>1.4699074074074074E-3</v>
      </c>
      <c r="G2019" t="s">
        <v>18</v>
      </c>
      <c r="H2019">
        <v>0</v>
      </c>
      <c r="I2019">
        <v>37358002003</v>
      </c>
      <c r="J2019" t="s">
        <v>15</v>
      </c>
      <c r="K2019" t="s">
        <v>105</v>
      </c>
      <c r="L2019" t="s">
        <v>35</v>
      </c>
    </row>
    <row r="2020" spans="1:12" hidden="1" x14ac:dyDescent="0.25">
      <c r="A2020" s="1">
        <v>40564</v>
      </c>
      <c r="B2020">
        <v>2011</v>
      </c>
      <c r="C2020">
        <v>2</v>
      </c>
      <c r="D2020" t="s">
        <v>27</v>
      </c>
      <c r="E2020" t="s">
        <v>42</v>
      </c>
      <c r="F2020" s="2">
        <v>2.0694444444444446E-2</v>
      </c>
      <c r="G2020" t="s">
        <v>18</v>
      </c>
      <c r="H2020">
        <v>0</v>
      </c>
      <c r="I2020">
        <v>37358002002</v>
      </c>
      <c r="J2020" t="s">
        <v>15</v>
      </c>
      <c r="K2020" t="s">
        <v>106</v>
      </c>
      <c r="L2020" t="s">
        <v>17</v>
      </c>
    </row>
    <row r="2021" spans="1:12" hidden="1" x14ac:dyDescent="0.25">
      <c r="A2021" s="1">
        <v>40564</v>
      </c>
      <c r="B2021">
        <v>2011</v>
      </c>
      <c r="C2021">
        <v>15.7</v>
      </c>
      <c r="D2021" t="s">
        <v>27</v>
      </c>
      <c r="E2021" t="s">
        <v>42</v>
      </c>
      <c r="F2021" s="2">
        <v>7.2222222222222229E-2</v>
      </c>
      <c r="G2021" t="s">
        <v>18</v>
      </c>
      <c r="H2021">
        <v>15</v>
      </c>
      <c r="I2021">
        <v>37358002003</v>
      </c>
      <c r="J2021" t="s">
        <v>15</v>
      </c>
      <c r="K2021" t="s">
        <v>105</v>
      </c>
      <c r="L2021" t="s">
        <v>35</v>
      </c>
    </row>
    <row r="2022" spans="1:12" hidden="1" x14ac:dyDescent="0.25">
      <c r="A2022" s="1">
        <v>40565</v>
      </c>
      <c r="B2022">
        <v>2011</v>
      </c>
      <c r="C2022">
        <v>17.7</v>
      </c>
      <c r="D2022" t="s">
        <v>12</v>
      </c>
      <c r="E2022" t="s">
        <v>22</v>
      </c>
      <c r="F2022" s="2">
        <v>0.12495370370370369</v>
      </c>
      <c r="G2022" t="s">
        <v>24</v>
      </c>
      <c r="H2022">
        <v>2</v>
      </c>
      <c r="I2022">
        <v>37358002004</v>
      </c>
      <c r="J2022" t="s">
        <v>15</v>
      </c>
      <c r="K2022" t="s">
        <v>105</v>
      </c>
      <c r="L2022" t="s">
        <v>35</v>
      </c>
    </row>
    <row r="2023" spans="1:12" hidden="1" x14ac:dyDescent="0.25">
      <c r="A2023" s="1">
        <v>40565</v>
      </c>
      <c r="B2023">
        <v>2011</v>
      </c>
      <c r="C2023">
        <v>0</v>
      </c>
      <c r="D2023" t="s">
        <v>27</v>
      </c>
      <c r="E2023" t="s">
        <v>28</v>
      </c>
      <c r="F2023" s="2">
        <v>4.5717592592592589E-3</v>
      </c>
      <c r="G2023" t="s">
        <v>47</v>
      </c>
      <c r="H2023">
        <v>0</v>
      </c>
      <c r="I2023">
        <v>37204002003</v>
      </c>
      <c r="J2023" t="s">
        <v>15</v>
      </c>
      <c r="K2023" t="s">
        <v>148</v>
      </c>
      <c r="L2023" t="s">
        <v>17</v>
      </c>
    </row>
    <row r="2024" spans="1:12" hidden="1" x14ac:dyDescent="0.25">
      <c r="A2024" s="1">
        <v>40565</v>
      </c>
      <c r="B2024">
        <v>2011</v>
      </c>
      <c r="C2024">
        <v>0</v>
      </c>
      <c r="D2024" t="s">
        <v>27</v>
      </c>
      <c r="E2024" t="s">
        <v>42</v>
      </c>
      <c r="F2024" s="2">
        <v>5.5428240740740743E-2</v>
      </c>
      <c r="G2024" t="s">
        <v>47</v>
      </c>
      <c r="H2024">
        <v>2</v>
      </c>
      <c r="I2024">
        <v>37204002003</v>
      </c>
      <c r="J2024" t="s">
        <v>15</v>
      </c>
      <c r="K2024" t="s">
        <v>148</v>
      </c>
      <c r="L2024" t="s">
        <v>17</v>
      </c>
    </row>
    <row r="2025" spans="1:12" hidden="1" x14ac:dyDescent="0.25">
      <c r="A2025" s="1">
        <v>40566</v>
      </c>
      <c r="B2025">
        <v>2011</v>
      </c>
      <c r="C2025">
        <v>5.2</v>
      </c>
      <c r="D2025" t="s">
        <v>25</v>
      </c>
      <c r="E2025" t="s">
        <v>59</v>
      </c>
      <c r="F2025" s="2">
        <v>5.1747685185185188E-2</v>
      </c>
      <c r="G2025" t="s">
        <v>47</v>
      </c>
      <c r="H2025">
        <v>1</v>
      </c>
      <c r="I2025">
        <v>36510001016</v>
      </c>
      <c r="J2025" t="s">
        <v>74</v>
      </c>
      <c r="K2025" t="s">
        <v>101</v>
      </c>
      <c r="L2025" t="s">
        <v>94</v>
      </c>
    </row>
    <row r="2026" spans="1:12" hidden="1" x14ac:dyDescent="0.25">
      <c r="A2026" s="1">
        <v>40566</v>
      </c>
      <c r="B2026">
        <v>2011</v>
      </c>
      <c r="C2026">
        <v>0</v>
      </c>
      <c r="D2026" t="s">
        <v>27</v>
      </c>
      <c r="E2026" t="s">
        <v>42</v>
      </c>
      <c r="F2026" s="2">
        <v>0.15039351851851854</v>
      </c>
      <c r="G2026" t="s">
        <v>47</v>
      </c>
      <c r="H2026">
        <v>0</v>
      </c>
      <c r="I2026">
        <v>7204002003</v>
      </c>
    </row>
    <row r="2027" spans="1:12" hidden="1" x14ac:dyDescent="0.25">
      <c r="A2027" s="1">
        <v>40566</v>
      </c>
      <c r="B2027">
        <v>2011</v>
      </c>
      <c r="C2027">
        <v>37.299999999999997</v>
      </c>
      <c r="D2027" t="s">
        <v>27</v>
      </c>
      <c r="E2027" t="s">
        <v>28</v>
      </c>
      <c r="F2027" s="2">
        <v>7.5185185185185188E-2</v>
      </c>
      <c r="G2027" t="s">
        <v>47</v>
      </c>
      <c r="H2027">
        <v>1</v>
      </c>
      <c r="I2027">
        <v>36510001016</v>
      </c>
      <c r="J2027" t="s">
        <v>74</v>
      </c>
      <c r="K2027" t="s">
        <v>101</v>
      </c>
      <c r="L2027" t="s">
        <v>94</v>
      </c>
    </row>
    <row r="2028" spans="1:12" hidden="1" x14ac:dyDescent="0.25">
      <c r="A2028" s="1">
        <v>40567</v>
      </c>
      <c r="B2028">
        <v>2011</v>
      </c>
      <c r="C2028">
        <v>5.2</v>
      </c>
      <c r="D2028" t="s">
        <v>25</v>
      </c>
      <c r="E2028" t="s">
        <v>63</v>
      </c>
      <c r="F2028" s="2">
        <v>8.8738425925925915E-2</v>
      </c>
      <c r="G2028" t="s">
        <v>47</v>
      </c>
      <c r="H2028">
        <v>9</v>
      </c>
      <c r="I2028">
        <v>36240001010</v>
      </c>
      <c r="J2028" t="s">
        <v>136</v>
      </c>
      <c r="K2028" t="s">
        <v>78</v>
      </c>
      <c r="L2028" t="s">
        <v>17</v>
      </c>
    </row>
    <row r="2029" spans="1:12" hidden="1" x14ac:dyDescent="0.25">
      <c r="A2029" s="1">
        <v>40567</v>
      </c>
      <c r="B2029">
        <v>2011</v>
      </c>
      <c r="C2029">
        <v>5.6</v>
      </c>
      <c r="D2029" t="s">
        <v>12</v>
      </c>
      <c r="E2029" t="s">
        <v>60</v>
      </c>
      <c r="F2029" s="2">
        <v>2.6516203703703698E-2</v>
      </c>
      <c r="G2029" t="s">
        <v>24</v>
      </c>
      <c r="H2029">
        <v>0</v>
      </c>
      <c r="I2029">
        <v>76766666768</v>
      </c>
    </row>
    <row r="2030" spans="1:12" hidden="1" x14ac:dyDescent="0.25">
      <c r="A2030" s="1">
        <v>40567</v>
      </c>
      <c r="B2030">
        <v>2011</v>
      </c>
      <c r="C2030">
        <v>30.8</v>
      </c>
      <c r="D2030" t="s">
        <v>25</v>
      </c>
      <c r="E2030" t="s">
        <v>26</v>
      </c>
      <c r="F2030" s="2">
        <v>2.5439814814814814E-2</v>
      </c>
      <c r="G2030" t="s">
        <v>21</v>
      </c>
      <c r="H2030">
        <v>12</v>
      </c>
      <c r="I2030" s="3">
        <v>111000000000000</v>
      </c>
    </row>
    <row r="2031" spans="1:12" hidden="1" x14ac:dyDescent="0.25">
      <c r="A2031" s="1">
        <v>40568</v>
      </c>
      <c r="B2031">
        <v>2011</v>
      </c>
      <c r="C2031">
        <v>18.100000000000001</v>
      </c>
      <c r="D2031" t="s">
        <v>25</v>
      </c>
      <c r="E2031" t="s">
        <v>26</v>
      </c>
      <c r="F2031" s="2">
        <v>6.2789351851851846E-2</v>
      </c>
      <c r="G2031" t="s">
        <v>20</v>
      </c>
      <c r="H2031">
        <v>2</v>
      </c>
      <c r="I2031">
        <v>36510005034</v>
      </c>
      <c r="J2031" t="s">
        <v>74</v>
      </c>
      <c r="K2031" t="s">
        <v>185</v>
      </c>
      <c r="L2031" t="s">
        <v>94</v>
      </c>
    </row>
    <row r="2032" spans="1:12" hidden="1" x14ac:dyDescent="0.25">
      <c r="A2032" s="1">
        <v>40568</v>
      </c>
      <c r="B2032">
        <v>2011</v>
      </c>
      <c r="C2032">
        <v>31.2</v>
      </c>
      <c r="D2032" t="s">
        <v>12</v>
      </c>
      <c r="E2032" t="s">
        <v>13</v>
      </c>
      <c r="F2032" s="2">
        <v>0.23807870370370368</v>
      </c>
      <c r="G2032" t="s">
        <v>24</v>
      </c>
      <c r="H2032">
        <v>1</v>
      </c>
      <c r="I2032">
        <v>36510005037</v>
      </c>
      <c r="J2032" t="s">
        <v>74</v>
      </c>
      <c r="K2032" t="s">
        <v>185</v>
      </c>
      <c r="L2032" t="s">
        <v>94</v>
      </c>
    </row>
    <row r="2033" spans="1:12" hidden="1" x14ac:dyDescent="0.25">
      <c r="A2033" s="1">
        <v>40568</v>
      </c>
      <c r="B2033">
        <v>2011</v>
      </c>
      <c r="C2033">
        <v>4</v>
      </c>
      <c r="D2033" t="s">
        <v>25</v>
      </c>
      <c r="E2033" t="s">
        <v>63</v>
      </c>
      <c r="F2033" s="2">
        <v>2.1180555555555553E-3</v>
      </c>
      <c r="G2033" t="s">
        <v>21</v>
      </c>
      <c r="H2033">
        <v>0</v>
      </c>
      <c r="I2033" s="3">
        <v>1.11E+16</v>
      </c>
    </row>
    <row r="2034" spans="1:12" hidden="1" x14ac:dyDescent="0.25">
      <c r="A2034" s="1">
        <v>40568</v>
      </c>
      <c r="B2034">
        <v>2011</v>
      </c>
      <c r="C2034">
        <v>29.6</v>
      </c>
      <c r="D2034" t="s">
        <v>25</v>
      </c>
      <c r="E2034" t="s">
        <v>26</v>
      </c>
      <c r="F2034" s="2">
        <v>3.3692129629629627E-2</v>
      </c>
      <c r="G2034" t="s">
        <v>20</v>
      </c>
      <c r="H2034">
        <v>3</v>
      </c>
      <c r="I2034">
        <v>36510005033</v>
      </c>
      <c r="J2034" t="s">
        <v>74</v>
      </c>
      <c r="K2034" t="s">
        <v>185</v>
      </c>
      <c r="L2034" t="s">
        <v>94</v>
      </c>
    </row>
    <row r="2035" spans="1:12" hidden="1" x14ac:dyDescent="0.25">
      <c r="A2035" s="1">
        <v>40568</v>
      </c>
      <c r="B2035">
        <v>2011</v>
      </c>
      <c r="C2035">
        <v>27.3</v>
      </c>
      <c r="D2035" t="s">
        <v>12</v>
      </c>
      <c r="E2035" t="s">
        <v>13</v>
      </c>
      <c r="F2035" s="2">
        <v>3.1678240740740743E-2</v>
      </c>
      <c r="G2035" t="s">
        <v>20</v>
      </c>
      <c r="H2035">
        <v>1</v>
      </c>
      <c r="I2035">
        <v>0</v>
      </c>
    </row>
    <row r="2036" spans="1:12" hidden="1" x14ac:dyDescent="0.25">
      <c r="A2036" s="1">
        <v>40569</v>
      </c>
      <c r="B2036">
        <v>2011</v>
      </c>
      <c r="C2036">
        <v>5.2</v>
      </c>
      <c r="D2036" t="s">
        <v>25</v>
      </c>
      <c r="E2036" t="s">
        <v>63</v>
      </c>
      <c r="F2036" s="2">
        <v>8.3101851851851857E-2</v>
      </c>
      <c r="G2036" t="s">
        <v>18</v>
      </c>
      <c r="H2036">
        <v>11</v>
      </c>
      <c r="I2036">
        <v>36814002014</v>
      </c>
      <c r="J2036" t="s">
        <v>15</v>
      </c>
      <c r="K2036" t="s">
        <v>96</v>
      </c>
      <c r="L2036" t="s">
        <v>17</v>
      </c>
    </row>
    <row r="2037" spans="1:12" hidden="1" x14ac:dyDescent="0.25">
      <c r="A2037" s="1">
        <v>40569</v>
      </c>
      <c r="B2037">
        <v>2011</v>
      </c>
      <c r="C2037">
        <v>17</v>
      </c>
      <c r="D2037" t="s">
        <v>25</v>
      </c>
      <c r="E2037" t="s">
        <v>43</v>
      </c>
      <c r="F2037" s="2">
        <v>5.2916666666666667E-2</v>
      </c>
      <c r="G2037" t="s">
        <v>21</v>
      </c>
      <c r="H2037">
        <v>11</v>
      </c>
      <c r="I2037">
        <v>1111111111</v>
      </c>
    </row>
    <row r="2038" spans="1:12" hidden="1" x14ac:dyDescent="0.25">
      <c r="A2038" s="1">
        <v>40569</v>
      </c>
      <c r="B2038">
        <v>2011</v>
      </c>
      <c r="C2038">
        <v>3</v>
      </c>
      <c r="D2038" t="s">
        <v>27</v>
      </c>
      <c r="E2038" t="s">
        <v>28</v>
      </c>
      <c r="F2038" s="2">
        <v>0.45973379629629635</v>
      </c>
      <c r="G2038" t="s">
        <v>21</v>
      </c>
      <c r="H2038">
        <v>5</v>
      </c>
      <c r="I2038" s="3">
        <v>11100000000000</v>
      </c>
    </row>
    <row r="2039" spans="1:12" hidden="1" x14ac:dyDescent="0.25">
      <c r="A2039" s="1">
        <v>40570</v>
      </c>
      <c r="B2039">
        <v>2011</v>
      </c>
      <c r="C2039">
        <v>0</v>
      </c>
      <c r="D2039" t="s">
        <v>27</v>
      </c>
      <c r="E2039" t="s">
        <v>42</v>
      </c>
      <c r="F2039" s="2">
        <v>1.0231481481481482E-2</v>
      </c>
      <c r="G2039" t="s">
        <v>24</v>
      </c>
      <c r="H2039">
        <v>0</v>
      </c>
      <c r="I2039" t="s">
        <v>186</v>
      </c>
    </row>
    <row r="2040" spans="1:12" hidden="1" x14ac:dyDescent="0.25">
      <c r="A2040" s="1">
        <v>40570</v>
      </c>
      <c r="B2040">
        <v>2011</v>
      </c>
      <c r="C2040">
        <v>30.9</v>
      </c>
      <c r="D2040" t="s">
        <v>25</v>
      </c>
      <c r="E2040" t="s">
        <v>43</v>
      </c>
      <c r="F2040" s="2">
        <v>2.4849537037037035E-2</v>
      </c>
      <c r="G2040" t="s">
        <v>21</v>
      </c>
      <c r="H2040">
        <v>6</v>
      </c>
      <c r="I2040" t="s">
        <v>187</v>
      </c>
    </row>
    <row r="2041" spans="1:12" hidden="1" x14ac:dyDescent="0.25">
      <c r="A2041" s="1">
        <v>40570</v>
      </c>
      <c r="B2041">
        <v>2011</v>
      </c>
      <c r="C2041">
        <v>5.7</v>
      </c>
      <c r="D2041" t="s">
        <v>12</v>
      </c>
      <c r="E2041" t="s">
        <v>19</v>
      </c>
      <c r="F2041" s="2">
        <v>4.2175925925925922E-2</v>
      </c>
      <c r="G2041" t="s">
        <v>18</v>
      </c>
      <c r="H2041">
        <v>3</v>
      </c>
      <c r="I2041">
        <v>36814002015</v>
      </c>
      <c r="J2041" t="s">
        <v>15</v>
      </c>
      <c r="K2041" t="s">
        <v>96</v>
      </c>
      <c r="L2041" t="s">
        <v>17</v>
      </c>
    </row>
    <row r="2042" spans="1:12" hidden="1" x14ac:dyDescent="0.25">
      <c r="A2042" s="1">
        <v>40571</v>
      </c>
      <c r="B2042">
        <v>2011</v>
      </c>
      <c r="C2042">
        <v>5.8</v>
      </c>
      <c r="D2042" t="s">
        <v>12</v>
      </c>
      <c r="E2042" t="s">
        <v>19</v>
      </c>
      <c r="F2042" s="2">
        <v>0.5007638888888889</v>
      </c>
      <c r="G2042" t="s">
        <v>56</v>
      </c>
      <c r="H2042">
        <v>0</v>
      </c>
      <c r="I2042">
        <v>1</v>
      </c>
    </row>
    <row r="2043" spans="1:12" hidden="1" x14ac:dyDescent="0.25">
      <c r="A2043" s="1">
        <v>40573</v>
      </c>
      <c r="B2043">
        <v>2011</v>
      </c>
      <c r="C2043">
        <v>0</v>
      </c>
      <c r="D2043" t="s">
        <v>27</v>
      </c>
      <c r="E2043" t="s">
        <v>42</v>
      </c>
      <c r="F2043" s="2">
        <v>0.16159722222222223</v>
      </c>
      <c r="G2043" t="s">
        <v>23</v>
      </c>
      <c r="H2043">
        <v>0</v>
      </c>
      <c r="I2043">
        <v>37358002008</v>
      </c>
      <c r="J2043" t="s">
        <v>15</v>
      </c>
      <c r="K2043" t="s">
        <v>105</v>
      </c>
      <c r="L2043" t="s">
        <v>35</v>
      </c>
    </row>
    <row r="2044" spans="1:12" hidden="1" x14ac:dyDescent="0.25">
      <c r="A2044" s="1">
        <v>40546</v>
      </c>
      <c r="B2044">
        <v>2011</v>
      </c>
      <c r="C2044">
        <v>2</v>
      </c>
      <c r="D2044" t="s">
        <v>27</v>
      </c>
      <c r="E2044" t="s">
        <v>28</v>
      </c>
      <c r="F2044" s="2">
        <v>2.0497685185185185E-2</v>
      </c>
      <c r="G2044" t="s">
        <v>18</v>
      </c>
      <c r="H2044">
        <v>0</v>
      </c>
      <c r="I2044">
        <v>35464002056</v>
      </c>
      <c r="J2044" t="s">
        <v>15</v>
      </c>
      <c r="K2044" t="s">
        <v>105</v>
      </c>
      <c r="L2044" t="s">
        <v>35</v>
      </c>
    </row>
    <row r="2045" spans="1:12" hidden="1" x14ac:dyDescent="0.25">
      <c r="A2045" s="1">
        <v>40546</v>
      </c>
      <c r="B2045">
        <v>2011</v>
      </c>
      <c r="C2045">
        <v>3.2</v>
      </c>
      <c r="D2045" t="s">
        <v>27</v>
      </c>
      <c r="E2045" t="s">
        <v>28</v>
      </c>
      <c r="F2045" s="2">
        <v>4.7141203703703706E-2</v>
      </c>
      <c r="G2045" t="s">
        <v>18</v>
      </c>
      <c r="H2045">
        <v>3</v>
      </c>
      <c r="I2045">
        <v>35464002057</v>
      </c>
      <c r="J2045" t="s">
        <v>15</v>
      </c>
      <c r="K2045" t="s">
        <v>105</v>
      </c>
      <c r="L2045" t="s">
        <v>35</v>
      </c>
    </row>
    <row r="2046" spans="1:12" hidden="1" x14ac:dyDescent="0.25">
      <c r="A2046" s="1">
        <v>40546</v>
      </c>
      <c r="B2046">
        <v>2011</v>
      </c>
      <c r="C2046">
        <v>3.9</v>
      </c>
      <c r="D2046" t="s">
        <v>12</v>
      </c>
      <c r="E2046" t="s">
        <v>19</v>
      </c>
      <c r="F2046" s="2">
        <v>3.0393518518518518E-2</v>
      </c>
      <c r="G2046" t="s">
        <v>24</v>
      </c>
      <c r="H2046">
        <v>2</v>
      </c>
      <c r="I2046">
        <v>3614002005</v>
      </c>
    </row>
    <row r="2047" spans="1:12" hidden="1" x14ac:dyDescent="0.25">
      <c r="A2047" s="1">
        <v>40546</v>
      </c>
      <c r="B2047">
        <v>2011</v>
      </c>
      <c r="C2047">
        <v>5.5</v>
      </c>
      <c r="D2047" t="s">
        <v>12</v>
      </c>
      <c r="E2047" t="s">
        <v>19</v>
      </c>
      <c r="F2047" s="2">
        <v>1.6354166666666666E-2</v>
      </c>
      <c r="G2047" t="s">
        <v>24</v>
      </c>
      <c r="H2047">
        <v>3</v>
      </c>
      <c r="I2047">
        <v>36814002006</v>
      </c>
      <c r="J2047" t="s">
        <v>15</v>
      </c>
      <c r="K2047" t="s">
        <v>96</v>
      </c>
      <c r="L2047" t="s">
        <v>17</v>
      </c>
    </row>
    <row r="2048" spans="1:12" hidden="1" x14ac:dyDescent="0.25">
      <c r="A2048" s="1">
        <v>40546</v>
      </c>
      <c r="B2048">
        <v>2011</v>
      </c>
      <c r="C2048">
        <v>1.9</v>
      </c>
      <c r="D2048" t="s">
        <v>27</v>
      </c>
      <c r="E2048" t="s">
        <v>28</v>
      </c>
      <c r="F2048" s="2">
        <v>2.3923611111111114E-2</v>
      </c>
      <c r="G2048" t="s">
        <v>18</v>
      </c>
      <c r="H2048">
        <v>0</v>
      </c>
      <c r="I2048">
        <v>35464002055</v>
      </c>
      <c r="J2048" t="s">
        <v>15</v>
      </c>
      <c r="K2048" t="s">
        <v>105</v>
      </c>
      <c r="L2048" t="s">
        <v>35</v>
      </c>
    </row>
    <row r="2049" spans="1:12" hidden="1" x14ac:dyDescent="0.25">
      <c r="A2049" s="1">
        <v>40546</v>
      </c>
      <c r="B2049">
        <v>2011</v>
      </c>
      <c r="C2049">
        <v>1.9</v>
      </c>
      <c r="D2049" t="s">
        <v>27</v>
      </c>
      <c r="E2049" t="s">
        <v>28</v>
      </c>
      <c r="F2049" s="2">
        <v>4.3240740740740739E-2</v>
      </c>
      <c r="G2049" t="s">
        <v>18</v>
      </c>
      <c r="H2049">
        <v>0</v>
      </c>
      <c r="I2049">
        <v>35464002054</v>
      </c>
      <c r="J2049" t="s">
        <v>15</v>
      </c>
      <c r="K2049" t="s">
        <v>105</v>
      </c>
      <c r="L2049" t="s">
        <v>35</v>
      </c>
    </row>
    <row r="2050" spans="1:12" hidden="1" x14ac:dyDescent="0.25">
      <c r="A2050" s="1">
        <v>40547</v>
      </c>
      <c r="B2050">
        <v>2011</v>
      </c>
      <c r="C2050">
        <v>108</v>
      </c>
      <c r="D2050" t="s">
        <v>12</v>
      </c>
      <c r="E2050" t="s">
        <v>19</v>
      </c>
      <c r="F2050" s="2">
        <v>0.24277777777777776</v>
      </c>
      <c r="G2050" t="s">
        <v>24</v>
      </c>
      <c r="H2050">
        <v>1</v>
      </c>
      <c r="I2050">
        <v>38049001001</v>
      </c>
      <c r="J2050" t="s">
        <v>74</v>
      </c>
      <c r="K2050" t="s">
        <v>188</v>
      </c>
      <c r="L2050" t="s">
        <v>94</v>
      </c>
    </row>
    <row r="2051" spans="1:12" hidden="1" x14ac:dyDescent="0.25">
      <c r="A2051" s="1">
        <v>40547</v>
      </c>
      <c r="B2051">
        <v>2011</v>
      </c>
      <c r="C2051">
        <v>21.5</v>
      </c>
      <c r="D2051" t="s">
        <v>25</v>
      </c>
      <c r="E2051" t="s">
        <v>63</v>
      </c>
      <c r="F2051" s="2">
        <v>1.7766203703703704E-2</v>
      </c>
      <c r="G2051" t="s">
        <v>24</v>
      </c>
      <c r="H2051">
        <v>4</v>
      </c>
      <c r="I2051" t="s">
        <v>113</v>
      </c>
    </row>
    <row r="2052" spans="1:12" hidden="1" x14ac:dyDescent="0.25">
      <c r="A2052" s="1">
        <v>40548</v>
      </c>
      <c r="B2052">
        <v>2011</v>
      </c>
      <c r="C2052">
        <v>5.0999999999999996</v>
      </c>
      <c r="D2052" t="s">
        <v>27</v>
      </c>
      <c r="E2052" t="s">
        <v>42</v>
      </c>
      <c r="F2052" s="2">
        <v>1.4930555555555556E-3</v>
      </c>
      <c r="G2052" t="s">
        <v>18</v>
      </c>
      <c r="H2052">
        <v>0</v>
      </c>
      <c r="I2052">
        <v>37732001001</v>
      </c>
      <c r="J2052" t="s">
        <v>89</v>
      </c>
      <c r="K2052" t="s">
        <v>189</v>
      </c>
      <c r="L2052" t="s">
        <v>81</v>
      </c>
    </row>
    <row r="2053" spans="1:12" hidden="1" x14ac:dyDescent="0.25">
      <c r="A2053" s="1">
        <v>40548</v>
      </c>
      <c r="B2053">
        <v>2011</v>
      </c>
      <c r="C2053">
        <v>7.3</v>
      </c>
      <c r="D2053" t="s">
        <v>27</v>
      </c>
      <c r="E2053" t="s">
        <v>42</v>
      </c>
      <c r="F2053" s="2">
        <v>1.9490740740740743E-2</v>
      </c>
      <c r="G2053" t="s">
        <v>18</v>
      </c>
      <c r="H2053">
        <v>5</v>
      </c>
      <c r="I2053">
        <v>37732001001</v>
      </c>
      <c r="J2053" t="s">
        <v>89</v>
      </c>
      <c r="K2053" t="s">
        <v>189</v>
      </c>
      <c r="L2053" t="s">
        <v>81</v>
      </c>
    </row>
    <row r="2054" spans="1:12" hidden="1" x14ac:dyDescent="0.25">
      <c r="A2054" s="1">
        <v>40548</v>
      </c>
      <c r="B2054">
        <v>2011</v>
      </c>
      <c r="C2054">
        <v>0</v>
      </c>
      <c r="D2054" t="s">
        <v>27</v>
      </c>
      <c r="E2054" t="s">
        <v>42</v>
      </c>
      <c r="F2054" s="2">
        <v>5.3240740740740744E-4</v>
      </c>
      <c r="G2054" t="s">
        <v>18</v>
      </c>
      <c r="H2054">
        <v>0</v>
      </c>
      <c r="I2054">
        <v>37732001001</v>
      </c>
      <c r="J2054" t="s">
        <v>89</v>
      </c>
      <c r="K2054" t="s">
        <v>189</v>
      </c>
      <c r="L2054" t="s">
        <v>81</v>
      </c>
    </row>
    <row r="2055" spans="1:12" hidden="1" x14ac:dyDescent="0.25">
      <c r="A2055" s="1">
        <v>40548</v>
      </c>
      <c r="B2055">
        <v>2011</v>
      </c>
      <c r="C2055">
        <v>2.7</v>
      </c>
      <c r="D2055" t="s">
        <v>27</v>
      </c>
      <c r="E2055" t="s">
        <v>42</v>
      </c>
      <c r="F2055" s="2">
        <v>1.6203703703703703E-2</v>
      </c>
      <c r="G2055" t="s">
        <v>18</v>
      </c>
      <c r="H2055">
        <v>0</v>
      </c>
      <c r="I2055">
        <v>37732001001</v>
      </c>
      <c r="J2055" t="s">
        <v>89</v>
      </c>
      <c r="K2055" t="s">
        <v>189</v>
      </c>
      <c r="L2055" t="s">
        <v>81</v>
      </c>
    </row>
    <row r="2056" spans="1:12" hidden="1" x14ac:dyDescent="0.25">
      <c r="A2056" s="1">
        <v>40548</v>
      </c>
      <c r="B2056">
        <v>2011</v>
      </c>
      <c r="C2056">
        <v>32.299999999999997</v>
      </c>
      <c r="D2056" t="s">
        <v>25</v>
      </c>
      <c r="E2056" t="s">
        <v>26</v>
      </c>
      <c r="F2056" s="2">
        <v>9.4907407407407408E-4</v>
      </c>
      <c r="G2056" t="s">
        <v>18</v>
      </c>
      <c r="H2056">
        <v>0</v>
      </c>
      <c r="I2056">
        <v>37210003029</v>
      </c>
      <c r="J2056" t="s">
        <v>83</v>
      </c>
      <c r="K2056" t="s">
        <v>144</v>
      </c>
      <c r="L2056" t="s">
        <v>17</v>
      </c>
    </row>
    <row r="2057" spans="1:12" hidden="1" x14ac:dyDescent="0.25">
      <c r="A2057" s="1">
        <v>40548</v>
      </c>
      <c r="B2057">
        <v>2011</v>
      </c>
      <c r="C2057">
        <v>105.2</v>
      </c>
      <c r="D2057" t="s">
        <v>25</v>
      </c>
      <c r="E2057" t="s">
        <v>26</v>
      </c>
      <c r="F2057" s="2">
        <v>1.9791666666666668E-3</v>
      </c>
      <c r="G2057" t="s">
        <v>18</v>
      </c>
      <c r="H2057">
        <v>0</v>
      </c>
      <c r="I2057">
        <v>37210003029</v>
      </c>
      <c r="J2057" t="s">
        <v>83</v>
      </c>
      <c r="K2057" t="s">
        <v>144</v>
      </c>
      <c r="L2057" t="s">
        <v>17</v>
      </c>
    </row>
    <row r="2058" spans="1:12" hidden="1" x14ac:dyDescent="0.25">
      <c r="A2058" s="1">
        <v>40548</v>
      </c>
      <c r="B2058">
        <v>2011</v>
      </c>
      <c r="C2058">
        <v>36.700000000000003</v>
      </c>
      <c r="D2058" t="s">
        <v>25</v>
      </c>
      <c r="E2058" t="s">
        <v>26</v>
      </c>
      <c r="F2058" s="2">
        <v>3.5706018518518519E-2</v>
      </c>
      <c r="G2058" t="s">
        <v>18</v>
      </c>
      <c r="H2058">
        <v>6</v>
      </c>
      <c r="I2058">
        <v>37210003029</v>
      </c>
      <c r="J2058" t="s">
        <v>83</v>
      </c>
      <c r="K2058" t="s">
        <v>144</v>
      </c>
      <c r="L2058" t="s">
        <v>17</v>
      </c>
    </row>
    <row r="2059" spans="1:12" hidden="1" x14ac:dyDescent="0.25">
      <c r="A2059" s="1">
        <v>40548</v>
      </c>
      <c r="B2059">
        <v>2011</v>
      </c>
      <c r="C2059">
        <v>1.8</v>
      </c>
      <c r="D2059" t="s">
        <v>12</v>
      </c>
      <c r="E2059" t="s">
        <v>13</v>
      </c>
      <c r="F2059" s="2">
        <v>2.9513888888888888E-3</v>
      </c>
      <c r="G2059" t="s">
        <v>24</v>
      </c>
      <c r="H2059">
        <v>0</v>
      </c>
      <c r="I2059">
        <v>3802200101</v>
      </c>
    </row>
    <row r="2060" spans="1:12" hidden="1" x14ac:dyDescent="0.25">
      <c r="A2060" s="1">
        <v>40548</v>
      </c>
      <c r="B2060">
        <v>2011</v>
      </c>
      <c r="C2060">
        <v>0</v>
      </c>
      <c r="D2060" t="s">
        <v>12</v>
      </c>
      <c r="E2060" t="s">
        <v>13</v>
      </c>
      <c r="F2060" s="2">
        <v>4.5138888888888892E-4</v>
      </c>
      <c r="G2060" t="s">
        <v>24</v>
      </c>
      <c r="H2060">
        <v>0</v>
      </c>
      <c r="I2060">
        <v>38022001001</v>
      </c>
      <c r="J2060" t="s">
        <v>190</v>
      </c>
      <c r="K2060" t="s">
        <v>191</v>
      </c>
      <c r="L2060" t="s">
        <v>192</v>
      </c>
    </row>
    <row r="2061" spans="1:12" hidden="1" x14ac:dyDescent="0.25">
      <c r="A2061" s="1">
        <v>40548</v>
      </c>
      <c r="B2061">
        <v>2011</v>
      </c>
      <c r="C2061">
        <v>0</v>
      </c>
      <c r="D2061" t="s">
        <v>12</v>
      </c>
      <c r="E2061" t="s">
        <v>13</v>
      </c>
      <c r="F2061" s="2">
        <v>7.6435185185185189E-2</v>
      </c>
      <c r="G2061" t="s">
        <v>24</v>
      </c>
      <c r="H2061">
        <v>10</v>
      </c>
      <c r="I2061">
        <v>37210001028</v>
      </c>
      <c r="J2061" t="s">
        <v>83</v>
      </c>
      <c r="K2061" t="s">
        <v>145</v>
      </c>
      <c r="L2061" t="s">
        <v>17</v>
      </c>
    </row>
    <row r="2062" spans="1:12" hidden="1" x14ac:dyDescent="0.25">
      <c r="A2062" s="1">
        <v>40548</v>
      </c>
      <c r="B2062">
        <v>2011</v>
      </c>
      <c r="C2062">
        <v>13.4</v>
      </c>
      <c r="D2062" t="s">
        <v>27</v>
      </c>
      <c r="E2062" t="s">
        <v>13</v>
      </c>
      <c r="F2062" s="2">
        <v>2.5092592592592593E-2</v>
      </c>
      <c r="G2062" t="s">
        <v>24</v>
      </c>
      <c r="H2062">
        <v>9</v>
      </c>
      <c r="I2062">
        <v>38022001001</v>
      </c>
      <c r="J2062" t="s">
        <v>190</v>
      </c>
      <c r="K2062" t="s">
        <v>191</v>
      </c>
      <c r="L2062" t="s">
        <v>192</v>
      </c>
    </row>
    <row r="2063" spans="1:12" hidden="1" x14ac:dyDescent="0.25">
      <c r="A2063" s="1">
        <v>40548</v>
      </c>
      <c r="B2063">
        <v>2011</v>
      </c>
      <c r="C2063">
        <v>17.399999999999999</v>
      </c>
      <c r="D2063" t="s">
        <v>27</v>
      </c>
      <c r="E2063" t="s">
        <v>13</v>
      </c>
      <c r="F2063" s="2">
        <v>3.3136574074074075E-2</v>
      </c>
      <c r="G2063" t="s">
        <v>24</v>
      </c>
      <c r="H2063">
        <v>8</v>
      </c>
      <c r="I2063">
        <v>3022001002</v>
      </c>
    </row>
    <row r="2064" spans="1:12" hidden="1" x14ac:dyDescent="0.25">
      <c r="A2064" s="1">
        <v>40548</v>
      </c>
      <c r="B2064">
        <v>2011</v>
      </c>
      <c r="C2064">
        <v>3.4</v>
      </c>
      <c r="D2064" t="s">
        <v>25</v>
      </c>
      <c r="E2064" t="s">
        <v>59</v>
      </c>
      <c r="F2064" s="2">
        <v>4.9814814814814812E-2</v>
      </c>
      <c r="G2064" t="s">
        <v>18</v>
      </c>
      <c r="H2064">
        <v>6</v>
      </c>
      <c r="I2064">
        <v>38049001001</v>
      </c>
      <c r="J2064" t="s">
        <v>74</v>
      </c>
      <c r="K2064" t="s">
        <v>188</v>
      </c>
      <c r="L2064" t="s">
        <v>94</v>
      </c>
    </row>
    <row r="2065" spans="1:12" hidden="1" x14ac:dyDescent="0.25">
      <c r="A2065" s="1">
        <v>40548</v>
      </c>
      <c r="B2065">
        <v>2011</v>
      </c>
      <c r="C2065">
        <v>6.4</v>
      </c>
      <c r="D2065" t="s">
        <v>27</v>
      </c>
      <c r="E2065" t="s">
        <v>42</v>
      </c>
      <c r="F2065" s="2">
        <v>2.3854166666666666E-2</v>
      </c>
      <c r="G2065" t="s">
        <v>18</v>
      </c>
      <c r="H2065">
        <v>5</v>
      </c>
      <c r="I2065">
        <v>37732001001</v>
      </c>
      <c r="J2065" t="s">
        <v>89</v>
      </c>
      <c r="K2065" t="s">
        <v>189</v>
      </c>
      <c r="L2065" t="s">
        <v>81</v>
      </c>
    </row>
    <row r="2066" spans="1:12" hidden="1" x14ac:dyDescent="0.25">
      <c r="A2066" s="1">
        <v>40548</v>
      </c>
      <c r="B2066">
        <v>2011</v>
      </c>
      <c r="C2066">
        <v>11.9</v>
      </c>
      <c r="D2066" t="s">
        <v>27</v>
      </c>
      <c r="E2066" t="s">
        <v>42</v>
      </c>
      <c r="F2066" s="2">
        <v>2.9131944444444446E-2</v>
      </c>
      <c r="G2066" t="s">
        <v>18</v>
      </c>
      <c r="H2066">
        <v>1</v>
      </c>
      <c r="I2066">
        <v>37732001001</v>
      </c>
      <c r="J2066" t="s">
        <v>89</v>
      </c>
      <c r="K2066" t="s">
        <v>189</v>
      </c>
      <c r="L2066" t="s">
        <v>81</v>
      </c>
    </row>
    <row r="2067" spans="1:12" hidden="1" x14ac:dyDescent="0.25">
      <c r="A2067" s="1">
        <v>40550</v>
      </c>
      <c r="B2067">
        <v>2011</v>
      </c>
      <c r="C2067">
        <v>4.4000000000000004</v>
      </c>
      <c r="D2067" t="s">
        <v>25</v>
      </c>
      <c r="E2067" t="s">
        <v>63</v>
      </c>
      <c r="F2067" s="2">
        <v>7.175925925925927E-4</v>
      </c>
      <c r="G2067" t="s">
        <v>18</v>
      </c>
      <c r="H2067">
        <v>0</v>
      </c>
      <c r="I2067">
        <v>36240001024</v>
      </c>
      <c r="J2067" t="s">
        <v>136</v>
      </c>
      <c r="K2067" t="s">
        <v>137</v>
      </c>
      <c r="L2067" t="s">
        <v>17</v>
      </c>
    </row>
    <row r="2068" spans="1:12" hidden="1" x14ac:dyDescent="0.25">
      <c r="A2068" s="1">
        <v>40550</v>
      </c>
      <c r="B2068">
        <v>2011</v>
      </c>
      <c r="C2068">
        <v>4.5</v>
      </c>
      <c r="D2068" t="s">
        <v>25</v>
      </c>
      <c r="E2068" t="s">
        <v>63</v>
      </c>
      <c r="F2068" s="2">
        <v>3.243055555555556E-2</v>
      </c>
      <c r="G2068" t="s">
        <v>18</v>
      </c>
      <c r="H2068">
        <v>4</v>
      </c>
      <c r="I2068">
        <v>36240001024</v>
      </c>
      <c r="J2068" t="s">
        <v>136</v>
      </c>
      <c r="K2068" t="s">
        <v>137</v>
      </c>
      <c r="L2068" t="s">
        <v>17</v>
      </c>
    </row>
    <row r="2069" spans="1:12" hidden="1" x14ac:dyDescent="0.25">
      <c r="A2069" s="1">
        <v>40550</v>
      </c>
      <c r="B2069">
        <v>2011</v>
      </c>
      <c r="C2069">
        <v>8.3000000000000007</v>
      </c>
      <c r="D2069" t="s">
        <v>25</v>
      </c>
      <c r="E2069" t="s">
        <v>63</v>
      </c>
      <c r="F2069" s="2">
        <v>3.5763888888888894E-3</v>
      </c>
      <c r="G2069" t="s">
        <v>18</v>
      </c>
      <c r="H2069">
        <v>0</v>
      </c>
      <c r="I2069">
        <v>36240001025</v>
      </c>
      <c r="J2069" t="s">
        <v>136</v>
      </c>
      <c r="K2069" t="s">
        <v>137</v>
      </c>
      <c r="L2069" t="s">
        <v>17</v>
      </c>
    </row>
    <row r="2070" spans="1:12" hidden="1" x14ac:dyDescent="0.25">
      <c r="A2070" s="1">
        <v>40550</v>
      </c>
      <c r="B2070">
        <v>2011</v>
      </c>
      <c r="C2070">
        <v>9.4</v>
      </c>
      <c r="D2070" t="s">
        <v>25</v>
      </c>
      <c r="E2070" t="s">
        <v>63</v>
      </c>
      <c r="F2070" s="2">
        <v>3.5219907407407408E-2</v>
      </c>
      <c r="G2070" t="s">
        <v>18</v>
      </c>
      <c r="H2070">
        <v>8</v>
      </c>
      <c r="I2070">
        <v>36240001025</v>
      </c>
      <c r="J2070" t="s">
        <v>136</v>
      </c>
      <c r="K2070" t="s">
        <v>137</v>
      </c>
      <c r="L2070" t="s">
        <v>17</v>
      </c>
    </row>
    <row r="2071" spans="1:12" hidden="1" x14ac:dyDescent="0.25">
      <c r="A2071" s="1">
        <v>40550</v>
      </c>
      <c r="B2071">
        <v>2011</v>
      </c>
      <c r="C2071">
        <v>8</v>
      </c>
      <c r="D2071" t="s">
        <v>12</v>
      </c>
      <c r="E2071" t="s">
        <v>19</v>
      </c>
      <c r="F2071" s="2">
        <v>5.4583333333333338E-2</v>
      </c>
      <c r="G2071" t="s">
        <v>24</v>
      </c>
      <c r="H2071">
        <v>15</v>
      </c>
      <c r="I2071">
        <v>36240001023</v>
      </c>
      <c r="J2071" t="s">
        <v>136</v>
      </c>
      <c r="K2071" t="s">
        <v>78</v>
      </c>
      <c r="L2071" t="s">
        <v>17</v>
      </c>
    </row>
    <row r="2072" spans="1:12" hidden="1" x14ac:dyDescent="0.25">
      <c r="A2072" s="1">
        <v>40550</v>
      </c>
      <c r="B2072">
        <v>2011</v>
      </c>
      <c r="C2072">
        <v>46.4</v>
      </c>
      <c r="D2072" t="s">
        <v>25</v>
      </c>
      <c r="E2072" t="s">
        <v>43</v>
      </c>
      <c r="F2072" s="2">
        <v>4.6006944444444448E-2</v>
      </c>
      <c r="G2072" t="s">
        <v>21</v>
      </c>
      <c r="H2072">
        <v>6</v>
      </c>
      <c r="I2072">
        <v>36240001012</v>
      </c>
      <c r="J2072" t="s">
        <v>136</v>
      </c>
      <c r="K2072" t="s">
        <v>137</v>
      </c>
      <c r="L2072" t="s">
        <v>17</v>
      </c>
    </row>
    <row r="2073" spans="1:12" hidden="1" x14ac:dyDescent="0.25">
      <c r="A2073" s="1">
        <v>40551</v>
      </c>
      <c r="B2073">
        <v>2011</v>
      </c>
      <c r="C2073">
        <v>41.9</v>
      </c>
      <c r="D2073" t="s">
        <v>25</v>
      </c>
      <c r="E2073" t="s">
        <v>61</v>
      </c>
      <c r="F2073" s="2">
        <v>5.0393518518518511E-2</v>
      </c>
      <c r="G2073" t="s">
        <v>47</v>
      </c>
      <c r="H2073">
        <v>6</v>
      </c>
      <c r="I2073">
        <v>36510001006</v>
      </c>
      <c r="J2073" t="s">
        <v>74</v>
      </c>
      <c r="K2073" t="s">
        <v>101</v>
      </c>
      <c r="L2073" t="s">
        <v>94</v>
      </c>
    </row>
    <row r="2074" spans="1:12" hidden="1" x14ac:dyDescent="0.25">
      <c r="A2074" s="1">
        <v>40551</v>
      </c>
      <c r="B2074">
        <v>2011</v>
      </c>
      <c r="C2074">
        <v>51.6</v>
      </c>
      <c r="D2074" t="s">
        <v>25</v>
      </c>
      <c r="E2074" t="s">
        <v>61</v>
      </c>
      <c r="F2074" s="2">
        <v>3.2037037037037037E-2</v>
      </c>
      <c r="G2074" t="s">
        <v>47</v>
      </c>
      <c r="H2074">
        <v>6</v>
      </c>
      <c r="I2074">
        <v>36510001005</v>
      </c>
      <c r="J2074" t="s">
        <v>74</v>
      </c>
      <c r="K2074" t="s">
        <v>101</v>
      </c>
      <c r="L2074" t="s">
        <v>94</v>
      </c>
    </row>
    <row r="2075" spans="1:12" hidden="1" x14ac:dyDescent="0.25">
      <c r="A2075" s="1">
        <v>40552</v>
      </c>
      <c r="B2075">
        <v>2011</v>
      </c>
      <c r="C2075">
        <v>26.2</v>
      </c>
      <c r="D2075" t="s">
        <v>25</v>
      </c>
      <c r="E2075" t="s">
        <v>61</v>
      </c>
      <c r="F2075" s="2">
        <v>4.3958333333333328E-2</v>
      </c>
      <c r="G2075" t="s">
        <v>47</v>
      </c>
      <c r="H2075">
        <v>10</v>
      </c>
      <c r="I2075">
        <v>36510001005</v>
      </c>
      <c r="J2075" t="s">
        <v>74</v>
      </c>
      <c r="K2075" t="s">
        <v>101</v>
      </c>
      <c r="L2075" t="s">
        <v>94</v>
      </c>
    </row>
    <row r="2076" spans="1:12" hidden="1" x14ac:dyDescent="0.25">
      <c r="A2076" s="1">
        <v>40552</v>
      </c>
      <c r="B2076">
        <v>2011</v>
      </c>
      <c r="C2076">
        <v>13.3</v>
      </c>
      <c r="D2076" t="s">
        <v>25</v>
      </c>
      <c r="E2076" t="s">
        <v>61</v>
      </c>
      <c r="F2076" s="2">
        <v>4.7569444444444442E-2</v>
      </c>
      <c r="G2076" t="s">
        <v>23</v>
      </c>
      <c r="H2076">
        <v>5</v>
      </c>
      <c r="I2076">
        <v>36510001005</v>
      </c>
      <c r="J2076" t="s">
        <v>74</v>
      </c>
      <c r="K2076" t="s">
        <v>101</v>
      </c>
      <c r="L2076" t="s">
        <v>94</v>
      </c>
    </row>
    <row r="2077" spans="1:12" hidden="1" x14ac:dyDescent="0.25">
      <c r="A2077" s="1">
        <v>40552</v>
      </c>
      <c r="B2077">
        <v>2011</v>
      </c>
      <c r="C2077">
        <v>8.6</v>
      </c>
      <c r="D2077" t="s">
        <v>25</v>
      </c>
      <c r="E2077" t="s">
        <v>61</v>
      </c>
      <c r="F2077" s="2">
        <v>0.10643518518518519</v>
      </c>
      <c r="G2077" t="s">
        <v>23</v>
      </c>
      <c r="H2077">
        <v>5</v>
      </c>
      <c r="I2077">
        <v>3651001005</v>
      </c>
    </row>
    <row r="2078" spans="1:12" hidden="1" x14ac:dyDescent="0.25">
      <c r="A2078" s="1">
        <v>40552</v>
      </c>
      <c r="B2078">
        <v>2011</v>
      </c>
      <c r="C2078">
        <v>48.7</v>
      </c>
      <c r="D2078" t="s">
        <v>25</v>
      </c>
      <c r="E2078" t="s">
        <v>61</v>
      </c>
      <c r="F2078" s="2">
        <v>6.8703703703703697E-2</v>
      </c>
      <c r="G2078" t="s">
        <v>47</v>
      </c>
      <c r="H2078">
        <v>11</v>
      </c>
      <c r="I2078">
        <v>36510001004</v>
      </c>
      <c r="J2078" t="s">
        <v>74</v>
      </c>
      <c r="K2078" t="s">
        <v>101</v>
      </c>
      <c r="L2078" t="s">
        <v>94</v>
      </c>
    </row>
    <row r="2079" spans="1:12" hidden="1" x14ac:dyDescent="0.25">
      <c r="A2079" s="1">
        <v>40552</v>
      </c>
      <c r="B2079">
        <v>2011</v>
      </c>
      <c r="C2079">
        <v>37.9</v>
      </c>
      <c r="D2079" t="s">
        <v>25</v>
      </c>
      <c r="E2079" t="s">
        <v>61</v>
      </c>
      <c r="F2079" s="2">
        <v>7.3495370370370364E-2</v>
      </c>
      <c r="G2079" t="s">
        <v>23</v>
      </c>
      <c r="H2079">
        <v>5</v>
      </c>
      <c r="I2079">
        <v>36510001005</v>
      </c>
      <c r="J2079" t="s">
        <v>74</v>
      </c>
      <c r="K2079" t="s">
        <v>101</v>
      </c>
      <c r="L2079" t="s">
        <v>94</v>
      </c>
    </row>
    <row r="2080" spans="1:12" hidden="1" x14ac:dyDescent="0.25">
      <c r="A2080" s="1">
        <v>40552</v>
      </c>
      <c r="B2080">
        <v>2011</v>
      </c>
      <c r="C2080">
        <v>17.2</v>
      </c>
      <c r="D2080" t="s">
        <v>25</v>
      </c>
      <c r="E2080" t="s">
        <v>61</v>
      </c>
      <c r="F2080" s="2">
        <v>1.726851851851852E-2</v>
      </c>
      <c r="G2080" t="s">
        <v>23</v>
      </c>
      <c r="H2080">
        <v>0</v>
      </c>
      <c r="I2080">
        <v>36510001005</v>
      </c>
      <c r="J2080" t="s">
        <v>74</v>
      </c>
      <c r="K2080" t="s">
        <v>101</v>
      </c>
      <c r="L2080" t="s">
        <v>94</v>
      </c>
    </row>
    <row r="2081" spans="1:12" hidden="1" x14ac:dyDescent="0.25">
      <c r="A2081" s="1">
        <v>40589</v>
      </c>
      <c r="B2081">
        <v>2011</v>
      </c>
      <c r="C2081">
        <v>0</v>
      </c>
      <c r="D2081" t="s">
        <v>25</v>
      </c>
      <c r="E2081" t="s">
        <v>26</v>
      </c>
      <c r="F2081" s="2">
        <v>2.6620370370370372E-4</v>
      </c>
      <c r="G2081" t="s">
        <v>56</v>
      </c>
      <c r="H2081">
        <v>0</v>
      </c>
      <c r="I2081">
        <v>455567</v>
      </c>
    </row>
    <row r="2082" spans="1:12" hidden="1" x14ac:dyDescent="0.25">
      <c r="A2082" s="1">
        <v>40589</v>
      </c>
      <c r="B2082">
        <v>2011</v>
      </c>
      <c r="C2082">
        <v>0</v>
      </c>
      <c r="D2082" t="s">
        <v>25</v>
      </c>
      <c r="E2082" t="s">
        <v>26</v>
      </c>
      <c r="F2082" s="2">
        <v>6.134259259259259E-4</v>
      </c>
      <c r="G2082" t="s">
        <v>56</v>
      </c>
      <c r="H2082">
        <v>0</v>
      </c>
      <c r="I2082">
        <v>44</v>
      </c>
    </row>
    <row r="2083" spans="1:12" hidden="1" x14ac:dyDescent="0.25">
      <c r="A2083" s="1">
        <v>40590</v>
      </c>
      <c r="B2083">
        <v>2011</v>
      </c>
      <c r="C2083">
        <v>0</v>
      </c>
      <c r="D2083" t="s">
        <v>25</v>
      </c>
      <c r="E2083" t="s">
        <v>26</v>
      </c>
      <c r="F2083" s="2">
        <v>0.50766203703703705</v>
      </c>
      <c r="G2083" t="s">
        <v>56</v>
      </c>
      <c r="H2083">
        <v>0</v>
      </c>
      <c r="I2083">
        <v>11</v>
      </c>
    </row>
    <row r="2084" spans="1:12" hidden="1" x14ac:dyDescent="0.25">
      <c r="A2084" s="1">
        <v>40591</v>
      </c>
      <c r="B2084">
        <v>2011</v>
      </c>
      <c r="C2084">
        <v>0</v>
      </c>
      <c r="D2084" t="s">
        <v>25</v>
      </c>
      <c r="E2084" t="s">
        <v>26</v>
      </c>
      <c r="F2084" s="2">
        <v>0</v>
      </c>
      <c r="G2084" t="s">
        <v>24</v>
      </c>
      <c r="H2084">
        <v>0</v>
      </c>
      <c r="I2084" t="s">
        <v>193</v>
      </c>
    </row>
    <row r="2085" spans="1:12" hidden="1" x14ac:dyDescent="0.25">
      <c r="A2085" s="1">
        <v>40575</v>
      </c>
      <c r="B2085">
        <v>2011</v>
      </c>
      <c r="C2085">
        <v>5.2</v>
      </c>
      <c r="D2085" t="s">
        <v>12</v>
      </c>
      <c r="E2085" t="s">
        <v>19</v>
      </c>
      <c r="F2085" s="2">
        <v>6.6168981481481481E-2</v>
      </c>
      <c r="G2085" t="s">
        <v>24</v>
      </c>
      <c r="H2085">
        <v>7</v>
      </c>
      <c r="I2085">
        <v>36814002019</v>
      </c>
      <c r="J2085" t="s">
        <v>15</v>
      </c>
      <c r="K2085" t="s">
        <v>96</v>
      </c>
      <c r="L2085" t="s">
        <v>17</v>
      </c>
    </row>
    <row r="2086" spans="1:12" hidden="1" x14ac:dyDescent="0.25">
      <c r="A2086" s="1">
        <v>40596</v>
      </c>
      <c r="B2086">
        <v>2011</v>
      </c>
      <c r="C2086">
        <v>42</v>
      </c>
      <c r="D2086" t="s">
        <v>27</v>
      </c>
      <c r="E2086" t="s">
        <v>13</v>
      </c>
      <c r="F2086" s="2">
        <v>4.1504629629629627E-2</v>
      </c>
      <c r="G2086" t="s">
        <v>24</v>
      </c>
      <c r="H2086">
        <v>12</v>
      </c>
      <c r="I2086">
        <v>37391002008</v>
      </c>
      <c r="J2086" t="s">
        <v>57</v>
      </c>
      <c r="K2086" t="s">
        <v>194</v>
      </c>
      <c r="L2086" t="s">
        <v>31</v>
      </c>
    </row>
    <row r="2087" spans="1:12" hidden="1" x14ac:dyDescent="0.25">
      <c r="A2087" s="1">
        <v>40597</v>
      </c>
      <c r="B2087">
        <v>2011</v>
      </c>
      <c r="C2087">
        <v>5.0999999999999996</v>
      </c>
      <c r="D2087" t="s">
        <v>25</v>
      </c>
      <c r="E2087" t="s">
        <v>63</v>
      </c>
      <c r="F2087" s="2">
        <v>7.2407407407407406E-2</v>
      </c>
      <c r="G2087" t="s">
        <v>21</v>
      </c>
      <c r="H2087">
        <v>6</v>
      </c>
      <c r="I2087">
        <v>36814002016</v>
      </c>
      <c r="J2087" t="s">
        <v>15</v>
      </c>
      <c r="K2087" t="s">
        <v>96</v>
      </c>
      <c r="L2087" t="s">
        <v>17</v>
      </c>
    </row>
    <row r="2088" spans="1:12" hidden="1" x14ac:dyDescent="0.25">
      <c r="A2088" s="1">
        <v>40597</v>
      </c>
      <c r="B2088">
        <v>2011</v>
      </c>
      <c r="C2088">
        <v>7.3</v>
      </c>
      <c r="D2088" t="s">
        <v>25</v>
      </c>
      <c r="E2088" t="s">
        <v>43</v>
      </c>
      <c r="F2088" s="2">
        <v>3.0983796296296297E-2</v>
      </c>
      <c r="G2088" t="s">
        <v>21</v>
      </c>
      <c r="H2088">
        <v>9</v>
      </c>
      <c r="I2088">
        <v>1111</v>
      </c>
    </row>
    <row r="2089" spans="1:12" hidden="1" x14ac:dyDescent="0.25">
      <c r="A2089" s="1">
        <v>40597</v>
      </c>
      <c r="B2089">
        <v>2011</v>
      </c>
      <c r="C2089">
        <v>4.3</v>
      </c>
      <c r="D2089" t="s">
        <v>25</v>
      </c>
      <c r="E2089" t="s">
        <v>43</v>
      </c>
      <c r="F2089" s="2">
        <v>7.9861111111111105E-4</v>
      </c>
      <c r="G2089" t="s">
        <v>21</v>
      </c>
      <c r="H2089">
        <v>0</v>
      </c>
      <c r="I2089">
        <v>1111111</v>
      </c>
    </row>
    <row r="2090" spans="1:12" hidden="1" x14ac:dyDescent="0.25">
      <c r="A2090" s="1">
        <v>40597</v>
      </c>
      <c r="B2090">
        <v>2011</v>
      </c>
      <c r="C2090">
        <v>4.9000000000000004</v>
      </c>
      <c r="D2090" t="s">
        <v>25</v>
      </c>
      <c r="E2090" t="s">
        <v>43</v>
      </c>
      <c r="F2090" s="2">
        <v>1.4594907407407405E-2</v>
      </c>
      <c r="G2090" t="s">
        <v>21</v>
      </c>
      <c r="H2090">
        <v>4</v>
      </c>
      <c r="I2090">
        <v>11111111111</v>
      </c>
    </row>
    <row r="2091" spans="1:12" hidden="1" x14ac:dyDescent="0.25">
      <c r="A2091" s="1">
        <v>40597</v>
      </c>
      <c r="B2091">
        <v>2011</v>
      </c>
      <c r="C2091">
        <v>0</v>
      </c>
      <c r="D2091" t="s">
        <v>27</v>
      </c>
      <c r="E2091" t="s">
        <v>28</v>
      </c>
      <c r="F2091" s="2">
        <v>0.15862268518518519</v>
      </c>
      <c r="G2091" t="s">
        <v>18</v>
      </c>
      <c r="H2091">
        <v>0</v>
      </c>
      <c r="I2091">
        <v>37477001001</v>
      </c>
      <c r="J2091" t="s">
        <v>132</v>
      </c>
      <c r="K2091" t="s">
        <v>133</v>
      </c>
      <c r="L2091" t="s">
        <v>17</v>
      </c>
    </row>
    <row r="2092" spans="1:12" hidden="1" x14ac:dyDescent="0.25">
      <c r="A2092" s="1">
        <v>40598</v>
      </c>
      <c r="B2092">
        <v>2011</v>
      </c>
      <c r="C2092">
        <v>9.1</v>
      </c>
      <c r="D2092" t="s">
        <v>25</v>
      </c>
      <c r="E2092" t="s">
        <v>63</v>
      </c>
      <c r="F2092" s="2">
        <v>0.21988425925925925</v>
      </c>
      <c r="G2092" t="s">
        <v>18</v>
      </c>
      <c r="H2092">
        <v>18</v>
      </c>
      <c r="I2092">
        <v>3598005055</v>
      </c>
    </row>
    <row r="2093" spans="1:12" hidden="1" x14ac:dyDescent="0.25">
      <c r="A2093" s="1">
        <v>40599</v>
      </c>
      <c r="B2093">
        <v>2011</v>
      </c>
      <c r="C2093">
        <v>61.8</v>
      </c>
      <c r="D2093" t="s">
        <v>25</v>
      </c>
      <c r="E2093" t="s">
        <v>26</v>
      </c>
      <c r="F2093" s="2">
        <v>7.5821759259259255E-2</v>
      </c>
      <c r="G2093" t="s">
        <v>21</v>
      </c>
      <c r="H2093">
        <v>24</v>
      </c>
      <c r="I2093">
        <v>38364001004</v>
      </c>
      <c r="J2093" t="s">
        <v>15</v>
      </c>
      <c r="K2093" t="s">
        <v>111</v>
      </c>
      <c r="L2093" t="s">
        <v>17</v>
      </c>
    </row>
    <row r="2094" spans="1:12" hidden="1" x14ac:dyDescent="0.25">
      <c r="A2094" s="1">
        <v>40599</v>
      </c>
      <c r="B2094">
        <v>2011</v>
      </c>
      <c r="C2094">
        <v>0</v>
      </c>
      <c r="D2094" t="s">
        <v>12</v>
      </c>
      <c r="E2094" t="s">
        <v>13</v>
      </c>
      <c r="F2094" s="2">
        <v>0.2227662037037037</v>
      </c>
      <c r="G2094" t="s">
        <v>18</v>
      </c>
      <c r="H2094">
        <v>0</v>
      </c>
      <c r="I2094">
        <v>38364001005</v>
      </c>
      <c r="J2094" t="s">
        <v>15</v>
      </c>
      <c r="K2094" t="s">
        <v>111</v>
      </c>
      <c r="L2094" t="s">
        <v>17</v>
      </c>
    </row>
    <row r="2095" spans="1:12" hidden="1" x14ac:dyDescent="0.25">
      <c r="A2095" s="1">
        <v>40600</v>
      </c>
      <c r="B2095">
        <v>2011</v>
      </c>
      <c r="C2095">
        <v>0</v>
      </c>
      <c r="D2095" t="s">
        <v>27</v>
      </c>
      <c r="E2095" t="s">
        <v>28</v>
      </c>
      <c r="F2095" s="2">
        <v>0</v>
      </c>
      <c r="G2095" t="s">
        <v>21</v>
      </c>
      <c r="H2095">
        <v>0</v>
      </c>
      <c r="I2095">
        <v>35098005055</v>
      </c>
      <c r="J2095" t="s">
        <v>83</v>
      </c>
      <c r="K2095" t="s">
        <v>82</v>
      </c>
      <c r="L2095" t="s">
        <v>81</v>
      </c>
    </row>
    <row r="2096" spans="1:12" hidden="1" x14ac:dyDescent="0.25">
      <c r="A2096" s="1">
        <v>40602</v>
      </c>
      <c r="B2096">
        <v>2011</v>
      </c>
      <c r="C2096">
        <v>6</v>
      </c>
      <c r="D2096" t="s">
        <v>12</v>
      </c>
      <c r="E2096" t="s">
        <v>19</v>
      </c>
      <c r="F2096" s="2">
        <v>5.1597222222222218E-2</v>
      </c>
      <c r="G2096" t="s">
        <v>18</v>
      </c>
      <c r="H2096">
        <v>8</v>
      </c>
      <c r="I2096">
        <v>36240001027</v>
      </c>
      <c r="J2096" t="s">
        <v>136</v>
      </c>
      <c r="K2096" t="s">
        <v>78</v>
      </c>
      <c r="L2096" t="s">
        <v>17</v>
      </c>
    </row>
    <row r="2097" spans="1:12" hidden="1" x14ac:dyDescent="0.25">
      <c r="A2097" s="1">
        <v>40602</v>
      </c>
      <c r="B2097">
        <v>2011</v>
      </c>
      <c r="C2097">
        <v>0</v>
      </c>
      <c r="D2097" t="s">
        <v>12</v>
      </c>
      <c r="E2097" t="s">
        <v>19</v>
      </c>
      <c r="F2097" s="2">
        <v>6.2500000000000001E-4</v>
      </c>
      <c r="G2097" t="s">
        <v>18</v>
      </c>
      <c r="H2097">
        <v>0</v>
      </c>
      <c r="I2097">
        <v>36240001026</v>
      </c>
      <c r="J2097" t="s">
        <v>136</v>
      </c>
      <c r="K2097" t="s">
        <v>78</v>
      </c>
      <c r="L2097" t="s">
        <v>17</v>
      </c>
    </row>
    <row r="2098" spans="1:12" hidden="1" x14ac:dyDescent="0.25">
      <c r="A2098" s="1">
        <v>40602</v>
      </c>
      <c r="B2098">
        <v>2011</v>
      </c>
      <c r="C2098">
        <v>0</v>
      </c>
      <c r="D2098" t="s">
        <v>12</v>
      </c>
      <c r="E2098" t="s">
        <v>22</v>
      </c>
      <c r="F2098" s="2">
        <v>3.7731481481481483E-3</v>
      </c>
      <c r="G2098" t="s">
        <v>18</v>
      </c>
      <c r="H2098">
        <v>0</v>
      </c>
      <c r="I2098">
        <v>36240001026</v>
      </c>
      <c r="J2098" t="s">
        <v>136</v>
      </c>
      <c r="K2098" t="s">
        <v>78</v>
      </c>
      <c r="L2098" t="s">
        <v>17</v>
      </c>
    </row>
    <row r="2099" spans="1:12" hidden="1" x14ac:dyDescent="0.25">
      <c r="A2099" s="1">
        <v>40602</v>
      </c>
      <c r="B2099">
        <v>2011</v>
      </c>
      <c r="C2099">
        <v>9.6</v>
      </c>
      <c r="D2099" t="s">
        <v>12</v>
      </c>
      <c r="E2099" t="s">
        <v>19</v>
      </c>
      <c r="F2099" s="2">
        <v>0.13109953703703703</v>
      </c>
      <c r="G2099" t="s">
        <v>18</v>
      </c>
      <c r="H2099">
        <v>5</v>
      </c>
      <c r="I2099">
        <v>36240001026</v>
      </c>
      <c r="J2099" t="s">
        <v>136</v>
      </c>
      <c r="K2099" t="s">
        <v>78</v>
      </c>
      <c r="L2099" t="s">
        <v>17</v>
      </c>
    </row>
    <row r="2100" spans="1:12" hidden="1" x14ac:dyDescent="0.25">
      <c r="A2100" s="1">
        <v>40576</v>
      </c>
      <c r="B2100">
        <v>2011</v>
      </c>
      <c r="C2100">
        <v>0</v>
      </c>
      <c r="D2100" t="s">
        <v>27</v>
      </c>
      <c r="E2100" t="s">
        <v>28</v>
      </c>
      <c r="F2100" s="2">
        <v>7.4953703703703703E-2</v>
      </c>
      <c r="G2100" t="s">
        <v>18</v>
      </c>
      <c r="H2100">
        <v>0</v>
      </c>
      <c r="I2100">
        <v>0</v>
      </c>
    </row>
    <row r="2101" spans="1:12" hidden="1" x14ac:dyDescent="0.25">
      <c r="A2101" s="1">
        <v>40577</v>
      </c>
      <c r="B2101">
        <v>2011</v>
      </c>
      <c r="C2101">
        <v>0</v>
      </c>
      <c r="D2101" t="s">
        <v>27</v>
      </c>
      <c r="E2101" t="s">
        <v>28</v>
      </c>
      <c r="F2101" s="2">
        <v>3.3564814814814812E-4</v>
      </c>
      <c r="G2101" t="s">
        <v>20</v>
      </c>
      <c r="H2101">
        <v>0</v>
      </c>
      <c r="I2101">
        <v>0</v>
      </c>
    </row>
    <row r="2102" spans="1:12" hidden="1" x14ac:dyDescent="0.25">
      <c r="A2102" s="1">
        <v>40577</v>
      </c>
      <c r="B2102">
        <v>2011</v>
      </c>
      <c r="C2102">
        <v>3.5</v>
      </c>
      <c r="D2102" t="s">
        <v>27</v>
      </c>
      <c r="E2102" t="s">
        <v>28</v>
      </c>
      <c r="F2102" s="2">
        <v>1.3912037037037037E-2</v>
      </c>
      <c r="G2102" t="s">
        <v>20</v>
      </c>
      <c r="H2102">
        <v>1</v>
      </c>
      <c r="I2102">
        <v>0</v>
      </c>
    </row>
    <row r="2103" spans="1:12" hidden="1" x14ac:dyDescent="0.25">
      <c r="A2103" s="1">
        <v>40577</v>
      </c>
      <c r="B2103">
        <v>2011</v>
      </c>
      <c r="C2103">
        <v>6.4</v>
      </c>
      <c r="D2103" t="s">
        <v>12</v>
      </c>
      <c r="E2103" t="s">
        <v>22</v>
      </c>
      <c r="F2103" s="2">
        <v>0.27328703703703705</v>
      </c>
      <c r="G2103" t="s">
        <v>18</v>
      </c>
      <c r="H2103">
        <v>8</v>
      </c>
      <c r="I2103">
        <v>36240001010</v>
      </c>
      <c r="J2103" t="s">
        <v>136</v>
      </c>
      <c r="K2103" t="s">
        <v>78</v>
      </c>
      <c r="L2103" t="s">
        <v>17</v>
      </c>
    </row>
    <row r="2104" spans="1:12" hidden="1" x14ac:dyDescent="0.25">
      <c r="A2104" s="1">
        <v>40578</v>
      </c>
      <c r="B2104">
        <v>2011</v>
      </c>
      <c r="C2104">
        <v>0</v>
      </c>
      <c r="D2104" t="s">
        <v>27</v>
      </c>
      <c r="E2104" t="s">
        <v>28</v>
      </c>
      <c r="F2104" s="2">
        <v>0.18197916666666666</v>
      </c>
      <c r="G2104" t="s">
        <v>20</v>
      </c>
      <c r="H2104">
        <v>0</v>
      </c>
      <c r="I2104">
        <v>0</v>
      </c>
    </row>
    <row r="2105" spans="1:12" hidden="1" x14ac:dyDescent="0.25">
      <c r="A2105" s="1">
        <v>40612</v>
      </c>
      <c r="B2105">
        <v>2011</v>
      </c>
      <c r="C2105">
        <v>5.6</v>
      </c>
      <c r="D2105" t="s">
        <v>12</v>
      </c>
      <c r="E2105" t="s">
        <v>19</v>
      </c>
      <c r="F2105" s="2">
        <v>7.0150462962962956E-2</v>
      </c>
      <c r="G2105" t="s">
        <v>24</v>
      </c>
      <c r="H2105">
        <v>11</v>
      </c>
      <c r="I2105">
        <v>37210002001</v>
      </c>
      <c r="J2105" t="s">
        <v>83</v>
      </c>
      <c r="K2105" t="s">
        <v>144</v>
      </c>
      <c r="L2105" t="s">
        <v>17</v>
      </c>
    </row>
    <row r="2106" spans="1:12" hidden="1" x14ac:dyDescent="0.25">
      <c r="A2106" s="1">
        <v>40614</v>
      </c>
      <c r="B2106">
        <v>2011</v>
      </c>
      <c r="C2106">
        <v>5</v>
      </c>
      <c r="D2106" t="s">
        <v>25</v>
      </c>
      <c r="E2106" t="s">
        <v>63</v>
      </c>
      <c r="F2106" s="2">
        <v>3.5983796296296298E-2</v>
      </c>
      <c r="G2106" t="s">
        <v>47</v>
      </c>
      <c r="H2106">
        <v>9</v>
      </c>
      <c r="I2106">
        <v>3509800502</v>
      </c>
    </row>
    <row r="2107" spans="1:12" hidden="1" x14ac:dyDescent="0.25">
      <c r="A2107" s="1">
        <v>40614</v>
      </c>
      <c r="B2107">
        <v>2011</v>
      </c>
      <c r="C2107">
        <v>4</v>
      </c>
      <c r="D2107" t="s">
        <v>25</v>
      </c>
      <c r="E2107" t="s">
        <v>63</v>
      </c>
      <c r="F2107" s="2">
        <v>1.1770833333333333E-2</v>
      </c>
      <c r="G2107" t="s">
        <v>47</v>
      </c>
      <c r="H2107">
        <v>1</v>
      </c>
      <c r="I2107">
        <v>35098005059</v>
      </c>
      <c r="J2107" t="s">
        <v>83</v>
      </c>
      <c r="K2107" t="s">
        <v>82</v>
      </c>
      <c r="L2107" t="s">
        <v>81</v>
      </c>
    </row>
    <row r="2108" spans="1:12" hidden="1" x14ac:dyDescent="0.25">
      <c r="A2108" s="1">
        <v>40614</v>
      </c>
      <c r="B2108">
        <v>2011</v>
      </c>
      <c r="C2108">
        <v>0</v>
      </c>
      <c r="D2108" t="s">
        <v>25</v>
      </c>
      <c r="E2108" t="s">
        <v>63</v>
      </c>
      <c r="F2108" s="2">
        <v>1.068287037037037E-2</v>
      </c>
      <c r="G2108" t="s">
        <v>47</v>
      </c>
      <c r="H2108">
        <v>0</v>
      </c>
      <c r="I2108">
        <v>35098005059</v>
      </c>
      <c r="J2108" t="s">
        <v>83</v>
      </c>
      <c r="K2108" t="s">
        <v>82</v>
      </c>
      <c r="L2108" t="s">
        <v>81</v>
      </c>
    </row>
    <row r="2109" spans="1:12" hidden="1" x14ac:dyDescent="0.25">
      <c r="A2109" s="1">
        <v>40614</v>
      </c>
      <c r="B2109">
        <v>2011</v>
      </c>
      <c r="C2109">
        <v>0</v>
      </c>
      <c r="D2109" t="s">
        <v>25</v>
      </c>
      <c r="E2109" t="s">
        <v>63</v>
      </c>
      <c r="F2109" s="2">
        <v>1.5509259259259261E-3</v>
      </c>
      <c r="G2109" t="s">
        <v>47</v>
      </c>
      <c r="H2109">
        <v>0</v>
      </c>
      <c r="I2109">
        <v>35098005059</v>
      </c>
      <c r="J2109" t="s">
        <v>83</v>
      </c>
      <c r="K2109" t="s">
        <v>82</v>
      </c>
      <c r="L2109" t="s">
        <v>81</v>
      </c>
    </row>
    <row r="2110" spans="1:12" hidden="1" x14ac:dyDescent="0.25">
      <c r="A2110" s="1">
        <v>40614</v>
      </c>
      <c r="B2110">
        <v>2011</v>
      </c>
      <c r="C2110">
        <v>0</v>
      </c>
      <c r="D2110" t="s">
        <v>25</v>
      </c>
      <c r="E2110" t="s">
        <v>61</v>
      </c>
      <c r="F2110" s="2">
        <v>2.0833333333333333E-3</v>
      </c>
      <c r="G2110" t="s">
        <v>47</v>
      </c>
      <c r="H2110">
        <v>0</v>
      </c>
      <c r="I2110">
        <v>35098005060</v>
      </c>
      <c r="J2110" t="s">
        <v>83</v>
      </c>
      <c r="K2110" t="s">
        <v>82</v>
      </c>
      <c r="L2110" t="s">
        <v>81</v>
      </c>
    </row>
    <row r="2111" spans="1:12" hidden="1" x14ac:dyDescent="0.25">
      <c r="A2111" s="1">
        <v>40614</v>
      </c>
      <c r="B2111">
        <v>2011</v>
      </c>
      <c r="C2111">
        <v>5.3</v>
      </c>
      <c r="D2111" t="s">
        <v>25</v>
      </c>
      <c r="E2111" t="s">
        <v>63</v>
      </c>
      <c r="F2111" s="2">
        <v>2.0393518518518519E-2</v>
      </c>
      <c r="G2111" t="s">
        <v>47</v>
      </c>
      <c r="H2111">
        <v>5</v>
      </c>
      <c r="I2111">
        <v>35098005060</v>
      </c>
      <c r="J2111" t="s">
        <v>83</v>
      </c>
      <c r="K2111" t="s">
        <v>82</v>
      </c>
      <c r="L2111" t="s">
        <v>81</v>
      </c>
    </row>
    <row r="2112" spans="1:12" hidden="1" x14ac:dyDescent="0.25">
      <c r="A2112" s="1">
        <v>40616</v>
      </c>
      <c r="B2112">
        <v>2011</v>
      </c>
      <c r="C2112">
        <v>0</v>
      </c>
      <c r="D2112" t="s">
        <v>27</v>
      </c>
      <c r="E2112" t="s">
        <v>28</v>
      </c>
      <c r="F2112" s="2">
        <v>9.0277777777777784E-4</v>
      </c>
      <c r="G2112" t="s">
        <v>24</v>
      </c>
      <c r="H2112">
        <v>0</v>
      </c>
      <c r="I2112">
        <v>37204002002</v>
      </c>
      <c r="J2112" t="s">
        <v>15</v>
      </c>
      <c r="K2112" t="s">
        <v>148</v>
      </c>
      <c r="L2112" t="s">
        <v>17</v>
      </c>
    </row>
    <row r="2113" spans="1:12" hidden="1" x14ac:dyDescent="0.25">
      <c r="A2113" s="1">
        <v>40616</v>
      </c>
      <c r="B2113">
        <v>2011</v>
      </c>
      <c r="C2113">
        <v>0</v>
      </c>
      <c r="D2113" t="s">
        <v>27</v>
      </c>
      <c r="E2113" t="s">
        <v>28</v>
      </c>
      <c r="F2113" s="2">
        <v>6.8287037037037025E-4</v>
      </c>
      <c r="G2113" t="s">
        <v>24</v>
      </c>
      <c r="H2113">
        <v>0</v>
      </c>
      <c r="I2113">
        <v>37204002002</v>
      </c>
      <c r="J2113" t="s">
        <v>15</v>
      </c>
      <c r="K2113" t="s">
        <v>148</v>
      </c>
      <c r="L2113" t="s">
        <v>17</v>
      </c>
    </row>
    <row r="2114" spans="1:12" hidden="1" x14ac:dyDescent="0.25">
      <c r="A2114" s="1">
        <v>40616</v>
      </c>
      <c r="B2114">
        <v>2011</v>
      </c>
      <c r="C2114">
        <v>0</v>
      </c>
      <c r="D2114" t="s">
        <v>12</v>
      </c>
      <c r="E2114" t="s">
        <v>19</v>
      </c>
      <c r="F2114" s="2">
        <v>9.3750000000000007E-4</v>
      </c>
      <c r="G2114" t="s">
        <v>24</v>
      </c>
      <c r="H2114">
        <v>0</v>
      </c>
      <c r="I2114">
        <v>37204002002</v>
      </c>
      <c r="J2114" t="s">
        <v>15</v>
      </c>
      <c r="K2114" t="s">
        <v>148</v>
      </c>
      <c r="L2114" t="s">
        <v>17</v>
      </c>
    </row>
    <row r="2115" spans="1:12" hidden="1" x14ac:dyDescent="0.25">
      <c r="A2115" s="1">
        <v>40616</v>
      </c>
      <c r="B2115">
        <v>2011</v>
      </c>
      <c r="C2115">
        <v>2.5</v>
      </c>
      <c r="D2115" t="s">
        <v>27</v>
      </c>
      <c r="E2115" t="s">
        <v>28</v>
      </c>
      <c r="F2115" s="2">
        <v>1.3888888888888889E-3</v>
      </c>
      <c r="G2115" t="s">
        <v>24</v>
      </c>
      <c r="H2115">
        <v>0</v>
      </c>
      <c r="I2115">
        <v>37204002002</v>
      </c>
      <c r="J2115" t="s">
        <v>15</v>
      </c>
      <c r="K2115" t="s">
        <v>148</v>
      </c>
      <c r="L2115" t="s">
        <v>17</v>
      </c>
    </row>
    <row r="2116" spans="1:12" hidden="1" x14ac:dyDescent="0.25">
      <c r="A2116" s="1">
        <v>40616</v>
      </c>
      <c r="B2116">
        <v>2011</v>
      </c>
      <c r="C2116">
        <v>0</v>
      </c>
      <c r="D2116" t="s">
        <v>12</v>
      </c>
      <c r="E2116" t="s">
        <v>19</v>
      </c>
      <c r="F2116" s="2">
        <v>2.8240740740740739E-3</v>
      </c>
      <c r="G2116" t="s">
        <v>24</v>
      </c>
      <c r="H2116">
        <v>0</v>
      </c>
      <c r="I2116">
        <v>37204002002</v>
      </c>
      <c r="J2116" t="s">
        <v>15</v>
      </c>
      <c r="K2116" t="s">
        <v>148</v>
      </c>
      <c r="L2116" t="s">
        <v>17</v>
      </c>
    </row>
    <row r="2117" spans="1:12" hidden="1" x14ac:dyDescent="0.25">
      <c r="A2117" s="1">
        <v>40617</v>
      </c>
      <c r="B2117">
        <v>2011</v>
      </c>
      <c r="C2117">
        <v>0</v>
      </c>
      <c r="D2117" t="s">
        <v>27</v>
      </c>
      <c r="E2117" t="s">
        <v>42</v>
      </c>
      <c r="F2117" s="2">
        <v>0.18194444444444444</v>
      </c>
      <c r="G2117" t="s">
        <v>24</v>
      </c>
      <c r="H2117">
        <v>0</v>
      </c>
      <c r="I2117">
        <v>37477001008</v>
      </c>
      <c r="J2117" t="s">
        <v>132</v>
      </c>
      <c r="K2117" t="s">
        <v>133</v>
      </c>
      <c r="L2117" t="s">
        <v>17</v>
      </c>
    </row>
    <row r="2118" spans="1:12" hidden="1" x14ac:dyDescent="0.25">
      <c r="A2118" s="1">
        <v>40617</v>
      </c>
      <c r="B2118">
        <v>2011</v>
      </c>
      <c r="C2118">
        <v>0</v>
      </c>
      <c r="D2118" t="s">
        <v>27</v>
      </c>
      <c r="E2118" t="s">
        <v>28</v>
      </c>
      <c r="F2118" s="2">
        <v>9.9537037037037042E-4</v>
      </c>
      <c r="G2118" t="s">
        <v>24</v>
      </c>
      <c r="H2118">
        <v>0</v>
      </c>
      <c r="I2118">
        <v>37477001008</v>
      </c>
      <c r="J2118" t="s">
        <v>132</v>
      </c>
      <c r="K2118" t="s">
        <v>133</v>
      </c>
      <c r="L2118" t="s">
        <v>17</v>
      </c>
    </row>
    <row r="2119" spans="1:12" hidden="1" x14ac:dyDescent="0.25">
      <c r="A2119" s="1">
        <v>40617</v>
      </c>
      <c r="B2119">
        <v>2011</v>
      </c>
      <c r="C2119">
        <v>0</v>
      </c>
      <c r="D2119" t="s">
        <v>27</v>
      </c>
      <c r="E2119" t="s">
        <v>42</v>
      </c>
      <c r="F2119" s="2">
        <v>2.8912037037037038E-2</v>
      </c>
      <c r="G2119" t="s">
        <v>24</v>
      </c>
      <c r="H2119">
        <v>0</v>
      </c>
      <c r="I2119">
        <v>37477001008</v>
      </c>
      <c r="J2119" t="s">
        <v>132</v>
      </c>
      <c r="K2119" t="s">
        <v>133</v>
      </c>
      <c r="L2119" t="s">
        <v>17</v>
      </c>
    </row>
    <row r="2120" spans="1:12" hidden="1" x14ac:dyDescent="0.25">
      <c r="A2120" s="1">
        <v>40617</v>
      </c>
      <c r="B2120">
        <v>2011</v>
      </c>
      <c r="C2120">
        <v>0</v>
      </c>
      <c r="D2120" t="s">
        <v>27</v>
      </c>
      <c r="E2120" t="s">
        <v>42</v>
      </c>
      <c r="F2120" s="2">
        <v>8.9282407407407408E-2</v>
      </c>
      <c r="G2120" t="s">
        <v>24</v>
      </c>
      <c r="H2120">
        <v>0</v>
      </c>
      <c r="I2120">
        <v>37477001008</v>
      </c>
      <c r="J2120" t="s">
        <v>132</v>
      </c>
      <c r="K2120" t="s">
        <v>133</v>
      </c>
      <c r="L2120" t="s">
        <v>17</v>
      </c>
    </row>
    <row r="2121" spans="1:12" hidden="1" x14ac:dyDescent="0.25">
      <c r="A2121" s="1">
        <v>40617</v>
      </c>
      <c r="B2121">
        <v>2011</v>
      </c>
      <c r="C2121">
        <v>0</v>
      </c>
      <c r="D2121" t="s">
        <v>25</v>
      </c>
      <c r="E2121" t="s">
        <v>43</v>
      </c>
      <c r="F2121" s="2">
        <v>6.1840277777777779E-2</v>
      </c>
      <c r="G2121" t="s">
        <v>21</v>
      </c>
      <c r="H2121">
        <v>0</v>
      </c>
      <c r="I2121">
        <v>36240001012</v>
      </c>
      <c r="J2121" t="s">
        <v>136</v>
      </c>
      <c r="K2121" t="s">
        <v>137</v>
      </c>
      <c r="L2121" t="s">
        <v>17</v>
      </c>
    </row>
    <row r="2122" spans="1:12" hidden="1" x14ac:dyDescent="0.25">
      <c r="A2122" s="1">
        <v>40617</v>
      </c>
      <c r="B2122">
        <v>2011</v>
      </c>
      <c r="C2122">
        <v>0</v>
      </c>
      <c r="D2122" t="s">
        <v>25</v>
      </c>
      <c r="E2122" t="s">
        <v>43</v>
      </c>
      <c r="F2122" s="2">
        <v>4.2245370370370371E-3</v>
      </c>
      <c r="G2122" t="s">
        <v>21</v>
      </c>
      <c r="H2122">
        <v>0</v>
      </c>
      <c r="I2122">
        <v>0</v>
      </c>
    </row>
    <row r="2123" spans="1:12" hidden="1" x14ac:dyDescent="0.25">
      <c r="A2123" s="1">
        <v>40617</v>
      </c>
      <c r="B2123">
        <v>2011</v>
      </c>
      <c r="C2123">
        <v>0</v>
      </c>
      <c r="D2123" t="s">
        <v>25</v>
      </c>
      <c r="E2123" t="s">
        <v>26</v>
      </c>
      <c r="F2123" s="2">
        <v>0.2401736111111111</v>
      </c>
      <c r="G2123" t="s">
        <v>21</v>
      </c>
      <c r="H2123">
        <v>0</v>
      </c>
      <c r="I2123">
        <v>0</v>
      </c>
    </row>
    <row r="2124" spans="1:12" hidden="1" x14ac:dyDescent="0.25">
      <c r="A2124" s="1">
        <v>40618</v>
      </c>
      <c r="B2124">
        <v>2011</v>
      </c>
      <c r="C2124">
        <v>36.299999999999997</v>
      </c>
      <c r="D2124" t="s">
        <v>12</v>
      </c>
      <c r="E2124" t="s">
        <v>22</v>
      </c>
      <c r="F2124" s="2">
        <v>3.8090277777777778E-2</v>
      </c>
      <c r="G2124" t="s">
        <v>18</v>
      </c>
      <c r="H2124">
        <v>11</v>
      </c>
      <c r="I2124">
        <v>37210002006</v>
      </c>
      <c r="J2124" t="s">
        <v>83</v>
      </c>
      <c r="K2124" t="s">
        <v>144</v>
      </c>
      <c r="L2124" t="s">
        <v>17</v>
      </c>
    </row>
    <row r="2125" spans="1:12" hidden="1" x14ac:dyDescent="0.25">
      <c r="A2125" s="1">
        <v>40617</v>
      </c>
      <c r="B2125">
        <v>2011</v>
      </c>
      <c r="C2125">
        <v>0</v>
      </c>
      <c r="D2125" t="s">
        <v>25</v>
      </c>
      <c r="E2125" t="s">
        <v>26</v>
      </c>
      <c r="F2125" s="2">
        <v>0.73290509259259251</v>
      </c>
      <c r="G2125" t="s">
        <v>24</v>
      </c>
      <c r="H2125">
        <v>1</v>
      </c>
      <c r="I2125">
        <v>88</v>
      </c>
    </row>
    <row r="2126" spans="1:12" hidden="1" x14ac:dyDescent="0.25">
      <c r="A2126" s="1">
        <v>40618</v>
      </c>
      <c r="B2126">
        <v>2011</v>
      </c>
      <c r="C2126">
        <v>4.0999999999999996</v>
      </c>
      <c r="D2126" t="s">
        <v>27</v>
      </c>
      <c r="E2126" t="s">
        <v>42</v>
      </c>
      <c r="F2126" s="2">
        <v>2.2905092592592591E-2</v>
      </c>
      <c r="G2126" t="s">
        <v>21</v>
      </c>
      <c r="H2126">
        <v>2</v>
      </c>
      <c r="I2126">
        <v>37477001008</v>
      </c>
      <c r="J2126" t="s">
        <v>132</v>
      </c>
      <c r="K2126" t="s">
        <v>133</v>
      </c>
      <c r="L2126" t="s">
        <v>17</v>
      </c>
    </row>
    <row r="2127" spans="1:12" hidden="1" x14ac:dyDescent="0.25">
      <c r="A2127" s="1">
        <v>40618</v>
      </c>
      <c r="B2127">
        <v>2011</v>
      </c>
      <c r="C2127">
        <v>7.8</v>
      </c>
      <c r="D2127" t="s">
        <v>27</v>
      </c>
      <c r="E2127" t="s">
        <v>42</v>
      </c>
      <c r="F2127" s="2">
        <v>4.6388888888888889E-2</v>
      </c>
      <c r="G2127" t="s">
        <v>21</v>
      </c>
      <c r="H2127">
        <v>8</v>
      </c>
      <c r="I2127">
        <v>37477002008</v>
      </c>
    </row>
    <row r="2128" spans="1:12" hidden="1" x14ac:dyDescent="0.25">
      <c r="A2128" s="1">
        <v>40618</v>
      </c>
      <c r="B2128">
        <v>2011</v>
      </c>
      <c r="C2128">
        <v>7.7</v>
      </c>
      <c r="D2128" t="s">
        <v>12</v>
      </c>
      <c r="E2128" t="s">
        <v>22</v>
      </c>
      <c r="F2128" s="2">
        <v>5.9548611111111115E-2</v>
      </c>
      <c r="G2128" t="s">
        <v>18</v>
      </c>
      <c r="H2128">
        <v>10</v>
      </c>
      <c r="I2128">
        <v>37210003004</v>
      </c>
      <c r="J2128" t="s">
        <v>83</v>
      </c>
      <c r="K2128" t="s">
        <v>144</v>
      </c>
      <c r="L2128" t="s">
        <v>17</v>
      </c>
    </row>
    <row r="2129" spans="1:12" hidden="1" x14ac:dyDescent="0.25">
      <c r="A2129" s="1">
        <v>40618</v>
      </c>
      <c r="B2129">
        <v>2011</v>
      </c>
      <c r="C2129">
        <v>11.2</v>
      </c>
      <c r="D2129" t="s">
        <v>12</v>
      </c>
      <c r="E2129" t="s">
        <v>22</v>
      </c>
      <c r="F2129" s="2">
        <v>8.4189814814814815E-2</v>
      </c>
      <c r="G2129" t="s">
        <v>18</v>
      </c>
      <c r="H2129">
        <v>18</v>
      </c>
      <c r="I2129">
        <v>37210003005</v>
      </c>
      <c r="J2129" t="s">
        <v>83</v>
      </c>
      <c r="K2129" t="s">
        <v>144</v>
      </c>
      <c r="L2129" t="s">
        <v>17</v>
      </c>
    </row>
    <row r="2130" spans="1:12" hidden="1" x14ac:dyDescent="0.25">
      <c r="A2130" s="1">
        <v>40619</v>
      </c>
      <c r="B2130">
        <v>2011</v>
      </c>
      <c r="C2130">
        <v>0</v>
      </c>
      <c r="D2130" t="s">
        <v>27</v>
      </c>
      <c r="E2130" t="s">
        <v>13</v>
      </c>
      <c r="F2130" s="2">
        <v>9.9537037037037042E-4</v>
      </c>
      <c r="G2130" t="s">
        <v>24</v>
      </c>
      <c r="H2130">
        <v>0</v>
      </c>
      <c r="I2130">
        <v>37204002003</v>
      </c>
      <c r="J2130" t="s">
        <v>15</v>
      </c>
      <c r="K2130" t="s">
        <v>148</v>
      </c>
      <c r="L2130" t="s">
        <v>17</v>
      </c>
    </row>
    <row r="2131" spans="1:12" hidden="1" x14ac:dyDescent="0.25">
      <c r="A2131" s="1">
        <v>40619</v>
      </c>
      <c r="B2131">
        <v>2011</v>
      </c>
      <c r="C2131">
        <v>2.5</v>
      </c>
      <c r="D2131" t="s">
        <v>12</v>
      </c>
      <c r="E2131" t="s">
        <v>22</v>
      </c>
      <c r="F2131" s="2">
        <v>1.6851851851851851E-2</v>
      </c>
      <c r="G2131" t="s">
        <v>24</v>
      </c>
      <c r="H2131">
        <v>0</v>
      </c>
      <c r="I2131">
        <v>37204002003</v>
      </c>
      <c r="J2131" t="s">
        <v>15</v>
      </c>
      <c r="K2131" t="s">
        <v>148</v>
      </c>
      <c r="L2131" t="s">
        <v>17</v>
      </c>
    </row>
    <row r="2132" spans="1:12" hidden="1" x14ac:dyDescent="0.25">
      <c r="A2132" s="1">
        <v>40619</v>
      </c>
      <c r="B2132">
        <v>2011</v>
      </c>
      <c r="C2132">
        <v>5.0999999999999996</v>
      </c>
      <c r="D2132" t="s">
        <v>12</v>
      </c>
      <c r="E2132" t="s">
        <v>22</v>
      </c>
      <c r="F2132" s="2">
        <v>6.1319444444444447E-2</v>
      </c>
      <c r="G2132" t="s">
        <v>24</v>
      </c>
      <c r="H2132">
        <v>15</v>
      </c>
      <c r="I2132">
        <v>37204002002</v>
      </c>
      <c r="J2132" t="s">
        <v>15</v>
      </c>
      <c r="K2132" t="s">
        <v>148</v>
      </c>
      <c r="L2132" t="s">
        <v>17</v>
      </c>
    </row>
    <row r="2133" spans="1:12" hidden="1" x14ac:dyDescent="0.25">
      <c r="A2133" s="1">
        <v>40620</v>
      </c>
      <c r="B2133">
        <v>2011</v>
      </c>
      <c r="C2133">
        <v>24.7</v>
      </c>
      <c r="D2133" t="s">
        <v>27</v>
      </c>
      <c r="E2133" t="s">
        <v>42</v>
      </c>
      <c r="F2133" s="2">
        <v>5.9027777777777778E-4</v>
      </c>
      <c r="G2133" t="s">
        <v>18</v>
      </c>
      <c r="H2133">
        <v>0</v>
      </c>
      <c r="I2133">
        <v>37204002008</v>
      </c>
      <c r="J2133" t="s">
        <v>15</v>
      </c>
      <c r="K2133" t="s">
        <v>148</v>
      </c>
      <c r="L2133" t="s">
        <v>17</v>
      </c>
    </row>
    <row r="2134" spans="1:12" hidden="1" x14ac:dyDescent="0.25">
      <c r="A2134" s="1">
        <v>40620</v>
      </c>
      <c r="B2134">
        <v>2011</v>
      </c>
      <c r="C2134">
        <v>0</v>
      </c>
      <c r="D2134" t="s">
        <v>27</v>
      </c>
      <c r="E2134" t="s">
        <v>42</v>
      </c>
      <c r="F2134" s="2">
        <v>2.199074074074074E-4</v>
      </c>
      <c r="G2134" t="s">
        <v>18</v>
      </c>
      <c r="H2134">
        <v>0</v>
      </c>
      <c r="I2134">
        <v>37204002008</v>
      </c>
      <c r="J2134" t="s">
        <v>15</v>
      </c>
      <c r="K2134" t="s">
        <v>148</v>
      </c>
      <c r="L2134" t="s">
        <v>17</v>
      </c>
    </row>
    <row r="2135" spans="1:12" hidden="1" x14ac:dyDescent="0.25">
      <c r="A2135" s="1">
        <v>40620</v>
      </c>
      <c r="B2135">
        <v>2011</v>
      </c>
      <c r="C2135">
        <v>24.5</v>
      </c>
      <c r="D2135" t="s">
        <v>27</v>
      </c>
      <c r="E2135" t="s">
        <v>42</v>
      </c>
      <c r="F2135" s="2">
        <v>5.153935185185185E-2</v>
      </c>
      <c r="G2135" t="s">
        <v>18</v>
      </c>
      <c r="H2135">
        <v>11</v>
      </c>
      <c r="I2135">
        <v>37204002008</v>
      </c>
      <c r="J2135" t="s">
        <v>15</v>
      </c>
      <c r="K2135" t="s">
        <v>148</v>
      </c>
      <c r="L2135" t="s">
        <v>17</v>
      </c>
    </row>
    <row r="2136" spans="1:12" hidden="1" x14ac:dyDescent="0.25">
      <c r="A2136" s="1">
        <v>40620</v>
      </c>
      <c r="B2136">
        <v>2011</v>
      </c>
      <c r="C2136">
        <v>0</v>
      </c>
      <c r="D2136" t="s">
        <v>27</v>
      </c>
      <c r="E2136" t="s">
        <v>42</v>
      </c>
      <c r="F2136" s="2">
        <v>6.5972222222222213E-4</v>
      </c>
      <c r="G2136" t="s">
        <v>18</v>
      </c>
      <c r="H2136">
        <v>0</v>
      </c>
      <c r="I2136">
        <v>37204002009</v>
      </c>
      <c r="J2136" t="s">
        <v>15</v>
      </c>
      <c r="K2136" t="s">
        <v>148</v>
      </c>
      <c r="L2136" t="s">
        <v>17</v>
      </c>
    </row>
    <row r="2137" spans="1:12" hidden="1" x14ac:dyDescent="0.25">
      <c r="A2137" s="1">
        <v>40620</v>
      </c>
      <c r="B2137">
        <v>2011</v>
      </c>
      <c r="C2137">
        <v>17</v>
      </c>
      <c r="D2137" t="s">
        <v>27</v>
      </c>
      <c r="E2137" t="s">
        <v>42</v>
      </c>
      <c r="F2137" s="2">
        <v>3.3379629629629634E-2</v>
      </c>
      <c r="G2137" t="s">
        <v>18</v>
      </c>
      <c r="H2137">
        <v>9</v>
      </c>
      <c r="I2137">
        <v>37204002009</v>
      </c>
      <c r="J2137" t="s">
        <v>15</v>
      </c>
      <c r="K2137" t="s">
        <v>148</v>
      </c>
      <c r="L2137" t="s">
        <v>17</v>
      </c>
    </row>
    <row r="2138" spans="1:12" hidden="1" x14ac:dyDescent="0.25">
      <c r="A2138" s="1">
        <v>40620</v>
      </c>
      <c r="B2138">
        <v>2011</v>
      </c>
      <c r="C2138">
        <v>0</v>
      </c>
      <c r="D2138" t="s">
        <v>27</v>
      </c>
      <c r="E2138" t="s">
        <v>42</v>
      </c>
      <c r="F2138" s="2">
        <v>5.3240740740740744E-4</v>
      </c>
      <c r="G2138" t="s">
        <v>18</v>
      </c>
      <c r="H2138">
        <v>0</v>
      </c>
      <c r="I2138">
        <v>3720402008</v>
      </c>
    </row>
    <row r="2139" spans="1:12" hidden="1" x14ac:dyDescent="0.25">
      <c r="A2139" s="1">
        <v>40620</v>
      </c>
      <c r="B2139">
        <v>2011</v>
      </c>
      <c r="C2139">
        <v>24.3</v>
      </c>
      <c r="D2139" t="s">
        <v>27</v>
      </c>
      <c r="E2139" t="s">
        <v>42</v>
      </c>
      <c r="F2139" s="2">
        <v>4.5694444444444447E-2</v>
      </c>
      <c r="G2139" t="s">
        <v>18</v>
      </c>
      <c r="H2139">
        <v>10</v>
      </c>
      <c r="I2139">
        <v>3720400200</v>
      </c>
    </row>
    <row r="2140" spans="1:12" hidden="1" x14ac:dyDescent="0.25">
      <c r="A2140" s="1">
        <v>40620</v>
      </c>
      <c r="B2140">
        <v>2011</v>
      </c>
      <c r="C2140">
        <v>0</v>
      </c>
      <c r="D2140" t="s">
        <v>27</v>
      </c>
      <c r="E2140" t="s">
        <v>42</v>
      </c>
      <c r="F2140" s="2">
        <v>3.4722222222222224E-4</v>
      </c>
      <c r="G2140" t="s">
        <v>18</v>
      </c>
      <c r="H2140">
        <v>0</v>
      </c>
      <c r="I2140">
        <v>37204002009</v>
      </c>
      <c r="J2140" t="s">
        <v>15</v>
      </c>
      <c r="K2140" t="s">
        <v>148</v>
      </c>
      <c r="L2140" t="s">
        <v>17</v>
      </c>
    </row>
    <row r="2141" spans="1:12" hidden="1" x14ac:dyDescent="0.25">
      <c r="A2141" s="1">
        <v>40620</v>
      </c>
      <c r="B2141">
        <v>2011</v>
      </c>
      <c r="C2141">
        <v>17</v>
      </c>
      <c r="D2141" t="s">
        <v>27</v>
      </c>
      <c r="E2141" t="s">
        <v>42</v>
      </c>
      <c r="F2141" s="2">
        <v>2.9386574074074075E-2</v>
      </c>
      <c r="G2141" t="s">
        <v>18</v>
      </c>
      <c r="H2141">
        <v>6</v>
      </c>
      <c r="I2141">
        <v>3720400200</v>
      </c>
    </row>
    <row r="2142" spans="1:12" hidden="1" x14ac:dyDescent="0.25">
      <c r="A2142" s="1">
        <v>40621</v>
      </c>
      <c r="B2142">
        <v>2011</v>
      </c>
      <c r="C2142">
        <v>7.1</v>
      </c>
      <c r="D2142" t="s">
        <v>25</v>
      </c>
      <c r="E2142" t="s">
        <v>59</v>
      </c>
      <c r="F2142" s="2">
        <v>3.3784722222222223E-2</v>
      </c>
      <c r="G2142" t="s">
        <v>47</v>
      </c>
      <c r="H2142">
        <v>10</v>
      </c>
      <c r="I2142">
        <v>35098005057</v>
      </c>
      <c r="J2142" t="s">
        <v>83</v>
      </c>
      <c r="K2142" t="s">
        <v>82</v>
      </c>
      <c r="L2142" t="s">
        <v>81</v>
      </c>
    </row>
    <row r="2143" spans="1:12" hidden="1" x14ac:dyDescent="0.25">
      <c r="A2143" s="1">
        <v>40621</v>
      </c>
      <c r="B2143">
        <v>2011</v>
      </c>
      <c r="C2143">
        <v>5.5</v>
      </c>
      <c r="D2143" t="s">
        <v>25</v>
      </c>
      <c r="E2143" t="s">
        <v>59</v>
      </c>
      <c r="F2143" s="2">
        <v>1.1342592592592591E-3</v>
      </c>
      <c r="G2143" t="s">
        <v>47</v>
      </c>
      <c r="H2143">
        <v>0</v>
      </c>
      <c r="I2143">
        <v>35098005056</v>
      </c>
      <c r="J2143" t="s">
        <v>83</v>
      </c>
      <c r="K2143" t="s">
        <v>82</v>
      </c>
      <c r="L2143" t="s">
        <v>81</v>
      </c>
    </row>
    <row r="2144" spans="1:12" hidden="1" x14ac:dyDescent="0.25">
      <c r="A2144" s="1">
        <v>40621</v>
      </c>
      <c r="B2144">
        <v>2011</v>
      </c>
      <c r="C2144">
        <v>5.4</v>
      </c>
      <c r="D2144" t="s">
        <v>25</v>
      </c>
      <c r="E2144" t="s">
        <v>59</v>
      </c>
      <c r="F2144" s="2">
        <v>1.2037037037037038E-3</v>
      </c>
      <c r="G2144" t="s">
        <v>47</v>
      </c>
      <c r="H2144">
        <v>0</v>
      </c>
      <c r="I2144">
        <v>35098005056</v>
      </c>
      <c r="J2144" t="s">
        <v>83</v>
      </c>
      <c r="K2144" t="s">
        <v>82</v>
      </c>
      <c r="L2144" t="s">
        <v>81</v>
      </c>
    </row>
    <row r="2145" spans="1:12" hidden="1" x14ac:dyDescent="0.25">
      <c r="A2145" s="1">
        <v>40621</v>
      </c>
      <c r="B2145">
        <v>2011</v>
      </c>
      <c r="C2145">
        <v>5.9</v>
      </c>
      <c r="D2145" t="s">
        <v>25</v>
      </c>
      <c r="E2145" t="s">
        <v>59</v>
      </c>
      <c r="F2145" s="2">
        <v>3.8715277777777779E-2</v>
      </c>
      <c r="G2145" t="s">
        <v>47</v>
      </c>
      <c r="H2145">
        <v>5</v>
      </c>
      <c r="I2145">
        <v>35098005056</v>
      </c>
      <c r="J2145" t="s">
        <v>83</v>
      </c>
      <c r="K2145" t="s">
        <v>82</v>
      </c>
      <c r="L2145" t="s">
        <v>81</v>
      </c>
    </row>
    <row r="2146" spans="1:12" hidden="1" x14ac:dyDescent="0.25">
      <c r="A2146" s="1">
        <v>40621</v>
      </c>
      <c r="B2146">
        <v>2011</v>
      </c>
      <c r="C2146">
        <v>4.7</v>
      </c>
      <c r="D2146" t="s">
        <v>25</v>
      </c>
      <c r="E2146" t="s">
        <v>59</v>
      </c>
      <c r="F2146" s="2">
        <v>2.2592592592592591E-2</v>
      </c>
      <c r="G2146" t="s">
        <v>47</v>
      </c>
      <c r="H2146">
        <v>1</v>
      </c>
      <c r="I2146">
        <v>35098005055</v>
      </c>
      <c r="J2146" t="s">
        <v>83</v>
      </c>
      <c r="K2146" t="s">
        <v>82</v>
      </c>
      <c r="L2146" t="s">
        <v>81</v>
      </c>
    </row>
    <row r="2147" spans="1:12" hidden="1" x14ac:dyDescent="0.25">
      <c r="A2147" s="1">
        <v>40603</v>
      </c>
      <c r="B2147">
        <v>2011</v>
      </c>
      <c r="C2147">
        <v>5</v>
      </c>
      <c r="D2147" t="s">
        <v>12</v>
      </c>
      <c r="E2147" t="s">
        <v>19</v>
      </c>
      <c r="F2147" s="2">
        <v>2.5787037037037039E-2</v>
      </c>
      <c r="G2147" t="s">
        <v>18</v>
      </c>
      <c r="H2147">
        <v>4</v>
      </c>
      <c r="I2147">
        <v>36240001026</v>
      </c>
      <c r="J2147" t="s">
        <v>136</v>
      </c>
      <c r="K2147" t="s">
        <v>78</v>
      </c>
      <c r="L2147" t="s">
        <v>17</v>
      </c>
    </row>
    <row r="2148" spans="1:12" hidden="1" x14ac:dyDescent="0.25">
      <c r="A2148" s="1">
        <v>40603</v>
      </c>
      <c r="B2148">
        <v>2011</v>
      </c>
      <c r="C2148">
        <v>7.5</v>
      </c>
      <c r="D2148" t="s">
        <v>12</v>
      </c>
      <c r="E2148" t="s">
        <v>19</v>
      </c>
      <c r="F2148" s="2">
        <v>7.5601851851851851E-2</v>
      </c>
      <c r="G2148" t="s">
        <v>18</v>
      </c>
      <c r="H2148">
        <v>10</v>
      </c>
      <c r="I2148">
        <v>36240001020</v>
      </c>
      <c r="J2148" t="s">
        <v>136</v>
      </c>
      <c r="K2148" t="s">
        <v>78</v>
      </c>
      <c r="L2148" t="s">
        <v>17</v>
      </c>
    </row>
    <row r="2149" spans="1:12" hidden="1" x14ac:dyDescent="0.25">
      <c r="A2149" s="1">
        <v>40622</v>
      </c>
      <c r="B2149">
        <v>2011</v>
      </c>
      <c r="C2149">
        <v>8.8000000000000007</v>
      </c>
      <c r="D2149" t="s">
        <v>25</v>
      </c>
      <c r="E2149" t="s">
        <v>59</v>
      </c>
      <c r="F2149" s="2">
        <v>6.3182870370370361E-2</v>
      </c>
      <c r="G2149" t="s">
        <v>47</v>
      </c>
      <c r="H2149">
        <v>13</v>
      </c>
      <c r="I2149">
        <v>35098005058</v>
      </c>
      <c r="J2149" t="s">
        <v>83</v>
      </c>
      <c r="K2149" t="s">
        <v>82</v>
      </c>
      <c r="L2149" t="s">
        <v>81</v>
      </c>
    </row>
    <row r="2150" spans="1:12" hidden="1" x14ac:dyDescent="0.25">
      <c r="A2150" s="1">
        <v>40622</v>
      </c>
      <c r="B2150">
        <v>2011</v>
      </c>
      <c r="C2150">
        <v>6.2</v>
      </c>
      <c r="D2150" t="s">
        <v>25</v>
      </c>
      <c r="E2150" t="s">
        <v>59</v>
      </c>
      <c r="F2150" s="2">
        <v>3.5300925925925923E-2</v>
      </c>
      <c r="G2150" t="s">
        <v>47</v>
      </c>
      <c r="H2150">
        <v>4</v>
      </c>
      <c r="I2150">
        <v>35098005061</v>
      </c>
      <c r="J2150" t="s">
        <v>83</v>
      </c>
      <c r="K2150" t="s">
        <v>82</v>
      </c>
      <c r="L2150" t="s">
        <v>81</v>
      </c>
    </row>
    <row r="2151" spans="1:12" hidden="1" x14ac:dyDescent="0.25">
      <c r="A2151" s="1">
        <v>40623</v>
      </c>
      <c r="B2151">
        <v>2011</v>
      </c>
      <c r="C2151">
        <v>0</v>
      </c>
      <c r="D2151" t="s">
        <v>27</v>
      </c>
      <c r="E2151" t="s">
        <v>28</v>
      </c>
      <c r="F2151" s="2">
        <v>4.6296296296296293E-4</v>
      </c>
      <c r="G2151" t="s">
        <v>18</v>
      </c>
      <c r="H2151">
        <v>0</v>
      </c>
      <c r="I2151">
        <v>37204002001</v>
      </c>
      <c r="J2151" t="s">
        <v>15</v>
      </c>
      <c r="K2151" t="s">
        <v>148</v>
      </c>
      <c r="L2151" t="s">
        <v>17</v>
      </c>
    </row>
    <row r="2152" spans="1:12" hidden="1" x14ac:dyDescent="0.25">
      <c r="A2152" s="1">
        <v>40623</v>
      </c>
      <c r="B2152">
        <v>2011</v>
      </c>
      <c r="C2152">
        <v>3.7</v>
      </c>
      <c r="D2152" t="s">
        <v>27</v>
      </c>
      <c r="E2152" t="s">
        <v>28</v>
      </c>
      <c r="F2152" s="2">
        <v>5.6087962962962958E-2</v>
      </c>
      <c r="G2152" t="s">
        <v>18</v>
      </c>
      <c r="H2152">
        <v>2</v>
      </c>
      <c r="I2152">
        <v>37204002001</v>
      </c>
      <c r="J2152" t="s">
        <v>15</v>
      </c>
      <c r="K2152" t="s">
        <v>148</v>
      </c>
      <c r="L2152" t="s">
        <v>17</v>
      </c>
    </row>
    <row r="2153" spans="1:12" hidden="1" x14ac:dyDescent="0.25">
      <c r="A2153" s="1">
        <v>40623</v>
      </c>
      <c r="B2153">
        <v>2011</v>
      </c>
      <c r="C2153">
        <v>4.0999999999999996</v>
      </c>
      <c r="D2153" t="s">
        <v>25</v>
      </c>
      <c r="E2153" t="s">
        <v>63</v>
      </c>
      <c r="F2153" s="2">
        <v>1.8310185185185186E-2</v>
      </c>
      <c r="G2153" t="s">
        <v>18</v>
      </c>
      <c r="H2153">
        <v>4</v>
      </c>
      <c r="I2153">
        <v>35098005063</v>
      </c>
      <c r="J2153" t="s">
        <v>83</v>
      </c>
      <c r="K2153" t="s">
        <v>82</v>
      </c>
      <c r="L2153" t="s">
        <v>81</v>
      </c>
    </row>
    <row r="2154" spans="1:12" hidden="1" x14ac:dyDescent="0.25">
      <c r="A2154" s="1">
        <v>40624</v>
      </c>
      <c r="B2154">
        <v>2011</v>
      </c>
      <c r="C2154">
        <v>4.0999999999999996</v>
      </c>
      <c r="D2154" t="s">
        <v>25</v>
      </c>
      <c r="E2154" t="s">
        <v>63</v>
      </c>
      <c r="F2154" s="2">
        <v>3.6400462962962961E-2</v>
      </c>
      <c r="G2154" t="s">
        <v>18</v>
      </c>
      <c r="H2154">
        <v>3</v>
      </c>
      <c r="I2154">
        <v>35098005065</v>
      </c>
      <c r="J2154" t="s">
        <v>83</v>
      </c>
      <c r="K2154" t="s">
        <v>82</v>
      </c>
      <c r="L2154" t="s">
        <v>81</v>
      </c>
    </row>
    <row r="2155" spans="1:12" hidden="1" x14ac:dyDescent="0.25">
      <c r="A2155" s="1">
        <v>40624</v>
      </c>
      <c r="B2155">
        <v>2011</v>
      </c>
      <c r="C2155">
        <v>0</v>
      </c>
      <c r="D2155" t="s">
        <v>12</v>
      </c>
      <c r="E2155" t="s">
        <v>19</v>
      </c>
      <c r="F2155" s="2">
        <v>4.6296296296296293E-4</v>
      </c>
      <c r="G2155" t="s">
        <v>18</v>
      </c>
      <c r="H2155">
        <v>0</v>
      </c>
      <c r="I2155">
        <v>37210002006</v>
      </c>
      <c r="J2155" t="s">
        <v>83</v>
      </c>
      <c r="K2155" t="s">
        <v>144</v>
      </c>
      <c r="L2155" t="s">
        <v>17</v>
      </c>
    </row>
    <row r="2156" spans="1:12" hidden="1" x14ac:dyDescent="0.25">
      <c r="A2156" s="1">
        <v>40624</v>
      </c>
      <c r="B2156">
        <v>2011</v>
      </c>
      <c r="C2156">
        <v>1.7</v>
      </c>
      <c r="D2156" t="s">
        <v>27</v>
      </c>
      <c r="E2156" t="s">
        <v>28</v>
      </c>
      <c r="F2156" s="2">
        <v>5.4398148148148144E-4</v>
      </c>
      <c r="G2156" t="s">
        <v>18</v>
      </c>
      <c r="H2156">
        <v>0</v>
      </c>
      <c r="I2156">
        <v>7204002009</v>
      </c>
    </row>
    <row r="2157" spans="1:12" hidden="1" x14ac:dyDescent="0.25">
      <c r="A2157" s="1">
        <v>40624</v>
      </c>
      <c r="B2157">
        <v>2011</v>
      </c>
      <c r="C2157">
        <v>4.5</v>
      </c>
      <c r="D2157" t="s">
        <v>12</v>
      </c>
      <c r="E2157" t="s">
        <v>19</v>
      </c>
      <c r="F2157" s="2">
        <v>4.4907407407407403E-2</v>
      </c>
      <c r="G2157" t="s">
        <v>18</v>
      </c>
      <c r="H2157">
        <v>4</v>
      </c>
      <c r="I2157">
        <v>37210002006</v>
      </c>
      <c r="J2157" t="s">
        <v>83</v>
      </c>
      <c r="K2157" t="s">
        <v>144</v>
      </c>
      <c r="L2157" t="s">
        <v>17</v>
      </c>
    </row>
    <row r="2158" spans="1:12" hidden="1" x14ac:dyDescent="0.25">
      <c r="A2158" s="1">
        <v>40624</v>
      </c>
      <c r="B2158">
        <v>2011</v>
      </c>
      <c r="C2158">
        <v>5.6</v>
      </c>
      <c r="D2158" t="s">
        <v>27</v>
      </c>
      <c r="E2158" t="s">
        <v>28</v>
      </c>
      <c r="F2158" s="2">
        <v>3.3310185185185186E-2</v>
      </c>
      <c r="G2158" t="s">
        <v>18</v>
      </c>
      <c r="H2158">
        <v>7</v>
      </c>
      <c r="I2158">
        <v>37204002009</v>
      </c>
      <c r="J2158" t="s">
        <v>15</v>
      </c>
      <c r="K2158" t="s">
        <v>148</v>
      </c>
      <c r="L2158" t="s">
        <v>17</v>
      </c>
    </row>
    <row r="2159" spans="1:12" hidden="1" x14ac:dyDescent="0.25">
      <c r="A2159" s="1">
        <v>40624</v>
      </c>
      <c r="B2159">
        <v>2011</v>
      </c>
      <c r="C2159">
        <v>2.4</v>
      </c>
      <c r="D2159" t="s">
        <v>27</v>
      </c>
      <c r="E2159" t="s">
        <v>28</v>
      </c>
      <c r="F2159" s="2">
        <v>1.8229166666666668E-2</v>
      </c>
      <c r="G2159" t="s">
        <v>18</v>
      </c>
      <c r="H2159">
        <v>0</v>
      </c>
      <c r="I2159">
        <v>37204002008</v>
      </c>
      <c r="J2159" t="s">
        <v>15</v>
      </c>
      <c r="K2159" t="s">
        <v>148</v>
      </c>
      <c r="L2159" t="s">
        <v>17</v>
      </c>
    </row>
    <row r="2160" spans="1:12" hidden="1" x14ac:dyDescent="0.25">
      <c r="A2160" s="1">
        <v>40624</v>
      </c>
      <c r="B2160">
        <v>2011</v>
      </c>
      <c r="C2160">
        <v>0</v>
      </c>
      <c r="D2160" t="s">
        <v>27</v>
      </c>
      <c r="E2160" t="s">
        <v>28</v>
      </c>
      <c r="F2160" s="2">
        <v>4.7453703703703704E-4</v>
      </c>
      <c r="G2160" t="s">
        <v>18</v>
      </c>
      <c r="H2160">
        <v>0</v>
      </c>
      <c r="I2160">
        <v>37204002008</v>
      </c>
      <c r="J2160" t="s">
        <v>15</v>
      </c>
      <c r="K2160" t="s">
        <v>148</v>
      </c>
      <c r="L2160" t="s">
        <v>17</v>
      </c>
    </row>
    <row r="2161" spans="1:12" hidden="1" x14ac:dyDescent="0.25">
      <c r="A2161" s="1">
        <v>40624</v>
      </c>
      <c r="B2161">
        <v>2011</v>
      </c>
      <c r="C2161">
        <v>2.4</v>
      </c>
      <c r="D2161" t="s">
        <v>27</v>
      </c>
      <c r="E2161" t="s">
        <v>28</v>
      </c>
      <c r="F2161" s="2">
        <v>1.5509259259259257E-2</v>
      </c>
      <c r="G2161" t="s">
        <v>18</v>
      </c>
      <c r="H2161">
        <v>0</v>
      </c>
      <c r="I2161">
        <v>37204002008</v>
      </c>
      <c r="J2161" t="s">
        <v>15</v>
      </c>
      <c r="K2161" t="s">
        <v>148</v>
      </c>
      <c r="L2161" t="s">
        <v>17</v>
      </c>
    </row>
    <row r="2162" spans="1:12" hidden="1" x14ac:dyDescent="0.25">
      <c r="A2162" s="1">
        <v>40624</v>
      </c>
      <c r="B2162">
        <v>2011</v>
      </c>
      <c r="C2162">
        <v>4.5</v>
      </c>
      <c r="D2162" t="s">
        <v>27</v>
      </c>
      <c r="E2162" t="s">
        <v>28</v>
      </c>
      <c r="F2162" s="2">
        <v>3.7754629629629631E-2</v>
      </c>
      <c r="G2162" t="s">
        <v>18</v>
      </c>
      <c r="H2162">
        <v>9</v>
      </c>
      <c r="I2162">
        <v>37204002009</v>
      </c>
      <c r="J2162" t="s">
        <v>15</v>
      </c>
      <c r="K2162" t="s">
        <v>148</v>
      </c>
      <c r="L2162" t="s">
        <v>17</v>
      </c>
    </row>
    <row r="2163" spans="1:12" hidden="1" x14ac:dyDescent="0.25">
      <c r="A2163" s="1">
        <v>40625</v>
      </c>
      <c r="B2163">
        <v>2011</v>
      </c>
      <c r="C2163">
        <v>2.8</v>
      </c>
      <c r="D2163" t="s">
        <v>27</v>
      </c>
      <c r="E2163" t="s">
        <v>28</v>
      </c>
      <c r="F2163" s="2">
        <v>5.4513888888888884E-3</v>
      </c>
      <c r="G2163" t="s">
        <v>21</v>
      </c>
      <c r="H2163">
        <v>0</v>
      </c>
      <c r="I2163">
        <v>35098005065</v>
      </c>
      <c r="J2163" t="s">
        <v>83</v>
      </c>
      <c r="K2163" t="s">
        <v>82</v>
      </c>
      <c r="L2163" t="s">
        <v>81</v>
      </c>
    </row>
    <row r="2164" spans="1:12" hidden="1" x14ac:dyDescent="0.25">
      <c r="A2164" s="1">
        <v>40626</v>
      </c>
      <c r="B2164">
        <v>2011</v>
      </c>
      <c r="C2164">
        <v>3.7</v>
      </c>
      <c r="D2164" t="s">
        <v>25</v>
      </c>
      <c r="E2164" t="s">
        <v>63</v>
      </c>
      <c r="F2164" s="2">
        <v>4.0254629629629633E-2</v>
      </c>
      <c r="G2164" t="s">
        <v>21</v>
      </c>
      <c r="H2164">
        <v>3</v>
      </c>
      <c r="I2164">
        <v>35098005058</v>
      </c>
      <c r="J2164" t="s">
        <v>83</v>
      </c>
      <c r="K2164" t="s">
        <v>82</v>
      </c>
      <c r="L2164" t="s">
        <v>81</v>
      </c>
    </row>
    <row r="2165" spans="1:12" hidden="1" x14ac:dyDescent="0.25">
      <c r="A2165" s="1">
        <v>40626</v>
      </c>
      <c r="B2165">
        <v>2011</v>
      </c>
      <c r="C2165">
        <v>2.8</v>
      </c>
      <c r="D2165" t="s">
        <v>25</v>
      </c>
      <c r="E2165" t="s">
        <v>63</v>
      </c>
      <c r="F2165" s="2">
        <v>7.2453703703703708E-3</v>
      </c>
      <c r="G2165" t="s">
        <v>21</v>
      </c>
      <c r="H2165">
        <v>0</v>
      </c>
      <c r="I2165">
        <v>37210003035</v>
      </c>
      <c r="J2165" t="s">
        <v>83</v>
      </c>
      <c r="K2165" t="s">
        <v>144</v>
      </c>
      <c r="L2165" t="s">
        <v>17</v>
      </c>
    </row>
    <row r="2166" spans="1:12" hidden="1" x14ac:dyDescent="0.25">
      <c r="A2166" s="1">
        <v>40626</v>
      </c>
      <c r="B2166">
        <v>2011</v>
      </c>
      <c r="C2166">
        <v>3.8</v>
      </c>
      <c r="D2166" t="s">
        <v>25</v>
      </c>
      <c r="E2166" t="s">
        <v>63</v>
      </c>
      <c r="F2166" s="2">
        <v>4.6921296296296294E-2</v>
      </c>
      <c r="G2166" t="s">
        <v>21</v>
      </c>
      <c r="H2166">
        <v>6</v>
      </c>
      <c r="I2166">
        <v>35098005055</v>
      </c>
      <c r="J2166" t="s">
        <v>83</v>
      </c>
      <c r="K2166" t="s">
        <v>82</v>
      </c>
      <c r="L2166" t="s">
        <v>81</v>
      </c>
    </row>
    <row r="2167" spans="1:12" hidden="1" x14ac:dyDescent="0.25">
      <c r="A2167" s="1">
        <v>40626</v>
      </c>
      <c r="B2167">
        <v>2011</v>
      </c>
      <c r="C2167">
        <v>3.4</v>
      </c>
      <c r="D2167" t="s">
        <v>25</v>
      </c>
      <c r="E2167" t="s">
        <v>63</v>
      </c>
      <c r="F2167" s="2">
        <v>7.6851851851851847E-3</v>
      </c>
      <c r="G2167" t="s">
        <v>21</v>
      </c>
      <c r="H2167">
        <v>2</v>
      </c>
      <c r="I2167">
        <v>35098005055</v>
      </c>
      <c r="J2167" t="s">
        <v>83</v>
      </c>
      <c r="K2167" t="s">
        <v>82</v>
      </c>
      <c r="L2167" t="s">
        <v>81</v>
      </c>
    </row>
    <row r="2168" spans="1:12" hidden="1" x14ac:dyDescent="0.25">
      <c r="A2168" s="1">
        <v>40626</v>
      </c>
      <c r="B2168">
        <v>2011</v>
      </c>
      <c r="C2168">
        <v>0</v>
      </c>
      <c r="D2168" t="s">
        <v>25</v>
      </c>
      <c r="E2168" t="s">
        <v>63</v>
      </c>
      <c r="F2168" s="2">
        <v>6.4814814814814813E-4</v>
      </c>
      <c r="G2168" t="s">
        <v>21</v>
      </c>
      <c r="H2168">
        <v>0</v>
      </c>
      <c r="I2168">
        <v>35098005055</v>
      </c>
      <c r="J2168" t="s">
        <v>83</v>
      </c>
      <c r="K2168" t="s">
        <v>82</v>
      </c>
      <c r="L2168" t="s">
        <v>81</v>
      </c>
    </row>
    <row r="2169" spans="1:12" hidden="1" x14ac:dyDescent="0.25">
      <c r="A2169" s="1">
        <v>40626</v>
      </c>
      <c r="B2169">
        <v>2011</v>
      </c>
      <c r="C2169">
        <v>13.5</v>
      </c>
      <c r="D2169" t="s">
        <v>25</v>
      </c>
      <c r="E2169" t="s">
        <v>63</v>
      </c>
      <c r="F2169" s="2">
        <v>9.3402777777777772E-3</v>
      </c>
      <c r="G2169" t="s">
        <v>21</v>
      </c>
      <c r="H2169">
        <v>2</v>
      </c>
      <c r="I2169">
        <v>35098005055</v>
      </c>
      <c r="J2169" t="s">
        <v>83</v>
      </c>
      <c r="K2169" t="s">
        <v>82</v>
      </c>
      <c r="L2169" t="s">
        <v>81</v>
      </c>
    </row>
    <row r="2170" spans="1:12" hidden="1" x14ac:dyDescent="0.25">
      <c r="A2170" s="1">
        <v>40627</v>
      </c>
      <c r="B2170">
        <v>2011</v>
      </c>
      <c r="C2170">
        <v>20.399999999999999</v>
      </c>
      <c r="D2170" t="s">
        <v>159</v>
      </c>
      <c r="E2170" t="s">
        <v>166</v>
      </c>
      <c r="F2170" s="2">
        <v>1.0613425925925927E-2</v>
      </c>
      <c r="G2170" t="s">
        <v>24</v>
      </c>
      <c r="H2170">
        <v>5</v>
      </c>
      <c r="I2170">
        <v>37477001028</v>
      </c>
      <c r="J2170" t="s">
        <v>132</v>
      </c>
      <c r="K2170" t="s">
        <v>133</v>
      </c>
      <c r="L2170" t="s">
        <v>17</v>
      </c>
    </row>
    <row r="2171" spans="1:12" hidden="1" x14ac:dyDescent="0.25">
      <c r="A2171" s="1">
        <v>40627</v>
      </c>
      <c r="B2171">
        <v>2011</v>
      </c>
      <c r="C2171">
        <v>5.3</v>
      </c>
      <c r="D2171" t="s">
        <v>159</v>
      </c>
      <c r="E2171" t="s">
        <v>166</v>
      </c>
      <c r="F2171" s="2">
        <v>7.4537037037037028E-3</v>
      </c>
      <c r="G2171" t="s">
        <v>24</v>
      </c>
      <c r="H2171">
        <v>0</v>
      </c>
      <c r="I2171">
        <v>37477001028</v>
      </c>
      <c r="J2171" t="s">
        <v>132</v>
      </c>
      <c r="K2171" t="s">
        <v>133</v>
      </c>
      <c r="L2171" t="s">
        <v>17</v>
      </c>
    </row>
    <row r="2172" spans="1:12" hidden="1" x14ac:dyDescent="0.25">
      <c r="A2172" s="1">
        <v>40627</v>
      </c>
      <c r="B2172">
        <v>2011</v>
      </c>
      <c r="C2172">
        <v>17.8</v>
      </c>
      <c r="D2172" t="s">
        <v>27</v>
      </c>
      <c r="E2172" t="s">
        <v>42</v>
      </c>
      <c r="F2172" s="2">
        <v>2.5659722222222223E-2</v>
      </c>
      <c r="G2172" t="s">
        <v>20</v>
      </c>
      <c r="H2172">
        <v>8</v>
      </c>
      <c r="I2172">
        <v>35464003062</v>
      </c>
      <c r="J2172" t="s">
        <v>15</v>
      </c>
      <c r="K2172" t="s">
        <v>105</v>
      </c>
      <c r="L2172" t="s">
        <v>17</v>
      </c>
    </row>
    <row r="2173" spans="1:12" hidden="1" x14ac:dyDescent="0.25">
      <c r="A2173" s="1">
        <v>40627</v>
      </c>
      <c r="B2173">
        <v>2011</v>
      </c>
      <c r="C2173">
        <v>4.2</v>
      </c>
      <c r="D2173" t="s">
        <v>27</v>
      </c>
      <c r="E2173" t="s">
        <v>42</v>
      </c>
      <c r="F2173" s="2">
        <v>1.59375E-2</v>
      </c>
      <c r="G2173" t="s">
        <v>24</v>
      </c>
      <c r="H2173">
        <v>3</v>
      </c>
      <c r="I2173">
        <v>35464003061</v>
      </c>
      <c r="J2173" t="s">
        <v>15</v>
      </c>
      <c r="K2173" t="s">
        <v>105</v>
      </c>
      <c r="L2173" t="s">
        <v>17</v>
      </c>
    </row>
    <row r="2174" spans="1:12" hidden="1" x14ac:dyDescent="0.25">
      <c r="A2174" s="1">
        <v>40627</v>
      </c>
      <c r="B2174">
        <v>2011</v>
      </c>
      <c r="C2174">
        <v>6.6</v>
      </c>
      <c r="D2174" t="s">
        <v>27</v>
      </c>
      <c r="E2174" t="s">
        <v>42</v>
      </c>
      <c r="F2174" s="2">
        <v>2.2002314814814818E-2</v>
      </c>
      <c r="G2174" t="s">
        <v>24</v>
      </c>
      <c r="H2174">
        <v>7</v>
      </c>
      <c r="I2174">
        <v>35464003060</v>
      </c>
      <c r="J2174" t="s">
        <v>15</v>
      </c>
      <c r="K2174" t="s">
        <v>106</v>
      </c>
      <c r="L2174" t="s">
        <v>17</v>
      </c>
    </row>
    <row r="2175" spans="1:12" hidden="1" x14ac:dyDescent="0.25">
      <c r="A2175" s="1">
        <v>40627</v>
      </c>
      <c r="B2175">
        <v>2011</v>
      </c>
      <c r="C2175">
        <v>12.9</v>
      </c>
      <c r="D2175" t="s">
        <v>159</v>
      </c>
      <c r="E2175" t="s">
        <v>166</v>
      </c>
      <c r="F2175" s="2">
        <v>6.9097222222222225E-3</v>
      </c>
      <c r="G2175" t="s">
        <v>24</v>
      </c>
      <c r="H2175">
        <v>3</v>
      </c>
      <c r="I2175">
        <v>37477001027</v>
      </c>
      <c r="J2175" t="s">
        <v>132</v>
      </c>
      <c r="K2175" t="s">
        <v>133</v>
      </c>
      <c r="L2175" t="s">
        <v>17</v>
      </c>
    </row>
    <row r="2176" spans="1:12" hidden="1" x14ac:dyDescent="0.25">
      <c r="A2176" s="1">
        <v>40627</v>
      </c>
      <c r="B2176">
        <v>2011</v>
      </c>
      <c r="C2176">
        <v>0</v>
      </c>
      <c r="D2176" t="s">
        <v>159</v>
      </c>
      <c r="E2176" t="s">
        <v>166</v>
      </c>
      <c r="F2176" s="2">
        <v>1.9328703703703704E-3</v>
      </c>
      <c r="G2176" t="s">
        <v>24</v>
      </c>
      <c r="H2176">
        <v>0</v>
      </c>
      <c r="I2176">
        <v>37477001026</v>
      </c>
      <c r="J2176" t="s">
        <v>132</v>
      </c>
      <c r="K2176" t="s">
        <v>133</v>
      </c>
      <c r="L2176" t="s">
        <v>17</v>
      </c>
    </row>
    <row r="2177" spans="1:12" hidden="1" x14ac:dyDescent="0.25">
      <c r="A2177" s="1">
        <v>40627</v>
      </c>
      <c r="B2177">
        <v>2011</v>
      </c>
      <c r="C2177">
        <v>12</v>
      </c>
      <c r="D2177" t="s">
        <v>159</v>
      </c>
      <c r="E2177" t="s">
        <v>166</v>
      </c>
      <c r="F2177" s="2">
        <v>6.7476851851851856E-3</v>
      </c>
      <c r="G2177" t="s">
        <v>24</v>
      </c>
      <c r="H2177">
        <v>3</v>
      </c>
      <c r="I2177">
        <v>37477001026</v>
      </c>
      <c r="J2177" t="s">
        <v>132</v>
      </c>
      <c r="K2177" t="s">
        <v>133</v>
      </c>
      <c r="L2177" t="s">
        <v>17</v>
      </c>
    </row>
    <row r="2178" spans="1:12" hidden="1" x14ac:dyDescent="0.25">
      <c r="A2178" s="1">
        <v>40627</v>
      </c>
      <c r="B2178">
        <v>2011</v>
      </c>
      <c r="C2178">
        <v>10.199999999999999</v>
      </c>
      <c r="D2178" t="s">
        <v>159</v>
      </c>
      <c r="E2178" t="s">
        <v>166</v>
      </c>
      <c r="F2178" s="2">
        <v>2.7662037037037034E-3</v>
      </c>
      <c r="G2178" t="s">
        <v>24</v>
      </c>
      <c r="H2178">
        <v>0</v>
      </c>
      <c r="I2178">
        <v>37477001027</v>
      </c>
      <c r="J2178" t="s">
        <v>132</v>
      </c>
      <c r="K2178" t="s">
        <v>133</v>
      </c>
      <c r="L2178" t="s">
        <v>17</v>
      </c>
    </row>
    <row r="2179" spans="1:12" hidden="1" x14ac:dyDescent="0.25">
      <c r="A2179" s="1">
        <v>40627</v>
      </c>
      <c r="B2179">
        <v>2011</v>
      </c>
      <c r="C2179">
        <v>7.5</v>
      </c>
      <c r="D2179" t="s">
        <v>159</v>
      </c>
      <c r="E2179" t="s">
        <v>166</v>
      </c>
      <c r="F2179" s="2">
        <v>2.2222222222222222E-3</v>
      </c>
      <c r="G2179" t="s">
        <v>24</v>
      </c>
      <c r="H2179">
        <v>0</v>
      </c>
      <c r="I2179">
        <v>37477001026</v>
      </c>
      <c r="J2179" t="s">
        <v>132</v>
      </c>
      <c r="K2179" t="s">
        <v>133</v>
      </c>
      <c r="L2179" t="s">
        <v>17</v>
      </c>
    </row>
    <row r="2180" spans="1:12" hidden="1" x14ac:dyDescent="0.25">
      <c r="A2180" s="1">
        <v>40628</v>
      </c>
      <c r="B2180">
        <v>2011</v>
      </c>
      <c r="C2180">
        <v>73.5</v>
      </c>
      <c r="D2180" t="s">
        <v>159</v>
      </c>
      <c r="E2180" t="s">
        <v>163</v>
      </c>
      <c r="F2180" s="2">
        <v>0.27935185185185185</v>
      </c>
      <c r="G2180" t="s">
        <v>24</v>
      </c>
      <c r="H2180">
        <v>6</v>
      </c>
      <c r="I2180">
        <v>37204002004</v>
      </c>
      <c r="J2180" t="s">
        <v>15</v>
      </c>
      <c r="K2180" t="s">
        <v>148</v>
      </c>
      <c r="L2180" t="s">
        <v>17</v>
      </c>
    </row>
    <row r="2181" spans="1:12" hidden="1" x14ac:dyDescent="0.25">
      <c r="A2181" s="1">
        <v>40631</v>
      </c>
      <c r="B2181">
        <v>2011</v>
      </c>
      <c r="C2181">
        <v>21.8</v>
      </c>
      <c r="D2181" t="s">
        <v>159</v>
      </c>
      <c r="E2181" t="s">
        <v>166</v>
      </c>
      <c r="F2181" s="2">
        <v>1.6701388888888887E-2</v>
      </c>
      <c r="G2181" t="s">
        <v>20</v>
      </c>
      <c r="H2181">
        <v>1</v>
      </c>
      <c r="I2181">
        <v>37477001026</v>
      </c>
      <c r="J2181" t="s">
        <v>132</v>
      </c>
      <c r="K2181" t="s">
        <v>133</v>
      </c>
      <c r="L2181" t="s">
        <v>17</v>
      </c>
    </row>
    <row r="2182" spans="1:12" hidden="1" x14ac:dyDescent="0.25">
      <c r="A2182" s="1">
        <v>40631</v>
      </c>
      <c r="B2182">
        <v>2011</v>
      </c>
      <c r="C2182">
        <v>3.1</v>
      </c>
      <c r="D2182" t="s">
        <v>25</v>
      </c>
      <c r="E2182" t="s">
        <v>63</v>
      </c>
      <c r="F2182" s="2">
        <v>2.8506944444444442E-2</v>
      </c>
      <c r="G2182" t="s">
        <v>20</v>
      </c>
      <c r="H2182">
        <v>3</v>
      </c>
      <c r="I2182">
        <v>37210003004</v>
      </c>
      <c r="J2182" t="s">
        <v>83</v>
      </c>
      <c r="K2182" t="s">
        <v>144</v>
      </c>
      <c r="L2182" t="s">
        <v>17</v>
      </c>
    </row>
    <row r="2183" spans="1:12" hidden="1" x14ac:dyDescent="0.25">
      <c r="A2183" s="1">
        <v>40631</v>
      </c>
      <c r="B2183">
        <v>2011</v>
      </c>
      <c r="C2183">
        <v>5.8</v>
      </c>
      <c r="D2183" t="s">
        <v>12</v>
      </c>
      <c r="E2183" t="s">
        <v>22</v>
      </c>
      <c r="F2183" s="2">
        <v>5.8287037037037033E-2</v>
      </c>
      <c r="G2183" t="s">
        <v>24</v>
      </c>
      <c r="H2183">
        <v>9</v>
      </c>
      <c r="I2183">
        <v>36240001011</v>
      </c>
      <c r="J2183" t="s">
        <v>136</v>
      </c>
      <c r="K2183" t="s">
        <v>78</v>
      </c>
      <c r="L2183" t="s">
        <v>17</v>
      </c>
    </row>
    <row r="2184" spans="1:12" hidden="1" x14ac:dyDescent="0.25">
      <c r="A2184" s="1">
        <v>40631</v>
      </c>
      <c r="B2184">
        <v>2011</v>
      </c>
      <c r="C2184">
        <v>3.9</v>
      </c>
      <c r="D2184" t="s">
        <v>12</v>
      </c>
      <c r="E2184" t="s">
        <v>22</v>
      </c>
      <c r="F2184" s="2">
        <v>1.5740740740740741E-3</v>
      </c>
      <c r="G2184" t="s">
        <v>24</v>
      </c>
      <c r="H2184">
        <v>0</v>
      </c>
      <c r="I2184">
        <v>36240001010</v>
      </c>
      <c r="J2184" t="s">
        <v>136</v>
      </c>
      <c r="K2184" t="s">
        <v>78</v>
      </c>
      <c r="L2184" t="s">
        <v>17</v>
      </c>
    </row>
    <row r="2185" spans="1:12" hidden="1" x14ac:dyDescent="0.25">
      <c r="A2185" s="1">
        <v>40631</v>
      </c>
      <c r="B2185">
        <v>2011</v>
      </c>
      <c r="C2185">
        <v>5.6</v>
      </c>
      <c r="D2185" t="s">
        <v>12</v>
      </c>
      <c r="E2185" t="s">
        <v>22</v>
      </c>
      <c r="F2185" s="2">
        <v>0.19278935185185186</v>
      </c>
      <c r="G2185" t="s">
        <v>24</v>
      </c>
      <c r="H2185">
        <v>37</v>
      </c>
      <c r="I2185">
        <v>36240001010</v>
      </c>
      <c r="J2185" t="s">
        <v>136</v>
      </c>
      <c r="K2185" t="s">
        <v>78</v>
      </c>
      <c r="L2185" t="s">
        <v>17</v>
      </c>
    </row>
    <row r="2186" spans="1:12" hidden="1" x14ac:dyDescent="0.25">
      <c r="A2186" s="1">
        <v>40631</v>
      </c>
      <c r="B2186">
        <v>2011</v>
      </c>
      <c r="C2186">
        <v>6.2</v>
      </c>
      <c r="D2186" t="s">
        <v>159</v>
      </c>
      <c r="E2186" t="s">
        <v>161</v>
      </c>
      <c r="F2186" s="2">
        <v>6.2476851851851846E-2</v>
      </c>
      <c r="G2186" t="s">
        <v>20</v>
      </c>
      <c r="H2186">
        <v>11</v>
      </c>
      <c r="I2186">
        <v>37204002002</v>
      </c>
      <c r="J2186" t="s">
        <v>15</v>
      </c>
      <c r="K2186" t="s">
        <v>148</v>
      </c>
      <c r="L2186" t="s">
        <v>17</v>
      </c>
    </row>
    <row r="2187" spans="1:12" hidden="1" x14ac:dyDescent="0.25">
      <c r="A2187" s="1">
        <v>40631</v>
      </c>
      <c r="B2187">
        <v>2011</v>
      </c>
      <c r="C2187">
        <v>2.7</v>
      </c>
      <c r="D2187" t="s">
        <v>159</v>
      </c>
      <c r="E2187" t="s">
        <v>161</v>
      </c>
      <c r="F2187" s="2">
        <v>5.8229166666666665E-2</v>
      </c>
      <c r="G2187" t="s">
        <v>20</v>
      </c>
      <c r="H2187">
        <v>8</v>
      </c>
      <c r="I2187">
        <v>37204002001</v>
      </c>
      <c r="J2187" t="s">
        <v>15</v>
      </c>
      <c r="K2187" t="s">
        <v>148</v>
      </c>
      <c r="L2187" t="s">
        <v>17</v>
      </c>
    </row>
    <row r="2188" spans="1:12" hidden="1" x14ac:dyDescent="0.25">
      <c r="A2188" s="1">
        <v>40604</v>
      </c>
      <c r="B2188">
        <v>2011</v>
      </c>
      <c r="C2188">
        <v>2.9</v>
      </c>
      <c r="D2188" t="s">
        <v>12</v>
      </c>
      <c r="E2188" t="s">
        <v>22</v>
      </c>
      <c r="F2188" s="2">
        <v>7.9861111111111105E-2</v>
      </c>
      <c r="G2188" t="s">
        <v>24</v>
      </c>
      <c r="H2188">
        <v>0</v>
      </c>
      <c r="I2188">
        <v>38049001003</v>
      </c>
      <c r="J2188" t="s">
        <v>74</v>
      </c>
      <c r="K2188" t="s">
        <v>195</v>
      </c>
      <c r="L2188" t="s">
        <v>94</v>
      </c>
    </row>
    <row r="2189" spans="1:12" hidden="1" x14ac:dyDescent="0.25">
      <c r="A2189" s="1">
        <v>40604</v>
      </c>
      <c r="B2189">
        <v>2011</v>
      </c>
      <c r="C2189">
        <v>4.8</v>
      </c>
      <c r="D2189" t="s">
        <v>25</v>
      </c>
      <c r="E2189" t="s">
        <v>63</v>
      </c>
      <c r="F2189" s="2">
        <v>2.5173611111111108E-2</v>
      </c>
      <c r="G2189" t="s">
        <v>21</v>
      </c>
      <c r="H2189">
        <v>5</v>
      </c>
      <c r="I2189">
        <v>36240001029</v>
      </c>
      <c r="J2189" t="s">
        <v>136</v>
      </c>
      <c r="K2189" t="s">
        <v>78</v>
      </c>
      <c r="L2189" t="s">
        <v>17</v>
      </c>
    </row>
    <row r="2190" spans="1:12" hidden="1" x14ac:dyDescent="0.25">
      <c r="A2190" s="1">
        <v>40604</v>
      </c>
      <c r="B2190">
        <v>2011</v>
      </c>
      <c r="C2190">
        <v>4.0999999999999996</v>
      </c>
      <c r="D2190" t="s">
        <v>25</v>
      </c>
      <c r="E2190" t="s">
        <v>63</v>
      </c>
      <c r="F2190" s="2">
        <v>2.0833333333333332E-2</v>
      </c>
      <c r="G2190" t="s">
        <v>21</v>
      </c>
      <c r="H2190">
        <v>7</v>
      </c>
      <c r="I2190">
        <v>36240001028</v>
      </c>
      <c r="J2190" t="s">
        <v>136</v>
      </c>
      <c r="K2190" t="s">
        <v>78</v>
      </c>
      <c r="L2190" t="s">
        <v>17</v>
      </c>
    </row>
    <row r="2191" spans="1:12" hidden="1" x14ac:dyDescent="0.25">
      <c r="A2191" s="1">
        <v>40604</v>
      </c>
      <c r="B2191">
        <v>2011</v>
      </c>
      <c r="C2191">
        <v>2.9</v>
      </c>
      <c r="D2191" t="s">
        <v>27</v>
      </c>
      <c r="E2191" t="s">
        <v>28</v>
      </c>
      <c r="F2191" s="2">
        <v>1.8437499999999999E-2</v>
      </c>
      <c r="G2191" t="s">
        <v>18</v>
      </c>
      <c r="H2191">
        <v>0</v>
      </c>
      <c r="I2191">
        <v>37477001003</v>
      </c>
      <c r="J2191" t="s">
        <v>132</v>
      </c>
      <c r="K2191" t="s">
        <v>133</v>
      </c>
      <c r="L2191" t="s">
        <v>17</v>
      </c>
    </row>
    <row r="2192" spans="1:12" hidden="1" x14ac:dyDescent="0.25">
      <c r="A2192" s="1">
        <v>40604</v>
      </c>
      <c r="B2192">
        <v>2011</v>
      </c>
      <c r="C2192">
        <v>1.6</v>
      </c>
      <c r="D2192" t="s">
        <v>27</v>
      </c>
      <c r="E2192" t="s">
        <v>28</v>
      </c>
      <c r="F2192" s="2">
        <v>8.5532407407407415E-3</v>
      </c>
      <c r="G2192" t="s">
        <v>18</v>
      </c>
      <c r="H2192">
        <v>0</v>
      </c>
      <c r="I2192">
        <v>37477001003</v>
      </c>
      <c r="J2192" t="s">
        <v>132</v>
      </c>
      <c r="K2192" t="s">
        <v>133</v>
      </c>
      <c r="L2192" t="s">
        <v>17</v>
      </c>
    </row>
    <row r="2193" spans="1:12" hidden="1" x14ac:dyDescent="0.25">
      <c r="A2193" s="1">
        <v>40604</v>
      </c>
      <c r="B2193">
        <v>2011</v>
      </c>
      <c r="C2193">
        <v>1.3</v>
      </c>
      <c r="D2193" t="s">
        <v>12</v>
      </c>
      <c r="E2193" t="s">
        <v>22</v>
      </c>
      <c r="F2193" s="2">
        <v>6.018518518518519E-4</v>
      </c>
      <c r="G2193" t="s">
        <v>24</v>
      </c>
      <c r="H2193">
        <v>0</v>
      </c>
      <c r="I2193">
        <v>38049001002</v>
      </c>
      <c r="J2193" t="s">
        <v>74</v>
      </c>
      <c r="K2193" t="s">
        <v>195</v>
      </c>
      <c r="L2193" t="s">
        <v>94</v>
      </c>
    </row>
    <row r="2194" spans="1:12" hidden="1" x14ac:dyDescent="0.25">
      <c r="A2194" s="1">
        <v>40604</v>
      </c>
      <c r="B2194">
        <v>2011</v>
      </c>
      <c r="C2194">
        <v>1.7</v>
      </c>
      <c r="D2194" t="s">
        <v>12</v>
      </c>
      <c r="E2194" t="s">
        <v>22</v>
      </c>
      <c r="F2194" s="2">
        <v>1.5046296296296294E-3</v>
      </c>
      <c r="G2194" t="s">
        <v>24</v>
      </c>
      <c r="H2194">
        <v>0</v>
      </c>
      <c r="I2194">
        <v>38049001002</v>
      </c>
      <c r="J2194" t="s">
        <v>74</v>
      </c>
      <c r="K2194" t="s">
        <v>195</v>
      </c>
      <c r="L2194" t="s">
        <v>94</v>
      </c>
    </row>
    <row r="2195" spans="1:12" hidden="1" x14ac:dyDescent="0.25">
      <c r="A2195" s="1">
        <v>40604</v>
      </c>
      <c r="B2195">
        <v>2011</v>
      </c>
      <c r="C2195">
        <v>8.9</v>
      </c>
      <c r="D2195" t="s">
        <v>12</v>
      </c>
      <c r="E2195" t="s">
        <v>22</v>
      </c>
      <c r="F2195" s="2">
        <v>2.1307870370370369E-2</v>
      </c>
      <c r="G2195" t="s">
        <v>24</v>
      </c>
      <c r="H2195">
        <v>4</v>
      </c>
      <c r="I2195">
        <v>38049001002</v>
      </c>
      <c r="J2195" t="s">
        <v>74</v>
      </c>
      <c r="K2195" t="s">
        <v>195</v>
      </c>
      <c r="L2195" t="s">
        <v>94</v>
      </c>
    </row>
    <row r="2196" spans="1:12" hidden="1" x14ac:dyDescent="0.25">
      <c r="A2196" s="1">
        <v>40604</v>
      </c>
      <c r="B2196">
        <v>2011</v>
      </c>
      <c r="C2196">
        <v>26</v>
      </c>
      <c r="D2196" t="s">
        <v>12</v>
      </c>
      <c r="E2196" t="s">
        <v>22</v>
      </c>
      <c r="F2196" s="2">
        <v>4.7662037037037037E-2</v>
      </c>
      <c r="G2196" t="s">
        <v>24</v>
      </c>
      <c r="H2196">
        <v>14</v>
      </c>
      <c r="I2196">
        <v>36814002020</v>
      </c>
      <c r="J2196" t="s">
        <v>15</v>
      </c>
      <c r="K2196" t="s">
        <v>96</v>
      </c>
      <c r="L2196" t="s">
        <v>17</v>
      </c>
    </row>
    <row r="2197" spans="1:12" hidden="1" x14ac:dyDescent="0.25">
      <c r="A2197" s="1">
        <v>40632</v>
      </c>
      <c r="B2197">
        <v>2011</v>
      </c>
      <c r="C2197">
        <v>3.9</v>
      </c>
      <c r="D2197" t="s">
        <v>12</v>
      </c>
      <c r="E2197" t="s">
        <v>22</v>
      </c>
      <c r="F2197" s="2">
        <v>9.8564814814814813E-2</v>
      </c>
      <c r="G2197" t="s">
        <v>24</v>
      </c>
      <c r="H2197">
        <v>26</v>
      </c>
      <c r="I2197">
        <v>36240001010</v>
      </c>
      <c r="J2197" t="s">
        <v>136</v>
      </c>
      <c r="K2197" t="s">
        <v>78</v>
      </c>
      <c r="L2197" t="s">
        <v>17</v>
      </c>
    </row>
    <row r="2198" spans="1:12" hidden="1" x14ac:dyDescent="0.25">
      <c r="A2198" s="1">
        <v>40633</v>
      </c>
      <c r="B2198">
        <v>2011</v>
      </c>
      <c r="C2198">
        <v>2.2999999999999998</v>
      </c>
      <c r="D2198" t="s">
        <v>159</v>
      </c>
      <c r="E2198" t="s">
        <v>161</v>
      </c>
      <c r="F2198" s="2">
        <v>6.6435185185185182E-3</v>
      </c>
      <c r="G2198" t="s">
        <v>20</v>
      </c>
      <c r="H2198">
        <v>0</v>
      </c>
      <c r="I2198">
        <v>37477001001</v>
      </c>
      <c r="J2198" t="s">
        <v>132</v>
      </c>
      <c r="K2198" t="s">
        <v>133</v>
      </c>
      <c r="L2198" t="s">
        <v>17</v>
      </c>
    </row>
    <row r="2199" spans="1:12" hidden="1" x14ac:dyDescent="0.25">
      <c r="A2199" s="1">
        <v>40607</v>
      </c>
      <c r="B2199">
        <v>2011</v>
      </c>
      <c r="C2199">
        <v>0</v>
      </c>
      <c r="D2199" t="s">
        <v>12</v>
      </c>
      <c r="E2199" t="s">
        <v>19</v>
      </c>
      <c r="F2199" s="2">
        <v>7.8935185185185185E-3</v>
      </c>
      <c r="G2199" t="s">
        <v>24</v>
      </c>
      <c r="H2199">
        <v>0</v>
      </c>
      <c r="I2199">
        <v>38188001001</v>
      </c>
      <c r="J2199" t="s">
        <v>196</v>
      </c>
      <c r="K2199" t="s">
        <v>197</v>
      </c>
      <c r="L2199" t="s">
        <v>98</v>
      </c>
    </row>
    <row r="2200" spans="1:12" hidden="1" x14ac:dyDescent="0.25">
      <c r="A2200" s="1">
        <v>40607</v>
      </c>
      <c r="B2200">
        <v>2011</v>
      </c>
      <c r="C2200">
        <v>0</v>
      </c>
      <c r="D2200" t="s">
        <v>12</v>
      </c>
      <c r="E2200" t="s">
        <v>60</v>
      </c>
      <c r="F2200" s="2">
        <v>1.6319444444444445E-3</v>
      </c>
      <c r="G2200" t="s">
        <v>24</v>
      </c>
      <c r="H2200">
        <v>0</v>
      </c>
      <c r="I2200">
        <v>38188001001</v>
      </c>
      <c r="J2200" t="s">
        <v>196</v>
      </c>
      <c r="K2200" t="s">
        <v>197</v>
      </c>
      <c r="L2200" t="s">
        <v>98</v>
      </c>
    </row>
    <row r="2201" spans="1:12" hidden="1" x14ac:dyDescent="0.25">
      <c r="A2201" s="1">
        <v>40607</v>
      </c>
      <c r="B2201">
        <v>2011</v>
      </c>
      <c r="C2201">
        <v>0</v>
      </c>
      <c r="D2201" t="s">
        <v>27</v>
      </c>
      <c r="E2201" t="s">
        <v>28</v>
      </c>
      <c r="F2201" s="2">
        <v>2.9861111111111113E-3</v>
      </c>
      <c r="G2201" t="s">
        <v>47</v>
      </c>
      <c r="H2201">
        <v>0</v>
      </c>
      <c r="I2201">
        <v>37477001006</v>
      </c>
      <c r="J2201" t="s">
        <v>132</v>
      </c>
      <c r="K2201" t="s">
        <v>133</v>
      </c>
      <c r="L2201" t="s">
        <v>17</v>
      </c>
    </row>
    <row r="2202" spans="1:12" hidden="1" x14ac:dyDescent="0.25">
      <c r="A2202" s="1">
        <v>40607</v>
      </c>
      <c r="B2202">
        <v>2011</v>
      </c>
      <c r="C2202">
        <v>2.1</v>
      </c>
      <c r="D2202" t="s">
        <v>27</v>
      </c>
      <c r="E2202" t="s">
        <v>42</v>
      </c>
      <c r="F2202" s="2">
        <v>2.2777777777777775E-2</v>
      </c>
      <c r="G2202" t="s">
        <v>47</v>
      </c>
      <c r="H2202">
        <v>0</v>
      </c>
      <c r="I2202">
        <v>37477001006</v>
      </c>
      <c r="J2202" t="s">
        <v>132</v>
      </c>
      <c r="K2202" t="s">
        <v>133</v>
      </c>
      <c r="L2202" t="s">
        <v>17</v>
      </c>
    </row>
    <row r="2203" spans="1:12" hidden="1" x14ac:dyDescent="0.25">
      <c r="A2203" s="1">
        <v>40607</v>
      </c>
      <c r="B2203">
        <v>2011</v>
      </c>
      <c r="C2203">
        <v>1.7</v>
      </c>
      <c r="D2203" t="s">
        <v>27</v>
      </c>
      <c r="E2203" t="s">
        <v>42</v>
      </c>
      <c r="F2203" s="2">
        <v>1.1608796296296296E-2</v>
      </c>
      <c r="G2203" t="s">
        <v>47</v>
      </c>
      <c r="H2203">
        <v>0</v>
      </c>
      <c r="I2203">
        <v>37477001005</v>
      </c>
      <c r="J2203" t="s">
        <v>132</v>
      </c>
      <c r="K2203" t="s">
        <v>133</v>
      </c>
      <c r="L2203" t="s">
        <v>17</v>
      </c>
    </row>
    <row r="2204" spans="1:12" hidden="1" x14ac:dyDescent="0.25">
      <c r="A2204" s="1">
        <v>40607</v>
      </c>
      <c r="B2204">
        <v>2011</v>
      </c>
      <c r="C2204">
        <v>8</v>
      </c>
      <c r="D2204" t="s">
        <v>27</v>
      </c>
      <c r="E2204" t="s">
        <v>42</v>
      </c>
      <c r="F2204" s="2">
        <v>2.5590277777777778E-2</v>
      </c>
      <c r="G2204" t="s">
        <v>47</v>
      </c>
      <c r="H2204">
        <v>2</v>
      </c>
      <c r="I2204">
        <v>37477001005</v>
      </c>
      <c r="J2204" t="s">
        <v>132</v>
      </c>
      <c r="K2204" t="s">
        <v>133</v>
      </c>
      <c r="L2204" t="s">
        <v>17</v>
      </c>
    </row>
    <row r="2205" spans="1:12" hidden="1" x14ac:dyDescent="0.25">
      <c r="A2205" s="1">
        <v>40610</v>
      </c>
      <c r="B2205">
        <v>2011</v>
      </c>
      <c r="C2205">
        <v>8.6999999999999993</v>
      </c>
      <c r="D2205" t="s">
        <v>12</v>
      </c>
      <c r="E2205" t="s">
        <v>19</v>
      </c>
      <c r="F2205" s="2">
        <v>4.670138888888889E-2</v>
      </c>
      <c r="G2205" t="s">
        <v>24</v>
      </c>
      <c r="H2205">
        <v>5</v>
      </c>
      <c r="I2205">
        <v>37210002002</v>
      </c>
      <c r="J2205" t="s">
        <v>83</v>
      </c>
      <c r="K2205" t="s">
        <v>144</v>
      </c>
      <c r="L2205" t="s">
        <v>17</v>
      </c>
    </row>
    <row r="2206" spans="1:12" hidden="1" x14ac:dyDescent="0.25">
      <c r="A2206" s="1">
        <v>40646</v>
      </c>
      <c r="B2206">
        <v>2011</v>
      </c>
      <c r="C2206">
        <v>6.5</v>
      </c>
      <c r="D2206" t="s">
        <v>27</v>
      </c>
      <c r="E2206" t="s">
        <v>28</v>
      </c>
      <c r="F2206" s="2">
        <v>6.5046296296296297E-2</v>
      </c>
      <c r="G2206" t="s">
        <v>21</v>
      </c>
      <c r="H2206">
        <v>5</v>
      </c>
      <c r="I2206">
        <v>37477001009</v>
      </c>
      <c r="J2206" t="s">
        <v>132</v>
      </c>
      <c r="K2206" t="s">
        <v>133</v>
      </c>
      <c r="L2206" t="s">
        <v>17</v>
      </c>
    </row>
    <row r="2207" spans="1:12" hidden="1" x14ac:dyDescent="0.25">
      <c r="A2207" s="1">
        <v>40646</v>
      </c>
      <c r="B2207">
        <v>2011</v>
      </c>
      <c r="C2207">
        <v>0.6</v>
      </c>
      <c r="D2207" t="s">
        <v>159</v>
      </c>
      <c r="E2207" t="s">
        <v>161</v>
      </c>
      <c r="F2207" s="2">
        <v>6.018518518518519E-4</v>
      </c>
      <c r="G2207" t="s">
        <v>21</v>
      </c>
      <c r="H2207">
        <v>0</v>
      </c>
      <c r="I2207">
        <v>37477001001</v>
      </c>
      <c r="J2207" t="s">
        <v>132</v>
      </c>
      <c r="K2207" t="s">
        <v>133</v>
      </c>
      <c r="L2207" t="s">
        <v>17</v>
      </c>
    </row>
    <row r="2208" spans="1:12" hidden="1" x14ac:dyDescent="0.25">
      <c r="A2208" s="1">
        <v>40646</v>
      </c>
      <c r="B2208">
        <v>2011</v>
      </c>
      <c r="C2208">
        <v>6.5</v>
      </c>
      <c r="D2208" t="s">
        <v>27</v>
      </c>
      <c r="E2208" t="s">
        <v>28</v>
      </c>
      <c r="F2208" s="2">
        <v>1.8749999999999999E-2</v>
      </c>
      <c r="G2208" t="s">
        <v>21</v>
      </c>
      <c r="H2208">
        <v>0</v>
      </c>
      <c r="I2208">
        <v>37477001001</v>
      </c>
      <c r="J2208" t="s">
        <v>132</v>
      </c>
      <c r="K2208" t="s">
        <v>133</v>
      </c>
      <c r="L2208" t="s">
        <v>17</v>
      </c>
    </row>
    <row r="2209" spans="1:12" hidden="1" x14ac:dyDescent="0.25">
      <c r="A2209" s="1">
        <v>40646</v>
      </c>
      <c r="B2209">
        <v>2011</v>
      </c>
      <c r="C2209">
        <v>3.7</v>
      </c>
      <c r="D2209" t="s">
        <v>159</v>
      </c>
      <c r="E2209" t="s">
        <v>161</v>
      </c>
      <c r="F2209" s="2">
        <v>1.8680555555555554E-2</v>
      </c>
      <c r="G2209" t="s">
        <v>21</v>
      </c>
      <c r="H2209">
        <v>1</v>
      </c>
      <c r="I2209">
        <v>37477001001</v>
      </c>
      <c r="J2209" t="s">
        <v>132</v>
      </c>
      <c r="K2209" t="s">
        <v>133</v>
      </c>
      <c r="L2209" t="s">
        <v>17</v>
      </c>
    </row>
    <row r="2210" spans="1:12" hidden="1" x14ac:dyDescent="0.25">
      <c r="A2210" s="1">
        <v>40646</v>
      </c>
      <c r="B2210">
        <v>2011</v>
      </c>
      <c r="C2210">
        <v>3</v>
      </c>
      <c r="D2210" t="s">
        <v>159</v>
      </c>
      <c r="E2210" t="s">
        <v>161</v>
      </c>
      <c r="F2210" s="2">
        <v>1.8518518518518517E-3</v>
      </c>
      <c r="G2210" t="s">
        <v>21</v>
      </c>
      <c r="H2210">
        <v>0</v>
      </c>
      <c r="I2210">
        <v>37477001001</v>
      </c>
      <c r="J2210" t="s">
        <v>132</v>
      </c>
      <c r="K2210" t="s">
        <v>133</v>
      </c>
      <c r="L2210" t="s">
        <v>17</v>
      </c>
    </row>
    <row r="2211" spans="1:12" hidden="1" x14ac:dyDescent="0.25">
      <c r="A2211" s="1">
        <v>40646</v>
      </c>
      <c r="B2211">
        <v>2011</v>
      </c>
      <c r="C2211">
        <v>6.8</v>
      </c>
      <c r="D2211" t="s">
        <v>27</v>
      </c>
      <c r="E2211" t="s">
        <v>28</v>
      </c>
      <c r="F2211" s="2">
        <v>5.6828703703703708E-2</v>
      </c>
      <c r="G2211" t="s">
        <v>18</v>
      </c>
      <c r="H2211">
        <v>6</v>
      </c>
      <c r="I2211">
        <v>37204002005</v>
      </c>
      <c r="J2211" t="s">
        <v>15</v>
      </c>
      <c r="K2211" t="s">
        <v>148</v>
      </c>
      <c r="L2211" t="s">
        <v>17</v>
      </c>
    </row>
    <row r="2212" spans="1:12" hidden="1" x14ac:dyDescent="0.25">
      <c r="A2212" s="1">
        <v>40646</v>
      </c>
      <c r="B2212">
        <v>2011</v>
      </c>
      <c r="C2212">
        <v>6.2</v>
      </c>
      <c r="D2212" t="s">
        <v>27</v>
      </c>
      <c r="E2212" t="s">
        <v>28</v>
      </c>
      <c r="F2212" s="2">
        <v>5.1122685185185181E-2</v>
      </c>
      <c r="G2212" t="s">
        <v>18</v>
      </c>
      <c r="H2212">
        <v>12</v>
      </c>
      <c r="I2212">
        <v>37204002007</v>
      </c>
      <c r="J2212" t="s">
        <v>15</v>
      </c>
      <c r="K2212" t="s">
        <v>148</v>
      </c>
      <c r="L2212" t="s">
        <v>17</v>
      </c>
    </row>
    <row r="2213" spans="1:12" hidden="1" x14ac:dyDescent="0.25">
      <c r="A2213" s="1">
        <v>40646</v>
      </c>
      <c r="B2213">
        <v>2011</v>
      </c>
      <c r="C2213">
        <v>0</v>
      </c>
      <c r="D2213" t="s">
        <v>27</v>
      </c>
      <c r="E2213" t="s">
        <v>42</v>
      </c>
      <c r="F2213" s="2">
        <v>1.1574074074074073E-3</v>
      </c>
      <c r="G2213" t="s">
        <v>18</v>
      </c>
      <c r="H2213">
        <v>0</v>
      </c>
      <c r="I2213">
        <v>37204002006</v>
      </c>
      <c r="J2213" t="s">
        <v>15</v>
      </c>
      <c r="K2213" t="s">
        <v>148</v>
      </c>
      <c r="L2213" t="s">
        <v>17</v>
      </c>
    </row>
    <row r="2214" spans="1:12" hidden="1" x14ac:dyDescent="0.25">
      <c r="A2214" s="1">
        <v>40646</v>
      </c>
      <c r="B2214">
        <v>2011</v>
      </c>
      <c r="C2214">
        <v>2.2000000000000002</v>
      </c>
      <c r="D2214" t="s">
        <v>27</v>
      </c>
      <c r="E2214" t="s">
        <v>28</v>
      </c>
      <c r="F2214" s="2">
        <v>1.0648148148148147E-3</v>
      </c>
      <c r="G2214" t="s">
        <v>18</v>
      </c>
      <c r="H2214">
        <v>0</v>
      </c>
      <c r="I2214">
        <v>37204002007</v>
      </c>
      <c r="J2214" t="s">
        <v>15</v>
      </c>
      <c r="K2214" t="s">
        <v>148</v>
      </c>
      <c r="L2214" t="s">
        <v>17</v>
      </c>
    </row>
    <row r="2215" spans="1:12" hidden="1" x14ac:dyDescent="0.25">
      <c r="A2215" s="1">
        <v>40646</v>
      </c>
      <c r="B2215">
        <v>2011</v>
      </c>
      <c r="C2215">
        <v>6.1</v>
      </c>
      <c r="D2215" t="s">
        <v>27</v>
      </c>
      <c r="E2215" t="s">
        <v>28</v>
      </c>
      <c r="F2215" s="2">
        <v>2.8726851851851851E-2</v>
      </c>
      <c r="G2215" t="s">
        <v>21</v>
      </c>
      <c r="H2215">
        <v>4</v>
      </c>
      <c r="I2215">
        <v>37204002004</v>
      </c>
      <c r="J2215" t="s">
        <v>15</v>
      </c>
      <c r="K2215" t="s">
        <v>148</v>
      </c>
      <c r="L2215" t="s">
        <v>17</v>
      </c>
    </row>
    <row r="2216" spans="1:12" hidden="1" x14ac:dyDescent="0.25">
      <c r="A2216" s="1">
        <v>40646</v>
      </c>
      <c r="B2216">
        <v>2011</v>
      </c>
      <c r="C2216">
        <v>10.1</v>
      </c>
      <c r="D2216" t="s">
        <v>27</v>
      </c>
      <c r="E2216" t="s">
        <v>28</v>
      </c>
      <c r="F2216" s="2">
        <v>4.8912037037037039E-2</v>
      </c>
      <c r="G2216" t="s">
        <v>21</v>
      </c>
      <c r="H2216">
        <v>10</v>
      </c>
      <c r="I2216">
        <v>37204002004</v>
      </c>
      <c r="J2216" t="s">
        <v>15</v>
      </c>
      <c r="K2216" t="s">
        <v>148</v>
      </c>
      <c r="L2216" t="s">
        <v>17</v>
      </c>
    </row>
    <row r="2217" spans="1:12" hidden="1" x14ac:dyDescent="0.25">
      <c r="A2217" s="1">
        <v>40646</v>
      </c>
      <c r="B2217">
        <v>2011</v>
      </c>
      <c r="C2217">
        <v>0.7</v>
      </c>
      <c r="D2217" t="s">
        <v>27</v>
      </c>
      <c r="E2217" t="s">
        <v>28</v>
      </c>
      <c r="F2217" s="2">
        <v>5.3240740740740744E-4</v>
      </c>
      <c r="G2217" t="s">
        <v>21</v>
      </c>
      <c r="H2217">
        <v>0</v>
      </c>
      <c r="I2217">
        <v>37477001009</v>
      </c>
      <c r="J2217" t="s">
        <v>132</v>
      </c>
      <c r="K2217" t="s">
        <v>133</v>
      </c>
      <c r="L2217" t="s">
        <v>17</v>
      </c>
    </row>
    <row r="2218" spans="1:12" hidden="1" x14ac:dyDescent="0.25">
      <c r="A2218" s="1">
        <v>40646</v>
      </c>
      <c r="B2218">
        <v>2011</v>
      </c>
      <c r="C2218">
        <v>1.8</v>
      </c>
      <c r="D2218" t="s">
        <v>27</v>
      </c>
      <c r="E2218" t="s">
        <v>28</v>
      </c>
      <c r="F2218" s="2">
        <v>1.7673611111111109E-2</v>
      </c>
      <c r="G2218" t="s">
        <v>21</v>
      </c>
      <c r="H2218">
        <v>0</v>
      </c>
      <c r="I2218">
        <v>37477001009</v>
      </c>
      <c r="J2218" t="s">
        <v>132</v>
      </c>
      <c r="K2218" t="s">
        <v>133</v>
      </c>
      <c r="L2218" t="s">
        <v>17</v>
      </c>
    </row>
    <row r="2219" spans="1:12" hidden="1" x14ac:dyDescent="0.25">
      <c r="A2219" s="1">
        <v>40647</v>
      </c>
      <c r="B2219">
        <v>2011</v>
      </c>
      <c r="C2219">
        <v>0</v>
      </c>
      <c r="D2219" t="s">
        <v>12</v>
      </c>
      <c r="E2219" t="s">
        <v>22</v>
      </c>
      <c r="F2219" s="2">
        <v>1.7592592592592594E-2</v>
      </c>
      <c r="G2219" t="s">
        <v>24</v>
      </c>
      <c r="H2219">
        <v>4</v>
      </c>
      <c r="I2219">
        <v>37391003007</v>
      </c>
      <c r="J2219" t="s">
        <v>178</v>
      </c>
      <c r="K2219" t="s">
        <v>179</v>
      </c>
      <c r="L2219" t="s">
        <v>31</v>
      </c>
    </row>
    <row r="2220" spans="1:12" hidden="1" x14ac:dyDescent="0.25">
      <c r="A2220" s="1">
        <v>40647</v>
      </c>
      <c r="B2220">
        <v>2011</v>
      </c>
      <c r="C2220">
        <v>7.1</v>
      </c>
      <c r="D2220" t="s">
        <v>159</v>
      </c>
      <c r="E2220" t="s">
        <v>161</v>
      </c>
      <c r="F2220" s="2">
        <v>1.5277777777777777E-2</v>
      </c>
      <c r="G2220" t="s">
        <v>21</v>
      </c>
      <c r="H2220">
        <v>4</v>
      </c>
      <c r="I2220">
        <v>37204002005</v>
      </c>
      <c r="J2220" t="s">
        <v>15</v>
      </c>
      <c r="K2220" t="s">
        <v>148</v>
      </c>
      <c r="L2220" t="s">
        <v>17</v>
      </c>
    </row>
    <row r="2221" spans="1:12" hidden="1" x14ac:dyDescent="0.25">
      <c r="A2221" s="1">
        <v>40647</v>
      </c>
      <c r="B2221">
        <v>2011</v>
      </c>
      <c r="C2221">
        <v>6.6</v>
      </c>
      <c r="D2221" t="s">
        <v>159</v>
      </c>
      <c r="E2221" t="s">
        <v>161</v>
      </c>
      <c r="F2221" s="2">
        <v>2.7164351851851853E-2</v>
      </c>
      <c r="G2221" t="s">
        <v>21</v>
      </c>
      <c r="H2221">
        <v>8</v>
      </c>
      <c r="I2221">
        <v>37204002006</v>
      </c>
      <c r="J2221" t="s">
        <v>15</v>
      </c>
      <c r="K2221" t="s">
        <v>148</v>
      </c>
      <c r="L2221" t="s">
        <v>17</v>
      </c>
    </row>
    <row r="2222" spans="1:12" hidden="1" x14ac:dyDescent="0.25">
      <c r="A2222" s="1">
        <v>40647</v>
      </c>
      <c r="B2222">
        <v>2011</v>
      </c>
      <c r="C2222">
        <v>0</v>
      </c>
      <c r="D2222" t="s">
        <v>159</v>
      </c>
      <c r="E2222" t="s">
        <v>161</v>
      </c>
      <c r="F2222" s="2">
        <v>1.5509259259259261E-3</v>
      </c>
      <c r="G2222" t="s">
        <v>21</v>
      </c>
      <c r="H2222">
        <v>0</v>
      </c>
      <c r="I2222">
        <v>37204002006</v>
      </c>
      <c r="J2222" t="s">
        <v>15</v>
      </c>
      <c r="K2222" t="s">
        <v>148</v>
      </c>
      <c r="L2222" t="s">
        <v>17</v>
      </c>
    </row>
    <row r="2223" spans="1:12" hidden="1" x14ac:dyDescent="0.25">
      <c r="A2223" s="1">
        <v>40647</v>
      </c>
      <c r="B2223">
        <v>2011</v>
      </c>
      <c r="C2223">
        <v>0</v>
      </c>
      <c r="D2223" t="s">
        <v>159</v>
      </c>
      <c r="E2223" t="s">
        <v>161</v>
      </c>
      <c r="F2223" s="2">
        <v>4.5138888888888892E-4</v>
      </c>
      <c r="G2223" t="s">
        <v>21</v>
      </c>
      <c r="H2223">
        <v>0</v>
      </c>
      <c r="I2223">
        <v>37204002006</v>
      </c>
      <c r="J2223" t="s">
        <v>15</v>
      </c>
      <c r="K2223" t="s">
        <v>148</v>
      </c>
      <c r="L2223" t="s">
        <v>17</v>
      </c>
    </row>
    <row r="2224" spans="1:12" hidden="1" x14ac:dyDescent="0.25">
      <c r="A2224" s="1">
        <v>40647</v>
      </c>
      <c r="B2224">
        <v>2011</v>
      </c>
      <c r="C2224">
        <v>3.7</v>
      </c>
      <c r="D2224" t="s">
        <v>159</v>
      </c>
      <c r="E2224" t="s">
        <v>161</v>
      </c>
      <c r="F2224" s="2">
        <v>2.0162037037037037E-2</v>
      </c>
      <c r="G2224" t="s">
        <v>21</v>
      </c>
      <c r="H2224">
        <v>7</v>
      </c>
      <c r="I2224">
        <v>37204002006</v>
      </c>
      <c r="J2224" t="s">
        <v>15</v>
      </c>
      <c r="K2224" t="s">
        <v>148</v>
      </c>
      <c r="L2224" t="s">
        <v>17</v>
      </c>
    </row>
    <row r="2225" spans="1:12" hidden="1" x14ac:dyDescent="0.25">
      <c r="A2225" s="1">
        <v>40648</v>
      </c>
      <c r="B2225">
        <v>2011</v>
      </c>
      <c r="C2225">
        <v>57</v>
      </c>
      <c r="D2225" t="s">
        <v>25</v>
      </c>
      <c r="E2225" t="s">
        <v>61</v>
      </c>
      <c r="F2225" s="2">
        <v>0.38365740740740745</v>
      </c>
      <c r="G2225" t="s">
        <v>18</v>
      </c>
      <c r="H2225">
        <v>0</v>
      </c>
      <c r="I2225">
        <v>37391001005</v>
      </c>
      <c r="J2225" t="s">
        <v>57</v>
      </c>
      <c r="K2225" t="s">
        <v>58</v>
      </c>
      <c r="L2225" t="s">
        <v>31</v>
      </c>
    </row>
    <row r="2226" spans="1:12" hidden="1" x14ac:dyDescent="0.25">
      <c r="A2226" s="1">
        <v>40648</v>
      </c>
      <c r="B2226">
        <v>2011</v>
      </c>
      <c r="C2226">
        <v>11.7</v>
      </c>
      <c r="D2226" t="s">
        <v>159</v>
      </c>
      <c r="E2226" t="s">
        <v>163</v>
      </c>
      <c r="F2226" s="2">
        <v>2.7905092592592592E-2</v>
      </c>
      <c r="G2226" t="s">
        <v>18</v>
      </c>
      <c r="H2226">
        <v>3</v>
      </c>
      <c r="I2226">
        <v>37477001010</v>
      </c>
      <c r="J2226" t="s">
        <v>132</v>
      </c>
      <c r="K2226" t="s">
        <v>133</v>
      </c>
      <c r="L2226" t="s">
        <v>17</v>
      </c>
    </row>
    <row r="2227" spans="1:12" hidden="1" x14ac:dyDescent="0.25">
      <c r="A2227" s="1">
        <v>40648</v>
      </c>
      <c r="B2227">
        <v>2011</v>
      </c>
      <c r="C2227">
        <v>6.1</v>
      </c>
      <c r="D2227" t="s">
        <v>159</v>
      </c>
      <c r="E2227" t="s">
        <v>163</v>
      </c>
      <c r="F2227" s="2">
        <v>7.1875000000000008E-2</v>
      </c>
      <c r="G2227" t="s">
        <v>18</v>
      </c>
      <c r="H2227">
        <v>1</v>
      </c>
      <c r="I2227">
        <v>37477001010</v>
      </c>
      <c r="J2227" t="s">
        <v>132</v>
      </c>
      <c r="K2227" t="s">
        <v>133</v>
      </c>
      <c r="L2227" t="s">
        <v>17</v>
      </c>
    </row>
    <row r="2228" spans="1:12" hidden="1" x14ac:dyDescent="0.25">
      <c r="A2228" s="1">
        <v>40648</v>
      </c>
      <c r="B2228">
        <v>2011</v>
      </c>
      <c r="C2228">
        <v>12.3</v>
      </c>
      <c r="D2228" t="s">
        <v>159</v>
      </c>
      <c r="E2228" t="s">
        <v>163</v>
      </c>
      <c r="F2228" s="2">
        <v>1.494212962962963E-2</v>
      </c>
      <c r="G2228" t="s">
        <v>18</v>
      </c>
      <c r="H2228">
        <v>4</v>
      </c>
      <c r="I2228">
        <v>37477001014</v>
      </c>
      <c r="J2228" t="s">
        <v>132</v>
      </c>
      <c r="K2228" t="s">
        <v>133</v>
      </c>
      <c r="L2228" t="s">
        <v>17</v>
      </c>
    </row>
    <row r="2229" spans="1:12" hidden="1" x14ac:dyDescent="0.25">
      <c r="A2229" s="1">
        <v>40648</v>
      </c>
      <c r="B2229">
        <v>2011</v>
      </c>
      <c r="C2229">
        <v>0</v>
      </c>
      <c r="D2229" t="s">
        <v>25</v>
      </c>
      <c r="E2229" t="s">
        <v>61</v>
      </c>
      <c r="F2229" s="2">
        <v>9.2592592592592605E-3</v>
      </c>
      <c r="G2229" t="s">
        <v>24</v>
      </c>
      <c r="H2229">
        <v>0</v>
      </c>
      <c r="I2229">
        <v>37391003007</v>
      </c>
      <c r="J2229" t="s">
        <v>178</v>
      </c>
      <c r="K2229" t="s">
        <v>179</v>
      </c>
      <c r="L2229" t="s">
        <v>31</v>
      </c>
    </row>
    <row r="2230" spans="1:12" hidden="1" x14ac:dyDescent="0.25">
      <c r="A2230" s="1">
        <v>40648</v>
      </c>
      <c r="B2230">
        <v>2011</v>
      </c>
      <c r="C2230">
        <v>17.8</v>
      </c>
      <c r="D2230" t="s">
        <v>25</v>
      </c>
      <c r="E2230" t="s">
        <v>61</v>
      </c>
      <c r="F2230" s="2">
        <v>0.10280092592592593</v>
      </c>
      <c r="G2230" t="s">
        <v>24</v>
      </c>
      <c r="H2230">
        <v>22</v>
      </c>
      <c r="I2230">
        <v>37391001007</v>
      </c>
    </row>
    <row r="2231" spans="1:12" hidden="1" x14ac:dyDescent="0.25">
      <c r="A2231" s="1">
        <v>40648</v>
      </c>
      <c r="B2231">
        <v>2011</v>
      </c>
      <c r="C2231">
        <v>1.8</v>
      </c>
      <c r="D2231" t="s">
        <v>27</v>
      </c>
      <c r="E2231" t="s">
        <v>28</v>
      </c>
      <c r="F2231" s="2">
        <v>4.2303240740740738E-2</v>
      </c>
      <c r="G2231" t="s">
        <v>21</v>
      </c>
      <c r="H2231">
        <v>0</v>
      </c>
      <c r="I2231">
        <v>35464003061</v>
      </c>
      <c r="J2231" t="s">
        <v>15</v>
      </c>
      <c r="K2231" t="s">
        <v>105</v>
      </c>
      <c r="L2231" t="s">
        <v>17</v>
      </c>
    </row>
    <row r="2232" spans="1:12" hidden="1" x14ac:dyDescent="0.25">
      <c r="A2232" s="1">
        <v>40648</v>
      </c>
      <c r="B2232">
        <v>2011</v>
      </c>
      <c r="C2232">
        <v>1.9</v>
      </c>
      <c r="D2232" t="s">
        <v>27</v>
      </c>
      <c r="E2232" t="s">
        <v>28</v>
      </c>
      <c r="F2232" s="2">
        <v>3.0937499999999996E-2</v>
      </c>
      <c r="G2232" t="s">
        <v>21</v>
      </c>
      <c r="H2232">
        <v>0</v>
      </c>
      <c r="I2232">
        <v>35464003062</v>
      </c>
      <c r="J2232" t="s">
        <v>15</v>
      </c>
      <c r="K2232" t="s">
        <v>105</v>
      </c>
      <c r="L2232" t="s">
        <v>17</v>
      </c>
    </row>
    <row r="2233" spans="1:12" hidden="1" x14ac:dyDescent="0.25">
      <c r="A2233" s="1">
        <v>40648</v>
      </c>
      <c r="B2233">
        <v>2011</v>
      </c>
      <c r="C2233">
        <v>1.5</v>
      </c>
      <c r="D2233" t="s">
        <v>27</v>
      </c>
      <c r="E2233" t="s">
        <v>28</v>
      </c>
      <c r="F2233" s="2">
        <v>8.4143518518518517E-3</v>
      </c>
      <c r="G2233" t="s">
        <v>21</v>
      </c>
      <c r="H2233">
        <v>0</v>
      </c>
      <c r="I2233">
        <v>35464003060</v>
      </c>
      <c r="J2233" t="s">
        <v>15</v>
      </c>
      <c r="K2233" t="s">
        <v>106</v>
      </c>
      <c r="L2233" t="s">
        <v>17</v>
      </c>
    </row>
    <row r="2234" spans="1:12" hidden="1" x14ac:dyDescent="0.25">
      <c r="A2234" s="1">
        <v>40650</v>
      </c>
      <c r="B2234">
        <v>2011</v>
      </c>
      <c r="C2234">
        <v>36.5</v>
      </c>
      <c r="D2234" t="s">
        <v>25</v>
      </c>
      <c r="E2234" t="s">
        <v>61</v>
      </c>
      <c r="F2234" s="2">
        <v>2.4999999999999998E-2</v>
      </c>
      <c r="G2234" t="s">
        <v>47</v>
      </c>
      <c r="H2234">
        <v>4</v>
      </c>
      <c r="I2234">
        <v>37210003007</v>
      </c>
      <c r="J2234" t="s">
        <v>83</v>
      </c>
      <c r="K2234" t="s">
        <v>144</v>
      </c>
      <c r="L2234" t="s">
        <v>17</v>
      </c>
    </row>
    <row r="2235" spans="1:12" hidden="1" x14ac:dyDescent="0.25">
      <c r="A2235" s="1">
        <v>40651</v>
      </c>
      <c r="B2235">
        <v>2011</v>
      </c>
      <c r="C2235">
        <v>17.8</v>
      </c>
      <c r="D2235" t="s">
        <v>25</v>
      </c>
      <c r="E2235" t="s">
        <v>61</v>
      </c>
      <c r="F2235" s="2">
        <v>0.11460648148148149</v>
      </c>
      <c r="G2235" t="s">
        <v>24</v>
      </c>
      <c r="H2235">
        <v>21</v>
      </c>
      <c r="I2235">
        <v>37210003008</v>
      </c>
      <c r="J2235" t="s">
        <v>83</v>
      </c>
      <c r="K2235" t="s">
        <v>144</v>
      </c>
      <c r="L2235" t="s">
        <v>17</v>
      </c>
    </row>
    <row r="2236" spans="1:12" hidden="1" x14ac:dyDescent="0.25">
      <c r="A2236" s="1">
        <v>40652</v>
      </c>
      <c r="B2236">
        <v>2011</v>
      </c>
      <c r="C2236">
        <v>0</v>
      </c>
      <c r="D2236" t="s">
        <v>12</v>
      </c>
      <c r="E2236" t="s">
        <v>19</v>
      </c>
      <c r="F2236" s="2">
        <v>1.3541666666666667E-3</v>
      </c>
      <c r="G2236" t="s">
        <v>24</v>
      </c>
      <c r="H2236">
        <v>0</v>
      </c>
      <c r="I2236">
        <v>36814002017</v>
      </c>
      <c r="J2236" t="s">
        <v>15</v>
      </c>
      <c r="K2236" t="s">
        <v>96</v>
      </c>
      <c r="L2236" t="s">
        <v>17</v>
      </c>
    </row>
    <row r="2237" spans="1:12" hidden="1" x14ac:dyDescent="0.25">
      <c r="A2237" s="1">
        <v>40652</v>
      </c>
      <c r="B2237">
        <v>2011</v>
      </c>
      <c r="C2237">
        <v>3.9</v>
      </c>
      <c r="D2237" t="s">
        <v>12</v>
      </c>
      <c r="E2237" t="s">
        <v>60</v>
      </c>
      <c r="F2237" s="2">
        <v>4.9548611111111113E-2</v>
      </c>
      <c r="G2237" t="s">
        <v>24</v>
      </c>
      <c r="H2237">
        <v>12</v>
      </c>
      <c r="I2237">
        <v>36814002017</v>
      </c>
      <c r="J2237" t="s">
        <v>15</v>
      </c>
      <c r="K2237" t="s">
        <v>96</v>
      </c>
      <c r="L2237" t="s">
        <v>17</v>
      </c>
    </row>
    <row r="2238" spans="1:12" hidden="1" x14ac:dyDescent="0.25">
      <c r="A2238" s="1">
        <v>40652</v>
      </c>
      <c r="B2238">
        <v>2011</v>
      </c>
      <c r="C2238">
        <v>0.4</v>
      </c>
      <c r="D2238" t="s">
        <v>159</v>
      </c>
      <c r="E2238" t="s">
        <v>161</v>
      </c>
      <c r="F2238" s="2">
        <v>1.3310185185185185E-3</v>
      </c>
      <c r="G2238" t="s">
        <v>24</v>
      </c>
      <c r="H2238">
        <v>0</v>
      </c>
      <c r="I2238">
        <v>37477001006</v>
      </c>
      <c r="J2238" t="s">
        <v>132</v>
      </c>
      <c r="K2238" t="s">
        <v>133</v>
      </c>
      <c r="L2238" t="s">
        <v>17</v>
      </c>
    </row>
    <row r="2239" spans="1:12" hidden="1" x14ac:dyDescent="0.25">
      <c r="A2239" s="1">
        <v>40653</v>
      </c>
      <c r="B2239">
        <v>2011</v>
      </c>
      <c r="C2239">
        <v>0</v>
      </c>
      <c r="D2239" t="s">
        <v>159</v>
      </c>
      <c r="E2239" t="s">
        <v>161</v>
      </c>
      <c r="F2239" s="2">
        <v>7.7546296296296304E-4</v>
      </c>
      <c r="G2239" t="s">
        <v>21</v>
      </c>
      <c r="H2239">
        <v>0</v>
      </c>
      <c r="I2239">
        <v>37477001002</v>
      </c>
      <c r="J2239" t="s">
        <v>132</v>
      </c>
      <c r="K2239" t="s">
        <v>133</v>
      </c>
      <c r="L2239" t="s">
        <v>17</v>
      </c>
    </row>
    <row r="2240" spans="1:12" hidden="1" x14ac:dyDescent="0.25">
      <c r="A2240" s="1">
        <v>40653</v>
      </c>
      <c r="B2240">
        <v>2011</v>
      </c>
      <c r="C2240">
        <v>0</v>
      </c>
      <c r="D2240" t="s">
        <v>159</v>
      </c>
      <c r="E2240" t="s">
        <v>161</v>
      </c>
      <c r="F2240" s="2">
        <v>3.9351851851851852E-4</v>
      </c>
      <c r="G2240" t="s">
        <v>21</v>
      </c>
      <c r="H2240">
        <v>0</v>
      </c>
      <c r="I2240">
        <v>37477001002</v>
      </c>
      <c r="J2240" t="s">
        <v>132</v>
      </c>
      <c r="K2240" t="s">
        <v>133</v>
      </c>
      <c r="L2240" t="s">
        <v>17</v>
      </c>
    </row>
    <row r="2241" spans="1:12" hidden="1" x14ac:dyDescent="0.25">
      <c r="A2241" s="1">
        <v>40653</v>
      </c>
      <c r="B2241">
        <v>2011</v>
      </c>
      <c r="C2241">
        <v>0</v>
      </c>
      <c r="D2241" t="s">
        <v>159</v>
      </c>
      <c r="E2241" t="s">
        <v>161</v>
      </c>
      <c r="F2241" s="2">
        <v>4.6296296296296293E-4</v>
      </c>
      <c r="G2241" t="s">
        <v>21</v>
      </c>
      <c r="H2241">
        <v>0</v>
      </c>
      <c r="I2241">
        <v>37477001002</v>
      </c>
      <c r="J2241" t="s">
        <v>132</v>
      </c>
      <c r="K2241" t="s">
        <v>133</v>
      </c>
      <c r="L2241" t="s">
        <v>17</v>
      </c>
    </row>
    <row r="2242" spans="1:12" hidden="1" x14ac:dyDescent="0.25">
      <c r="A2242" s="1">
        <v>40653</v>
      </c>
      <c r="B2242">
        <v>2011</v>
      </c>
      <c r="C2242">
        <v>3.1</v>
      </c>
      <c r="D2242" t="s">
        <v>159</v>
      </c>
      <c r="E2242" t="s">
        <v>161</v>
      </c>
      <c r="F2242" s="2">
        <v>8.7384259259259255E-3</v>
      </c>
      <c r="G2242" t="s">
        <v>21</v>
      </c>
      <c r="H2242">
        <v>1</v>
      </c>
      <c r="I2242">
        <v>37477001002</v>
      </c>
      <c r="J2242" t="s">
        <v>132</v>
      </c>
      <c r="K2242" t="s">
        <v>133</v>
      </c>
      <c r="L2242" t="s">
        <v>17</v>
      </c>
    </row>
    <row r="2243" spans="1:12" hidden="1" x14ac:dyDescent="0.25">
      <c r="A2243" s="1">
        <v>40653</v>
      </c>
      <c r="B2243">
        <v>2011</v>
      </c>
      <c r="C2243">
        <v>2.5</v>
      </c>
      <c r="D2243" t="s">
        <v>159</v>
      </c>
      <c r="E2243" t="s">
        <v>161</v>
      </c>
      <c r="F2243" s="2">
        <v>7.9745370370370369E-3</v>
      </c>
      <c r="G2243" t="s">
        <v>21</v>
      </c>
      <c r="H2243">
        <v>0</v>
      </c>
      <c r="I2243">
        <v>37477001006</v>
      </c>
      <c r="J2243" t="s">
        <v>132</v>
      </c>
      <c r="K2243" t="s">
        <v>133</v>
      </c>
      <c r="L2243" t="s">
        <v>17</v>
      </c>
    </row>
    <row r="2244" spans="1:12" hidden="1" x14ac:dyDescent="0.25">
      <c r="A2244" s="1">
        <v>40653</v>
      </c>
      <c r="B2244">
        <v>2011</v>
      </c>
      <c r="C2244">
        <v>0</v>
      </c>
      <c r="D2244" t="s">
        <v>159</v>
      </c>
      <c r="E2244" t="s">
        <v>166</v>
      </c>
      <c r="F2244" s="2">
        <v>7.4884259259259262E-3</v>
      </c>
      <c r="G2244" t="s">
        <v>198</v>
      </c>
      <c r="H2244">
        <v>0</v>
      </c>
      <c r="I2244">
        <v>567</v>
      </c>
    </row>
    <row r="2245" spans="1:12" hidden="1" x14ac:dyDescent="0.25">
      <c r="A2245" s="1">
        <v>40655</v>
      </c>
      <c r="B2245">
        <v>2011</v>
      </c>
      <c r="C2245">
        <v>3.2</v>
      </c>
      <c r="D2245" t="s">
        <v>25</v>
      </c>
      <c r="E2245" t="s">
        <v>63</v>
      </c>
      <c r="F2245" s="2">
        <v>1.9814814814814816E-2</v>
      </c>
      <c r="G2245" t="s">
        <v>24</v>
      </c>
      <c r="H2245">
        <v>6</v>
      </c>
      <c r="I2245">
        <v>37210003007</v>
      </c>
      <c r="J2245" t="s">
        <v>83</v>
      </c>
      <c r="K2245" t="s">
        <v>144</v>
      </c>
      <c r="L2245" t="s">
        <v>17</v>
      </c>
    </row>
    <row r="2246" spans="1:12" hidden="1" x14ac:dyDescent="0.25">
      <c r="A2246" s="1">
        <v>40656</v>
      </c>
      <c r="B2246">
        <v>2011</v>
      </c>
      <c r="C2246">
        <v>8.6</v>
      </c>
      <c r="D2246" t="s">
        <v>25</v>
      </c>
      <c r="E2246" t="s">
        <v>61</v>
      </c>
      <c r="F2246" s="2">
        <v>4.8692129629629627E-2</v>
      </c>
      <c r="G2246" t="s">
        <v>47</v>
      </c>
      <c r="H2246">
        <v>10</v>
      </c>
      <c r="I2246">
        <v>37391001005</v>
      </c>
      <c r="J2246" t="s">
        <v>57</v>
      </c>
      <c r="K2246" t="s">
        <v>58</v>
      </c>
      <c r="L2246" t="s">
        <v>31</v>
      </c>
    </row>
    <row r="2247" spans="1:12" hidden="1" x14ac:dyDescent="0.25">
      <c r="A2247" s="1">
        <v>40656</v>
      </c>
      <c r="B2247">
        <v>2011</v>
      </c>
      <c r="C2247">
        <v>2.8</v>
      </c>
      <c r="D2247" t="s">
        <v>159</v>
      </c>
      <c r="E2247" t="s">
        <v>160</v>
      </c>
      <c r="F2247" s="2">
        <v>4.7037037037037037E-2</v>
      </c>
      <c r="G2247" t="s">
        <v>47</v>
      </c>
      <c r="H2247">
        <v>3</v>
      </c>
      <c r="I2247">
        <v>37204002009</v>
      </c>
      <c r="J2247" t="s">
        <v>15</v>
      </c>
      <c r="K2247" t="s">
        <v>148</v>
      </c>
      <c r="L2247" t="s">
        <v>17</v>
      </c>
    </row>
    <row r="2248" spans="1:12" hidden="1" x14ac:dyDescent="0.25">
      <c r="A2248" s="1">
        <v>40656</v>
      </c>
      <c r="B2248">
        <v>2011</v>
      </c>
      <c r="C2248">
        <v>1.2</v>
      </c>
      <c r="D2248" t="s">
        <v>159</v>
      </c>
      <c r="E2248" t="s">
        <v>160</v>
      </c>
      <c r="F2248" s="2">
        <v>2.4189814814814816E-3</v>
      </c>
      <c r="G2248" t="s">
        <v>47</v>
      </c>
      <c r="H2248">
        <v>0</v>
      </c>
      <c r="I2248">
        <v>37204002009</v>
      </c>
      <c r="J2248" t="s">
        <v>15</v>
      </c>
      <c r="K2248" t="s">
        <v>148</v>
      </c>
      <c r="L2248" t="s">
        <v>17</v>
      </c>
    </row>
    <row r="2249" spans="1:12" hidden="1" x14ac:dyDescent="0.25">
      <c r="A2249" s="1">
        <v>40656</v>
      </c>
      <c r="B2249">
        <v>2011</v>
      </c>
      <c r="C2249">
        <v>2.5</v>
      </c>
      <c r="D2249" t="s">
        <v>27</v>
      </c>
      <c r="E2249" t="s">
        <v>28</v>
      </c>
      <c r="F2249" s="2">
        <v>4.8495370370370368E-3</v>
      </c>
      <c r="G2249" t="s">
        <v>47</v>
      </c>
      <c r="H2249">
        <v>0</v>
      </c>
      <c r="I2249">
        <v>37204002009</v>
      </c>
      <c r="J2249" t="s">
        <v>15</v>
      </c>
      <c r="K2249" t="s">
        <v>148</v>
      </c>
      <c r="L2249" t="s">
        <v>17</v>
      </c>
    </row>
    <row r="2250" spans="1:12" hidden="1" x14ac:dyDescent="0.25">
      <c r="A2250" s="1">
        <v>40656</v>
      </c>
      <c r="B2250">
        <v>2011</v>
      </c>
      <c r="C2250">
        <v>61.3</v>
      </c>
      <c r="D2250" t="s">
        <v>159</v>
      </c>
      <c r="E2250" t="s">
        <v>160</v>
      </c>
      <c r="F2250" s="2">
        <v>8.0092592592592594E-3</v>
      </c>
      <c r="G2250" t="s">
        <v>47</v>
      </c>
      <c r="H2250">
        <v>0</v>
      </c>
      <c r="I2250">
        <v>37204002009</v>
      </c>
      <c r="J2250" t="s">
        <v>15</v>
      </c>
      <c r="K2250" t="s">
        <v>148</v>
      </c>
      <c r="L2250" t="s">
        <v>17</v>
      </c>
    </row>
    <row r="2251" spans="1:12" hidden="1" x14ac:dyDescent="0.25">
      <c r="A2251" s="1">
        <v>40656</v>
      </c>
      <c r="B2251">
        <v>2011</v>
      </c>
      <c r="C2251">
        <v>13.9</v>
      </c>
      <c r="D2251" t="s">
        <v>25</v>
      </c>
      <c r="E2251" t="s">
        <v>61</v>
      </c>
      <c r="F2251" s="2">
        <v>1.8136574074074072E-2</v>
      </c>
      <c r="G2251" t="s">
        <v>47</v>
      </c>
      <c r="H2251">
        <v>2</v>
      </c>
      <c r="I2251">
        <v>37391003007</v>
      </c>
      <c r="J2251" t="s">
        <v>178</v>
      </c>
      <c r="K2251" t="s">
        <v>179</v>
      </c>
      <c r="L2251" t="s">
        <v>31</v>
      </c>
    </row>
    <row r="2252" spans="1:12" hidden="1" x14ac:dyDescent="0.25">
      <c r="A2252" s="1">
        <v>40656</v>
      </c>
      <c r="B2252">
        <v>2011</v>
      </c>
      <c r="C2252">
        <v>0</v>
      </c>
      <c r="D2252" t="s">
        <v>25</v>
      </c>
      <c r="E2252" t="s">
        <v>61</v>
      </c>
      <c r="F2252" s="2">
        <v>2.8935185185185189E-4</v>
      </c>
      <c r="G2252" t="s">
        <v>47</v>
      </c>
      <c r="H2252">
        <v>0</v>
      </c>
      <c r="I2252">
        <v>37391003007</v>
      </c>
      <c r="J2252" t="s">
        <v>178</v>
      </c>
      <c r="K2252" t="s">
        <v>179</v>
      </c>
      <c r="L2252" t="s">
        <v>31</v>
      </c>
    </row>
    <row r="2253" spans="1:12" hidden="1" x14ac:dyDescent="0.25">
      <c r="A2253" s="1">
        <v>40656</v>
      </c>
      <c r="B2253">
        <v>2011</v>
      </c>
      <c r="C2253">
        <v>3.2</v>
      </c>
      <c r="D2253" t="s">
        <v>25</v>
      </c>
      <c r="E2253" t="s">
        <v>61</v>
      </c>
      <c r="F2253" s="2">
        <v>5.4166666666666669E-3</v>
      </c>
      <c r="G2253" t="s">
        <v>47</v>
      </c>
      <c r="H2253">
        <v>0</v>
      </c>
      <c r="I2253">
        <v>37391003007</v>
      </c>
      <c r="J2253" t="s">
        <v>178</v>
      </c>
      <c r="K2253" t="s">
        <v>179</v>
      </c>
      <c r="L2253" t="s">
        <v>31</v>
      </c>
    </row>
    <row r="2254" spans="1:12" hidden="1" x14ac:dyDescent="0.25">
      <c r="A2254" s="1">
        <v>40657</v>
      </c>
      <c r="B2254">
        <v>2011</v>
      </c>
      <c r="C2254">
        <v>2.2999999999999998</v>
      </c>
      <c r="D2254" t="s">
        <v>159</v>
      </c>
      <c r="E2254" t="s">
        <v>163</v>
      </c>
      <c r="F2254" s="2">
        <v>4.2465277777777775E-2</v>
      </c>
      <c r="G2254" t="s">
        <v>47</v>
      </c>
      <c r="H2254">
        <v>0</v>
      </c>
      <c r="I2254">
        <v>37477001013</v>
      </c>
      <c r="J2254" t="s">
        <v>132</v>
      </c>
      <c r="K2254" t="s">
        <v>133</v>
      </c>
      <c r="L2254" t="s">
        <v>17</v>
      </c>
    </row>
    <row r="2255" spans="1:12" hidden="1" x14ac:dyDescent="0.25">
      <c r="A2255" s="1">
        <v>40657</v>
      </c>
      <c r="B2255">
        <v>2011</v>
      </c>
      <c r="C2255">
        <v>3</v>
      </c>
      <c r="D2255" t="s">
        <v>159</v>
      </c>
      <c r="E2255" t="s">
        <v>163</v>
      </c>
      <c r="F2255" s="2">
        <v>3.1793981481481479E-2</v>
      </c>
      <c r="G2255" t="s">
        <v>47</v>
      </c>
      <c r="H2255">
        <v>0</v>
      </c>
      <c r="I2255">
        <v>37477001013</v>
      </c>
      <c r="J2255" t="s">
        <v>132</v>
      </c>
      <c r="K2255" t="s">
        <v>133</v>
      </c>
      <c r="L2255" t="s">
        <v>17</v>
      </c>
    </row>
    <row r="2256" spans="1:12" hidden="1" x14ac:dyDescent="0.25">
      <c r="A2256" s="1">
        <v>40657</v>
      </c>
      <c r="B2256">
        <v>2011</v>
      </c>
      <c r="C2256">
        <v>2.7</v>
      </c>
      <c r="D2256" t="s">
        <v>159</v>
      </c>
      <c r="E2256" t="s">
        <v>163</v>
      </c>
      <c r="F2256" s="2">
        <v>1.5243055555555557E-2</v>
      </c>
      <c r="G2256" t="s">
        <v>47</v>
      </c>
      <c r="H2256">
        <v>0</v>
      </c>
      <c r="I2256">
        <v>37477001015</v>
      </c>
      <c r="J2256" t="s">
        <v>132</v>
      </c>
      <c r="K2256" t="s">
        <v>133</v>
      </c>
      <c r="L2256" t="s">
        <v>17</v>
      </c>
    </row>
    <row r="2257" spans="1:12" hidden="1" x14ac:dyDescent="0.25">
      <c r="A2257" s="1">
        <v>40657</v>
      </c>
      <c r="B2257">
        <v>2011</v>
      </c>
      <c r="C2257">
        <v>3</v>
      </c>
      <c r="D2257" t="s">
        <v>159</v>
      </c>
      <c r="E2257" t="s">
        <v>163</v>
      </c>
      <c r="F2257" s="2">
        <v>7.9687500000000008E-2</v>
      </c>
      <c r="G2257" t="s">
        <v>47</v>
      </c>
      <c r="H2257">
        <v>0</v>
      </c>
      <c r="I2257">
        <v>37477001015</v>
      </c>
      <c r="J2257" t="s">
        <v>132</v>
      </c>
      <c r="K2257" t="s">
        <v>133</v>
      </c>
      <c r="L2257" t="s">
        <v>17</v>
      </c>
    </row>
    <row r="2258" spans="1:12" hidden="1" x14ac:dyDescent="0.25">
      <c r="A2258" s="1">
        <v>40657</v>
      </c>
      <c r="B2258">
        <v>2011</v>
      </c>
      <c r="C2258">
        <v>2.2999999999999998</v>
      </c>
      <c r="D2258" t="s">
        <v>159</v>
      </c>
      <c r="E2258" t="s">
        <v>163</v>
      </c>
      <c r="F2258" s="2">
        <v>1.375E-2</v>
      </c>
      <c r="G2258" t="s">
        <v>47</v>
      </c>
      <c r="H2258">
        <v>0</v>
      </c>
      <c r="I2258">
        <v>37477001017</v>
      </c>
      <c r="J2258" t="s">
        <v>132</v>
      </c>
      <c r="K2258" t="s">
        <v>133</v>
      </c>
      <c r="L2258" t="s">
        <v>17</v>
      </c>
    </row>
    <row r="2259" spans="1:12" hidden="1" x14ac:dyDescent="0.25">
      <c r="A2259" s="1">
        <v>40657</v>
      </c>
      <c r="B2259">
        <v>2011</v>
      </c>
      <c r="C2259">
        <v>2.6</v>
      </c>
      <c r="D2259" t="s">
        <v>159</v>
      </c>
      <c r="E2259" t="s">
        <v>163</v>
      </c>
      <c r="F2259" s="2">
        <v>4.5069444444444447E-2</v>
      </c>
      <c r="G2259" t="s">
        <v>47</v>
      </c>
      <c r="H2259">
        <v>0</v>
      </c>
      <c r="I2259">
        <v>37477001017</v>
      </c>
      <c r="J2259" t="s">
        <v>132</v>
      </c>
      <c r="K2259" t="s">
        <v>133</v>
      </c>
      <c r="L2259" t="s">
        <v>17</v>
      </c>
    </row>
    <row r="2260" spans="1:12" hidden="1" x14ac:dyDescent="0.25">
      <c r="A2260" s="1">
        <v>40657</v>
      </c>
      <c r="B2260">
        <v>2011</v>
      </c>
      <c r="C2260">
        <v>0</v>
      </c>
      <c r="D2260" t="s">
        <v>159</v>
      </c>
      <c r="E2260" t="s">
        <v>161</v>
      </c>
      <c r="F2260" s="2">
        <v>4.7453703703703703E-3</v>
      </c>
      <c r="G2260" t="s">
        <v>47</v>
      </c>
      <c r="H2260">
        <v>0</v>
      </c>
      <c r="I2260">
        <v>37477001015</v>
      </c>
      <c r="J2260" t="s">
        <v>132</v>
      </c>
      <c r="K2260" t="s">
        <v>133</v>
      </c>
      <c r="L2260" t="s">
        <v>17</v>
      </c>
    </row>
    <row r="2261" spans="1:12" hidden="1" x14ac:dyDescent="0.25">
      <c r="A2261" s="1">
        <v>40658</v>
      </c>
      <c r="B2261">
        <v>2011</v>
      </c>
      <c r="C2261">
        <v>2.7</v>
      </c>
      <c r="D2261" t="s">
        <v>159</v>
      </c>
      <c r="E2261" t="s">
        <v>163</v>
      </c>
      <c r="F2261" s="2">
        <v>4.0300925925925928E-2</v>
      </c>
      <c r="G2261" t="s">
        <v>18</v>
      </c>
      <c r="H2261">
        <v>0</v>
      </c>
      <c r="I2261">
        <v>37477001016</v>
      </c>
      <c r="J2261" t="s">
        <v>132</v>
      </c>
      <c r="K2261" t="s">
        <v>133</v>
      </c>
      <c r="L2261" t="s">
        <v>17</v>
      </c>
    </row>
    <row r="2262" spans="1:12" hidden="1" x14ac:dyDescent="0.25">
      <c r="A2262" s="1">
        <v>40658</v>
      </c>
      <c r="B2262">
        <v>2011</v>
      </c>
      <c r="C2262">
        <v>3.6</v>
      </c>
      <c r="D2262" t="s">
        <v>159</v>
      </c>
      <c r="E2262" t="s">
        <v>163</v>
      </c>
      <c r="F2262" s="2">
        <v>4.8611111111111104E-4</v>
      </c>
      <c r="G2262" t="s">
        <v>18</v>
      </c>
      <c r="H2262">
        <v>0</v>
      </c>
      <c r="I2262">
        <v>37477001016</v>
      </c>
      <c r="J2262" t="s">
        <v>132</v>
      </c>
      <c r="K2262" t="s">
        <v>133</v>
      </c>
      <c r="L2262" t="s">
        <v>17</v>
      </c>
    </row>
    <row r="2263" spans="1:12" hidden="1" x14ac:dyDescent="0.25">
      <c r="A2263" s="1">
        <v>40658</v>
      </c>
      <c r="B2263">
        <v>2011</v>
      </c>
      <c r="C2263">
        <v>2.5</v>
      </c>
      <c r="D2263" t="s">
        <v>159</v>
      </c>
      <c r="E2263" t="s">
        <v>163</v>
      </c>
      <c r="F2263" s="2">
        <v>3.5069444444444445E-2</v>
      </c>
      <c r="G2263" t="s">
        <v>18</v>
      </c>
      <c r="H2263">
        <v>0</v>
      </c>
      <c r="I2263">
        <v>37477001016</v>
      </c>
      <c r="J2263" t="s">
        <v>132</v>
      </c>
      <c r="K2263" t="s">
        <v>133</v>
      </c>
      <c r="L2263" t="s">
        <v>17</v>
      </c>
    </row>
    <row r="2264" spans="1:12" hidden="1" x14ac:dyDescent="0.25">
      <c r="A2264" s="1">
        <v>40659</v>
      </c>
      <c r="B2264">
        <v>2011</v>
      </c>
      <c r="C2264">
        <v>0</v>
      </c>
      <c r="D2264" t="s">
        <v>12</v>
      </c>
      <c r="E2264" t="s">
        <v>22</v>
      </c>
      <c r="F2264" s="2">
        <v>3.2754629629629631E-3</v>
      </c>
      <c r="G2264" t="s">
        <v>24</v>
      </c>
      <c r="H2264">
        <v>0</v>
      </c>
      <c r="I2264">
        <v>37210003008</v>
      </c>
      <c r="J2264" t="s">
        <v>83</v>
      </c>
      <c r="K2264" t="s">
        <v>144</v>
      </c>
      <c r="L2264" t="s">
        <v>17</v>
      </c>
    </row>
    <row r="2265" spans="1:12" hidden="1" x14ac:dyDescent="0.25">
      <c r="A2265" s="1">
        <v>40659</v>
      </c>
      <c r="B2265">
        <v>2011</v>
      </c>
      <c r="C2265">
        <v>6.9</v>
      </c>
      <c r="D2265" t="s">
        <v>25</v>
      </c>
      <c r="E2265" t="s">
        <v>63</v>
      </c>
      <c r="F2265" s="2">
        <v>8.160879629629629E-2</v>
      </c>
      <c r="G2265" t="s">
        <v>24</v>
      </c>
      <c r="H2265">
        <v>8</v>
      </c>
      <c r="I2265">
        <v>37210003009</v>
      </c>
      <c r="J2265" t="s">
        <v>83</v>
      </c>
      <c r="K2265" t="s">
        <v>144</v>
      </c>
      <c r="L2265" t="s">
        <v>17</v>
      </c>
    </row>
    <row r="2266" spans="1:12" hidden="1" x14ac:dyDescent="0.25">
      <c r="A2266" s="1">
        <v>40660</v>
      </c>
      <c r="B2266">
        <v>2011</v>
      </c>
      <c r="C2266">
        <v>2</v>
      </c>
      <c r="D2266" t="s">
        <v>159</v>
      </c>
      <c r="E2266" t="s">
        <v>161</v>
      </c>
      <c r="F2266" s="2">
        <v>1.7708333333333332E-3</v>
      </c>
      <c r="G2266" t="s">
        <v>24</v>
      </c>
      <c r="H2266">
        <v>0</v>
      </c>
      <c r="I2266">
        <v>37204002009</v>
      </c>
      <c r="J2266" t="s">
        <v>15</v>
      </c>
      <c r="K2266" t="s">
        <v>148</v>
      </c>
      <c r="L2266" t="s">
        <v>17</v>
      </c>
    </row>
    <row r="2267" spans="1:12" hidden="1" x14ac:dyDescent="0.25">
      <c r="A2267" s="1">
        <v>40660</v>
      </c>
      <c r="B2267">
        <v>2011</v>
      </c>
      <c r="C2267">
        <v>4.5</v>
      </c>
      <c r="D2267" t="s">
        <v>159</v>
      </c>
      <c r="E2267" t="s">
        <v>161</v>
      </c>
      <c r="F2267" s="2">
        <v>8.0902777777777778E-3</v>
      </c>
      <c r="G2267" t="s">
        <v>24</v>
      </c>
      <c r="H2267">
        <v>0</v>
      </c>
      <c r="I2267">
        <v>37204002009</v>
      </c>
      <c r="J2267" t="s">
        <v>15</v>
      </c>
      <c r="K2267" t="s">
        <v>148</v>
      </c>
      <c r="L2267" t="s">
        <v>17</v>
      </c>
    </row>
    <row r="2268" spans="1:12" hidden="1" x14ac:dyDescent="0.25">
      <c r="A2268" s="1">
        <v>40660</v>
      </c>
      <c r="B2268">
        <v>2011</v>
      </c>
      <c r="C2268">
        <v>1.6</v>
      </c>
      <c r="D2268" t="s">
        <v>159</v>
      </c>
      <c r="E2268" t="s">
        <v>161</v>
      </c>
      <c r="F2268" s="2">
        <v>1.7476851851851852E-3</v>
      </c>
      <c r="G2268" t="s">
        <v>24</v>
      </c>
      <c r="H2268">
        <v>0</v>
      </c>
      <c r="I2268">
        <v>37204002009</v>
      </c>
      <c r="J2268" t="s">
        <v>15</v>
      </c>
      <c r="K2268" t="s">
        <v>148</v>
      </c>
      <c r="L2268" t="s">
        <v>17</v>
      </c>
    </row>
    <row r="2269" spans="1:12" hidden="1" x14ac:dyDescent="0.25">
      <c r="A2269" s="1">
        <v>40660</v>
      </c>
      <c r="B2269">
        <v>2011</v>
      </c>
      <c r="C2269">
        <v>3.4</v>
      </c>
      <c r="D2269" t="s">
        <v>27</v>
      </c>
      <c r="E2269" t="s">
        <v>28</v>
      </c>
      <c r="F2269" s="2">
        <v>3.8067129629629631E-2</v>
      </c>
      <c r="G2269" t="s">
        <v>18</v>
      </c>
      <c r="H2269">
        <v>1</v>
      </c>
      <c r="I2269">
        <v>37204002009</v>
      </c>
      <c r="J2269" t="s">
        <v>15</v>
      </c>
      <c r="K2269" t="s">
        <v>148</v>
      </c>
      <c r="L2269" t="s">
        <v>17</v>
      </c>
    </row>
    <row r="2270" spans="1:12" hidden="1" x14ac:dyDescent="0.25">
      <c r="A2270" s="1">
        <v>40660</v>
      </c>
      <c r="B2270">
        <v>2011</v>
      </c>
      <c r="C2270">
        <v>4</v>
      </c>
      <c r="D2270" t="s">
        <v>27</v>
      </c>
      <c r="E2270" t="s">
        <v>28</v>
      </c>
      <c r="F2270" s="2">
        <v>6.9178240740740735E-2</v>
      </c>
      <c r="G2270" t="s">
        <v>18</v>
      </c>
      <c r="H2270">
        <v>3</v>
      </c>
      <c r="I2270">
        <v>37204002009</v>
      </c>
      <c r="J2270" t="s">
        <v>15</v>
      </c>
      <c r="K2270" t="s">
        <v>148</v>
      </c>
      <c r="L2270" t="s">
        <v>17</v>
      </c>
    </row>
    <row r="2271" spans="1:12" hidden="1" x14ac:dyDescent="0.25">
      <c r="A2271" s="1">
        <v>40662</v>
      </c>
      <c r="B2271">
        <v>2011</v>
      </c>
      <c r="C2271">
        <v>18.2</v>
      </c>
      <c r="D2271" t="s">
        <v>12</v>
      </c>
      <c r="E2271" t="s">
        <v>19</v>
      </c>
      <c r="F2271" s="2">
        <v>2.4270833333333335E-2</v>
      </c>
      <c r="G2271" t="s">
        <v>24</v>
      </c>
      <c r="H2271">
        <v>9</v>
      </c>
      <c r="I2271">
        <v>38003001002</v>
      </c>
      <c r="J2271" t="s">
        <v>199</v>
      </c>
      <c r="K2271" t="s">
        <v>200</v>
      </c>
      <c r="L2271" t="s">
        <v>201</v>
      </c>
    </row>
    <row r="2272" spans="1:12" hidden="1" x14ac:dyDescent="0.25">
      <c r="A2272" s="1">
        <v>40662</v>
      </c>
      <c r="B2272">
        <v>2011</v>
      </c>
      <c r="C2272">
        <v>17.100000000000001</v>
      </c>
      <c r="D2272" t="s">
        <v>12</v>
      </c>
      <c r="E2272" t="s">
        <v>60</v>
      </c>
      <c r="F2272" s="2">
        <v>2.9513888888888892E-2</v>
      </c>
      <c r="G2272" t="s">
        <v>24</v>
      </c>
      <c r="H2272">
        <v>7</v>
      </c>
      <c r="I2272">
        <v>38003001001</v>
      </c>
      <c r="J2272" t="s">
        <v>199</v>
      </c>
      <c r="K2272" t="s">
        <v>200</v>
      </c>
      <c r="L2272" t="s">
        <v>201</v>
      </c>
    </row>
    <row r="2273" spans="1:12" hidden="1" x14ac:dyDescent="0.25">
      <c r="A2273" s="1">
        <v>40638</v>
      </c>
      <c r="B2273">
        <v>2011</v>
      </c>
      <c r="C2273">
        <v>5.5</v>
      </c>
      <c r="D2273" t="s">
        <v>12</v>
      </c>
      <c r="E2273" t="s">
        <v>22</v>
      </c>
      <c r="F2273" s="2">
        <v>2.3194444444444445E-2</v>
      </c>
      <c r="G2273" t="s">
        <v>18</v>
      </c>
      <c r="H2273">
        <v>2</v>
      </c>
      <c r="I2273">
        <v>36240001010</v>
      </c>
      <c r="J2273" t="s">
        <v>136</v>
      </c>
      <c r="K2273" t="s">
        <v>78</v>
      </c>
      <c r="L2273" t="s">
        <v>17</v>
      </c>
    </row>
    <row r="2274" spans="1:12" hidden="1" x14ac:dyDescent="0.25">
      <c r="A2274" s="1">
        <v>40638</v>
      </c>
      <c r="B2274">
        <v>2011</v>
      </c>
      <c r="C2274">
        <v>3.2</v>
      </c>
      <c r="D2274" t="s">
        <v>12</v>
      </c>
      <c r="E2274" t="s">
        <v>19</v>
      </c>
      <c r="F2274" s="2">
        <v>1.5752314814814813E-2</v>
      </c>
      <c r="G2274" t="s">
        <v>24</v>
      </c>
      <c r="H2274">
        <v>1</v>
      </c>
      <c r="I2274">
        <v>38003001002</v>
      </c>
      <c r="J2274" t="s">
        <v>199</v>
      </c>
      <c r="K2274" t="s">
        <v>200</v>
      </c>
      <c r="L2274" t="s">
        <v>201</v>
      </c>
    </row>
    <row r="2275" spans="1:12" hidden="1" x14ac:dyDescent="0.25">
      <c r="A2275" s="1">
        <v>40638</v>
      </c>
      <c r="B2275">
        <v>2011</v>
      </c>
      <c r="C2275">
        <v>21.6</v>
      </c>
      <c r="D2275" t="s">
        <v>12</v>
      </c>
      <c r="E2275" t="s">
        <v>19</v>
      </c>
      <c r="F2275" s="2">
        <v>1.4699074074074074E-3</v>
      </c>
      <c r="G2275" t="s">
        <v>24</v>
      </c>
      <c r="H2275">
        <v>0</v>
      </c>
      <c r="I2275">
        <v>38003001001</v>
      </c>
      <c r="J2275" t="s">
        <v>199</v>
      </c>
      <c r="K2275" t="s">
        <v>200</v>
      </c>
      <c r="L2275" t="s">
        <v>201</v>
      </c>
    </row>
    <row r="2276" spans="1:12" hidden="1" x14ac:dyDescent="0.25">
      <c r="A2276" s="1">
        <v>40638</v>
      </c>
      <c r="B2276">
        <v>2011</v>
      </c>
      <c r="C2276">
        <v>10.9</v>
      </c>
      <c r="D2276" t="s">
        <v>12</v>
      </c>
      <c r="E2276" t="s">
        <v>19</v>
      </c>
      <c r="F2276" s="2">
        <v>1.6041666666666666E-2</v>
      </c>
      <c r="G2276" t="s">
        <v>24</v>
      </c>
      <c r="H2276">
        <v>2</v>
      </c>
      <c r="I2276">
        <v>38003001001</v>
      </c>
      <c r="J2276" t="s">
        <v>199</v>
      </c>
      <c r="K2276" t="s">
        <v>200</v>
      </c>
      <c r="L2276" t="s">
        <v>201</v>
      </c>
    </row>
    <row r="2277" spans="1:12" hidden="1" x14ac:dyDescent="0.25">
      <c r="A2277" s="1">
        <v>40639</v>
      </c>
      <c r="B2277">
        <v>2011</v>
      </c>
      <c r="C2277">
        <v>0</v>
      </c>
      <c r="D2277" t="s">
        <v>159</v>
      </c>
      <c r="E2277" t="s">
        <v>166</v>
      </c>
      <c r="F2277" s="2">
        <v>4.1666666666666669E-4</v>
      </c>
      <c r="G2277" t="s">
        <v>18</v>
      </c>
      <c r="H2277">
        <v>0</v>
      </c>
      <c r="I2277">
        <v>37477001029</v>
      </c>
      <c r="J2277" t="s">
        <v>132</v>
      </c>
      <c r="K2277" t="s">
        <v>133</v>
      </c>
      <c r="L2277" t="s">
        <v>17</v>
      </c>
    </row>
    <row r="2278" spans="1:12" hidden="1" x14ac:dyDescent="0.25">
      <c r="A2278" s="1">
        <v>40639</v>
      </c>
      <c r="B2278">
        <v>2011</v>
      </c>
      <c r="C2278">
        <v>23.9</v>
      </c>
      <c r="D2278" t="s">
        <v>159</v>
      </c>
      <c r="E2278" t="s">
        <v>166</v>
      </c>
      <c r="F2278" s="2">
        <v>4.1701388888888885E-2</v>
      </c>
      <c r="G2278" t="s">
        <v>18</v>
      </c>
      <c r="H2278">
        <v>3</v>
      </c>
      <c r="I2278">
        <v>37477001029</v>
      </c>
      <c r="J2278" t="s">
        <v>132</v>
      </c>
      <c r="K2278" t="s">
        <v>133</v>
      </c>
      <c r="L2278" t="s">
        <v>17</v>
      </c>
    </row>
    <row r="2279" spans="1:12" hidden="1" x14ac:dyDescent="0.25">
      <c r="A2279" s="1">
        <v>40638</v>
      </c>
      <c r="B2279">
        <v>2011</v>
      </c>
      <c r="C2279">
        <v>21.9</v>
      </c>
      <c r="D2279" t="s">
        <v>159</v>
      </c>
      <c r="E2279" t="s">
        <v>166</v>
      </c>
      <c r="F2279" s="2">
        <v>5.3275462962962962E-2</v>
      </c>
      <c r="G2279" t="s">
        <v>18</v>
      </c>
      <c r="H2279">
        <v>3</v>
      </c>
      <c r="I2279">
        <v>37477001033</v>
      </c>
      <c r="J2279" t="s">
        <v>132</v>
      </c>
      <c r="K2279" t="s">
        <v>133</v>
      </c>
      <c r="L2279" t="s">
        <v>17</v>
      </c>
    </row>
    <row r="2280" spans="1:12" hidden="1" x14ac:dyDescent="0.25">
      <c r="A2280" s="1">
        <v>40638</v>
      </c>
      <c r="B2280">
        <v>2011</v>
      </c>
      <c r="C2280">
        <v>0</v>
      </c>
      <c r="D2280" t="s">
        <v>159</v>
      </c>
      <c r="E2280" t="s">
        <v>166</v>
      </c>
      <c r="F2280" s="2">
        <v>4.5138888888888892E-4</v>
      </c>
      <c r="G2280" t="s">
        <v>18</v>
      </c>
      <c r="H2280">
        <v>0</v>
      </c>
      <c r="I2280">
        <v>37477001029</v>
      </c>
      <c r="J2280" t="s">
        <v>132</v>
      </c>
      <c r="K2280" t="s">
        <v>133</v>
      </c>
      <c r="L2280" t="s">
        <v>17</v>
      </c>
    </row>
    <row r="2281" spans="1:12" hidden="1" x14ac:dyDescent="0.25">
      <c r="A2281" s="1">
        <v>40638</v>
      </c>
      <c r="B2281">
        <v>2011</v>
      </c>
      <c r="C2281">
        <v>13.3</v>
      </c>
      <c r="D2281" t="s">
        <v>159</v>
      </c>
      <c r="E2281" t="s">
        <v>166</v>
      </c>
      <c r="F2281" s="2">
        <v>2.5474537037037035E-2</v>
      </c>
      <c r="G2281" t="s">
        <v>18</v>
      </c>
      <c r="H2281">
        <v>1</v>
      </c>
      <c r="I2281">
        <v>37477001029</v>
      </c>
      <c r="J2281" t="s">
        <v>132</v>
      </c>
      <c r="K2281" t="s">
        <v>133</v>
      </c>
      <c r="L2281" t="s">
        <v>17</v>
      </c>
    </row>
    <row r="2282" spans="1:12" hidden="1" x14ac:dyDescent="0.25">
      <c r="A2282" s="1">
        <v>40639</v>
      </c>
      <c r="B2282">
        <v>2011</v>
      </c>
      <c r="C2282">
        <v>0</v>
      </c>
      <c r="D2282" t="s">
        <v>25</v>
      </c>
      <c r="E2282" t="s">
        <v>63</v>
      </c>
      <c r="F2282" s="2">
        <v>3.2407407407407406E-4</v>
      </c>
      <c r="G2282" t="s">
        <v>24</v>
      </c>
      <c r="H2282">
        <v>0</v>
      </c>
      <c r="I2282">
        <v>38</v>
      </c>
    </row>
    <row r="2283" spans="1:12" hidden="1" x14ac:dyDescent="0.25">
      <c r="A2283" s="1">
        <v>40639</v>
      </c>
      <c r="B2283">
        <v>2011</v>
      </c>
      <c r="C2283">
        <v>0</v>
      </c>
      <c r="D2283" t="s">
        <v>25</v>
      </c>
      <c r="E2283" t="s">
        <v>63</v>
      </c>
      <c r="F2283" s="2">
        <v>2.9861111111111113E-3</v>
      </c>
      <c r="G2283" t="s">
        <v>24</v>
      </c>
      <c r="H2283">
        <v>0</v>
      </c>
      <c r="I2283">
        <v>38</v>
      </c>
    </row>
    <row r="2284" spans="1:12" hidden="1" x14ac:dyDescent="0.25">
      <c r="A2284" s="1">
        <v>40640</v>
      </c>
      <c r="B2284">
        <v>2011</v>
      </c>
      <c r="C2284">
        <v>0</v>
      </c>
      <c r="D2284" t="s">
        <v>27</v>
      </c>
      <c r="E2284" t="s">
        <v>13</v>
      </c>
      <c r="F2284" s="2">
        <v>1.3310185185185187E-2</v>
      </c>
      <c r="G2284" t="s">
        <v>202</v>
      </c>
      <c r="H2284">
        <v>0</v>
      </c>
      <c r="I2284">
        <v>0</v>
      </c>
    </row>
    <row r="2285" spans="1:12" hidden="1" x14ac:dyDescent="0.25">
      <c r="A2285" s="1">
        <v>40640</v>
      </c>
      <c r="B2285">
        <v>2011</v>
      </c>
      <c r="C2285">
        <v>0</v>
      </c>
      <c r="D2285" t="s">
        <v>27</v>
      </c>
      <c r="E2285" t="s">
        <v>28</v>
      </c>
      <c r="F2285" s="2">
        <v>5.6597222222222222E-3</v>
      </c>
      <c r="G2285" t="s">
        <v>202</v>
      </c>
      <c r="H2285">
        <v>0</v>
      </c>
      <c r="I2285">
        <v>0</v>
      </c>
    </row>
    <row r="2286" spans="1:12" hidden="1" x14ac:dyDescent="0.25">
      <c r="A2286" s="1">
        <v>40641</v>
      </c>
      <c r="B2286">
        <v>2011</v>
      </c>
      <c r="C2286">
        <v>0</v>
      </c>
      <c r="D2286" t="s">
        <v>159</v>
      </c>
      <c r="E2286" t="s">
        <v>166</v>
      </c>
      <c r="F2286" s="2">
        <v>4.2847222222222224E-2</v>
      </c>
      <c r="G2286" t="s">
        <v>198</v>
      </c>
      <c r="H2286">
        <v>0</v>
      </c>
      <c r="I2286">
        <v>1111</v>
      </c>
    </row>
    <row r="2287" spans="1:12" hidden="1" x14ac:dyDescent="0.25">
      <c r="A2287" s="1">
        <v>40641</v>
      </c>
      <c r="B2287">
        <v>2011</v>
      </c>
      <c r="C2287">
        <v>39.5</v>
      </c>
      <c r="D2287" t="s">
        <v>27</v>
      </c>
      <c r="E2287" t="s">
        <v>42</v>
      </c>
      <c r="F2287" s="2">
        <v>2.5995370370370367E-2</v>
      </c>
      <c r="G2287" t="s">
        <v>21</v>
      </c>
      <c r="H2287">
        <v>9</v>
      </c>
      <c r="I2287">
        <v>37204002005</v>
      </c>
      <c r="J2287" t="s">
        <v>15</v>
      </c>
      <c r="K2287" t="s">
        <v>148</v>
      </c>
      <c r="L2287" t="s">
        <v>17</v>
      </c>
    </row>
    <row r="2288" spans="1:12" hidden="1" x14ac:dyDescent="0.25">
      <c r="A2288" s="1">
        <v>40641</v>
      </c>
      <c r="B2288">
        <v>2011</v>
      </c>
      <c r="C2288">
        <v>24.5</v>
      </c>
      <c r="D2288" t="s">
        <v>27</v>
      </c>
      <c r="E2288" t="s">
        <v>42</v>
      </c>
      <c r="F2288" s="2">
        <v>1.539351851851852E-2</v>
      </c>
      <c r="G2288" t="s">
        <v>21</v>
      </c>
      <c r="H2288">
        <v>2</v>
      </c>
      <c r="I2288">
        <v>37204002006</v>
      </c>
      <c r="J2288" t="s">
        <v>15</v>
      </c>
      <c r="K2288" t="s">
        <v>148</v>
      </c>
      <c r="L2288" t="s">
        <v>17</v>
      </c>
    </row>
    <row r="2289" spans="1:12" hidden="1" x14ac:dyDescent="0.25">
      <c r="A2289" s="1">
        <v>40641</v>
      </c>
      <c r="B2289">
        <v>2011</v>
      </c>
      <c r="C2289">
        <v>36.1</v>
      </c>
      <c r="D2289" t="s">
        <v>27</v>
      </c>
      <c r="E2289" t="s">
        <v>42</v>
      </c>
      <c r="F2289" s="2">
        <v>4.130787037037037E-2</v>
      </c>
      <c r="G2289" t="s">
        <v>24</v>
      </c>
      <c r="H2289">
        <v>7</v>
      </c>
      <c r="I2289">
        <v>3720402005</v>
      </c>
    </row>
    <row r="2290" spans="1:12" hidden="1" x14ac:dyDescent="0.25">
      <c r="A2290" s="1">
        <v>40641</v>
      </c>
      <c r="B2290">
        <v>2011</v>
      </c>
      <c r="C2290">
        <v>2.6</v>
      </c>
      <c r="D2290" t="s">
        <v>12</v>
      </c>
      <c r="E2290" t="s">
        <v>19</v>
      </c>
      <c r="F2290" s="2">
        <v>1.3194444444444443E-3</v>
      </c>
      <c r="G2290" t="s">
        <v>24</v>
      </c>
      <c r="H2290">
        <v>0</v>
      </c>
      <c r="I2290">
        <v>35098005058</v>
      </c>
      <c r="J2290" t="s">
        <v>83</v>
      </c>
      <c r="K2290" t="s">
        <v>82</v>
      </c>
      <c r="L2290" t="s">
        <v>81</v>
      </c>
    </row>
    <row r="2291" spans="1:12" hidden="1" x14ac:dyDescent="0.25">
      <c r="A2291" s="1">
        <v>40641</v>
      </c>
      <c r="B2291">
        <v>2011</v>
      </c>
      <c r="C2291">
        <v>3</v>
      </c>
      <c r="D2291" t="s">
        <v>12</v>
      </c>
      <c r="E2291" t="s">
        <v>19</v>
      </c>
      <c r="F2291" s="2">
        <v>1.6203703703703703E-3</v>
      </c>
      <c r="G2291" t="s">
        <v>24</v>
      </c>
      <c r="H2291">
        <v>0</v>
      </c>
      <c r="I2291">
        <v>35098005058</v>
      </c>
      <c r="J2291" t="s">
        <v>83</v>
      </c>
      <c r="K2291" t="s">
        <v>82</v>
      </c>
      <c r="L2291" t="s">
        <v>81</v>
      </c>
    </row>
    <row r="2292" spans="1:12" hidden="1" x14ac:dyDescent="0.25">
      <c r="A2292" s="1">
        <v>40641</v>
      </c>
      <c r="B2292">
        <v>2011</v>
      </c>
      <c r="C2292">
        <v>3.7</v>
      </c>
      <c r="D2292" t="s">
        <v>12</v>
      </c>
      <c r="E2292" t="s">
        <v>19</v>
      </c>
      <c r="F2292" s="2">
        <v>7.3807870370370371E-2</v>
      </c>
      <c r="G2292" t="s">
        <v>24</v>
      </c>
      <c r="H2292">
        <v>3</v>
      </c>
      <c r="I2292">
        <v>35098005055</v>
      </c>
      <c r="J2292" t="s">
        <v>83</v>
      </c>
      <c r="K2292" t="s">
        <v>82</v>
      </c>
      <c r="L2292" t="s">
        <v>81</v>
      </c>
    </row>
    <row r="2293" spans="1:12" hidden="1" x14ac:dyDescent="0.25">
      <c r="A2293" s="1">
        <v>40642</v>
      </c>
      <c r="B2293">
        <v>2011</v>
      </c>
      <c r="C2293">
        <v>6.6</v>
      </c>
      <c r="D2293" t="s">
        <v>159</v>
      </c>
      <c r="E2293" t="s">
        <v>161</v>
      </c>
      <c r="F2293" s="2">
        <v>4.7500000000000007E-2</v>
      </c>
      <c r="G2293" t="s">
        <v>18</v>
      </c>
      <c r="H2293">
        <v>6</v>
      </c>
      <c r="I2293">
        <v>37477001008</v>
      </c>
      <c r="J2293" t="s">
        <v>132</v>
      </c>
      <c r="K2293" t="s">
        <v>133</v>
      </c>
      <c r="L2293" t="s">
        <v>17</v>
      </c>
    </row>
    <row r="2294" spans="1:12" hidden="1" x14ac:dyDescent="0.25">
      <c r="A2294" s="1">
        <v>40642</v>
      </c>
      <c r="B2294">
        <v>2011</v>
      </c>
      <c r="C2294">
        <v>1.7</v>
      </c>
      <c r="D2294" t="s">
        <v>159</v>
      </c>
      <c r="E2294" t="s">
        <v>161</v>
      </c>
      <c r="F2294" s="2">
        <v>3.4456018518518518E-2</v>
      </c>
      <c r="G2294" t="s">
        <v>18</v>
      </c>
      <c r="H2294">
        <v>0</v>
      </c>
      <c r="I2294">
        <v>37477001008</v>
      </c>
      <c r="J2294" t="s">
        <v>132</v>
      </c>
      <c r="K2294" t="s">
        <v>133</v>
      </c>
      <c r="L2294" t="s">
        <v>17</v>
      </c>
    </row>
    <row r="2295" spans="1:12" hidden="1" x14ac:dyDescent="0.25">
      <c r="A2295" s="1">
        <v>40641</v>
      </c>
      <c r="B2295">
        <v>2011</v>
      </c>
      <c r="C2295">
        <v>0</v>
      </c>
      <c r="D2295" t="s">
        <v>27</v>
      </c>
      <c r="E2295" t="s">
        <v>42</v>
      </c>
      <c r="F2295" s="2">
        <v>0.80048611111111112</v>
      </c>
      <c r="G2295" t="s">
        <v>202</v>
      </c>
      <c r="H2295">
        <v>0</v>
      </c>
      <c r="I2295">
        <v>0</v>
      </c>
    </row>
    <row r="2296" spans="1:12" hidden="1" x14ac:dyDescent="0.25">
      <c r="A2296" s="1">
        <v>40674</v>
      </c>
      <c r="B2296">
        <v>2011</v>
      </c>
      <c r="C2296">
        <v>4.3</v>
      </c>
      <c r="D2296" t="s">
        <v>25</v>
      </c>
      <c r="E2296" t="s">
        <v>63</v>
      </c>
      <c r="F2296" s="2">
        <v>1.0081018518518519E-2</v>
      </c>
      <c r="G2296" t="s">
        <v>21</v>
      </c>
      <c r="H2296">
        <v>2</v>
      </c>
      <c r="I2296">
        <v>37391003007</v>
      </c>
      <c r="J2296" t="s">
        <v>178</v>
      </c>
      <c r="K2296" t="s">
        <v>179</v>
      </c>
      <c r="L2296" t="s">
        <v>31</v>
      </c>
    </row>
    <row r="2297" spans="1:12" hidden="1" x14ac:dyDescent="0.25">
      <c r="A2297" s="1">
        <v>40677</v>
      </c>
      <c r="B2297">
        <v>2011</v>
      </c>
      <c r="C2297">
        <v>83.4</v>
      </c>
      <c r="D2297" t="s">
        <v>25</v>
      </c>
      <c r="E2297" t="s">
        <v>61</v>
      </c>
      <c r="F2297" s="2">
        <v>7.0949074074074067E-2</v>
      </c>
      <c r="G2297" t="s">
        <v>47</v>
      </c>
      <c r="H2297">
        <v>14</v>
      </c>
      <c r="I2297">
        <v>6240002030</v>
      </c>
    </row>
    <row r="2298" spans="1:12" hidden="1" x14ac:dyDescent="0.25">
      <c r="A2298" s="1">
        <v>40677</v>
      </c>
      <c r="B2298">
        <v>2011</v>
      </c>
      <c r="C2298">
        <v>54.4</v>
      </c>
      <c r="D2298" t="s">
        <v>25</v>
      </c>
      <c r="E2298" t="s">
        <v>61</v>
      </c>
      <c r="F2298" s="2">
        <v>9.1284722222222225E-2</v>
      </c>
      <c r="G2298" t="s">
        <v>47</v>
      </c>
      <c r="H2298">
        <v>14</v>
      </c>
      <c r="I2298">
        <v>36240002031</v>
      </c>
      <c r="J2298" t="s">
        <v>136</v>
      </c>
      <c r="K2298" t="s">
        <v>78</v>
      </c>
      <c r="L2298" t="s">
        <v>17</v>
      </c>
    </row>
    <row r="2299" spans="1:12" hidden="1" x14ac:dyDescent="0.25">
      <c r="A2299" s="1">
        <v>40680</v>
      </c>
      <c r="B2299">
        <v>2011</v>
      </c>
      <c r="C2299">
        <v>6.2</v>
      </c>
      <c r="D2299" t="s">
        <v>12</v>
      </c>
      <c r="E2299" t="s">
        <v>19</v>
      </c>
      <c r="F2299" s="2">
        <v>4.7233796296296295E-2</v>
      </c>
      <c r="G2299" t="s">
        <v>24</v>
      </c>
      <c r="H2299">
        <v>8</v>
      </c>
      <c r="I2299">
        <v>3710003012</v>
      </c>
    </row>
    <row r="2300" spans="1:12" hidden="1" x14ac:dyDescent="0.25">
      <c r="A2300" s="1">
        <v>40680</v>
      </c>
      <c r="B2300">
        <v>2011</v>
      </c>
      <c r="C2300">
        <v>3.9</v>
      </c>
      <c r="D2300" t="s">
        <v>12</v>
      </c>
      <c r="E2300" t="s">
        <v>19</v>
      </c>
      <c r="F2300" s="2">
        <v>1.1678240740740741E-2</v>
      </c>
      <c r="G2300" t="s">
        <v>24</v>
      </c>
      <c r="H2300">
        <v>1</v>
      </c>
      <c r="I2300">
        <v>3710002011</v>
      </c>
    </row>
    <row r="2301" spans="1:12" hidden="1" x14ac:dyDescent="0.25">
      <c r="A2301" s="1">
        <v>40680</v>
      </c>
      <c r="B2301">
        <v>2011</v>
      </c>
      <c r="C2301">
        <v>3.3</v>
      </c>
      <c r="D2301" t="s">
        <v>12</v>
      </c>
      <c r="E2301" t="s">
        <v>19</v>
      </c>
      <c r="F2301" s="2">
        <v>3.9791666666666663E-2</v>
      </c>
      <c r="G2301" t="s">
        <v>18</v>
      </c>
      <c r="H2301">
        <v>2</v>
      </c>
      <c r="I2301">
        <v>37210002013</v>
      </c>
      <c r="J2301" t="s">
        <v>83</v>
      </c>
      <c r="K2301" t="s">
        <v>144</v>
      </c>
      <c r="L2301" t="s">
        <v>17</v>
      </c>
    </row>
    <row r="2302" spans="1:12" hidden="1" x14ac:dyDescent="0.25">
      <c r="A2302" s="1">
        <v>40680</v>
      </c>
      <c r="B2302">
        <v>2011</v>
      </c>
      <c r="C2302">
        <v>8</v>
      </c>
      <c r="D2302" t="s">
        <v>12</v>
      </c>
      <c r="E2302" t="s">
        <v>19</v>
      </c>
      <c r="F2302" s="2">
        <v>3.5648148148148151E-2</v>
      </c>
      <c r="G2302" t="s">
        <v>18</v>
      </c>
      <c r="H2302">
        <v>5</v>
      </c>
      <c r="I2302">
        <v>37210003003</v>
      </c>
      <c r="J2302" t="s">
        <v>83</v>
      </c>
      <c r="K2302" t="s">
        <v>144</v>
      </c>
      <c r="L2302" t="s">
        <v>17</v>
      </c>
    </row>
    <row r="2303" spans="1:12" hidden="1" x14ac:dyDescent="0.25">
      <c r="A2303" s="1">
        <v>40681</v>
      </c>
      <c r="B2303">
        <v>2011</v>
      </c>
      <c r="C2303">
        <v>6.3</v>
      </c>
      <c r="D2303" t="s">
        <v>12</v>
      </c>
      <c r="E2303" t="s">
        <v>22</v>
      </c>
      <c r="F2303" s="2">
        <v>7.4317129629629622E-2</v>
      </c>
      <c r="G2303" t="s">
        <v>18</v>
      </c>
      <c r="H2303">
        <v>11</v>
      </c>
      <c r="I2303">
        <v>36240001012</v>
      </c>
      <c r="J2303" t="s">
        <v>136</v>
      </c>
      <c r="K2303" t="s">
        <v>137</v>
      </c>
      <c r="L2303" t="s">
        <v>17</v>
      </c>
    </row>
    <row r="2304" spans="1:12" hidden="1" x14ac:dyDescent="0.25">
      <c r="A2304" s="1">
        <v>40681</v>
      </c>
      <c r="B2304">
        <v>2011</v>
      </c>
      <c r="C2304">
        <v>5</v>
      </c>
      <c r="D2304" t="s">
        <v>12</v>
      </c>
      <c r="E2304" t="s">
        <v>19</v>
      </c>
      <c r="F2304" s="2">
        <v>4.0868055555555553E-2</v>
      </c>
      <c r="G2304" t="s">
        <v>18</v>
      </c>
      <c r="H2304">
        <v>6</v>
      </c>
      <c r="I2304">
        <v>37210002002</v>
      </c>
      <c r="J2304" t="s">
        <v>83</v>
      </c>
      <c r="K2304" t="s">
        <v>144</v>
      </c>
      <c r="L2304" t="s">
        <v>17</v>
      </c>
    </row>
    <row r="2305" spans="1:12" hidden="1" x14ac:dyDescent="0.25">
      <c r="A2305" s="1">
        <v>40681</v>
      </c>
      <c r="B2305">
        <v>2011</v>
      </c>
      <c r="C2305">
        <v>4</v>
      </c>
      <c r="D2305" t="s">
        <v>12</v>
      </c>
      <c r="E2305" t="s">
        <v>19</v>
      </c>
      <c r="F2305" s="2">
        <v>4.3425925925925923E-2</v>
      </c>
      <c r="G2305" t="s">
        <v>18</v>
      </c>
      <c r="H2305">
        <v>4</v>
      </c>
      <c r="I2305">
        <v>37210002014</v>
      </c>
      <c r="J2305" t="s">
        <v>83</v>
      </c>
      <c r="K2305" t="s">
        <v>144</v>
      </c>
      <c r="L2305" t="s">
        <v>17</v>
      </c>
    </row>
    <row r="2306" spans="1:12" hidden="1" x14ac:dyDescent="0.25">
      <c r="A2306" s="1">
        <v>40681</v>
      </c>
      <c r="B2306">
        <v>2011</v>
      </c>
      <c r="C2306">
        <v>3.7</v>
      </c>
      <c r="D2306" t="s">
        <v>12</v>
      </c>
      <c r="E2306" t="s">
        <v>19</v>
      </c>
      <c r="F2306" s="2">
        <v>4.2118055555555554E-2</v>
      </c>
      <c r="G2306" t="s">
        <v>18</v>
      </c>
      <c r="H2306">
        <v>2</v>
      </c>
      <c r="I2306">
        <v>37210002015</v>
      </c>
      <c r="J2306" t="s">
        <v>83</v>
      </c>
      <c r="K2306" t="s">
        <v>144</v>
      </c>
      <c r="L2306" t="s">
        <v>17</v>
      </c>
    </row>
    <row r="2307" spans="1:12" hidden="1" x14ac:dyDescent="0.25">
      <c r="A2307" s="1">
        <v>40681</v>
      </c>
      <c r="B2307">
        <v>2011</v>
      </c>
      <c r="C2307">
        <v>7.3</v>
      </c>
      <c r="D2307" t="s">
        <v>12</v>
      </c>
      <c r="E2307" t="s">
        <v>19</v>
      </c>
      <c r="F2307" s="2">
        <v>4.6018518518518514E-2</v>
      </c>
      <c r="G2307" t="s">
        <v>18</v>
      </c>
      <c r="H2307">
        <v>14</v>
      </c>
      <c r="I2307">
        <v>3721000001</v>
      </c>
    </row>
    <row r="2308" spans="1:12" hidden="1" x14ac:dyDescent="0.25">
      <c r="A2308" s="1">
        <v>40684</v>
      </c>
      <c r="B2308">
        <v>2011</v>
      </c>
      <c r="C2308">
        <v>13.7</v>
      </c>
      <c r="D2308" t="s">
        <v>12</v>
      </c>
      <c r="E2308" t="s">
        <v>19</v>
      </c>
      <c r="F2308" s="2">
        <v>3.953703703703703E-2</v>
      </c>
      <c r="G2308" t="s">
        <v>18</v>
      </c>
      <c r="H2308">
        <v>9</v>
      </c>
      <c r="I2308">
        <v>36240002031</v>
      </c>
      <c r="J2308" t="s">
        <v>136</v>
      </c>
      <c r="K2308" t="s">
        <v>78</v>
      </c>
      <c r="L2308" t="s">
        <v>17</v>
      </c>
    </row>
    <row r="2309" spans="1:12" hidden="1" x14ac:dyDescent="0.25">
      <c r="A2309" s="1">
        <v>40683</v>
      </c>
      <c r="B2309">
        <v>2011</v>
      </c>
      <c r="C2309">
        <v>0</v>
      </c>
      <c r="D2309" t="s">
        <v>12</v>
      </c>
      <c r="E2309" t="s">
        <v>22</v>
      </c>
      <c r="F2309" s="2">
        <v>7.291666666666667E-4</v>
      </c>
      <c r="G2309" t="s">
        <v>24</v>
      </c>
      <c r="H2309">
        <v>0</v>
      </c>
      <c r="I2309">
        <v>38364002001</v>
      </c>
      <c r="J2309" t="s">
        <v>15</v>
      </c>
      <c r="K2309" t="s">
        <v>96</v>
      </c>
      <c r="L2309" t="s">
        <v>17</v>
      </c>
    </row>
    <row r="2310" spans="1:12" hidden="1" x14ac:dyDescent="0.25">
      <c r="A2310" s="1">
        <v>40683</v>
      </c>
      <c r="B2310">
        <v>2011</v>
      </c>
      <c r="C2310">
        <v>11.7</v>
      </c>
      <c r="D2310" t="s">
        <v>12</v>
      </c>
      <c r="E2310" t="s">
        <v>22</v>
      </c>
      <c r="F2310" s="2">
        <v>2.9120370370370366E-2</v>
      </c>
      <c r="G2310" t="s">
        <v>24</v>
      </c>
      <c r="H2310">
        <v>7</v>
      </c>
      <c r="I2310">
        <v>38364002001</v>
      </c>
      <c r="J2310" t="s">
        <v>15</v>
      </c>
      <c r="K2310" t="s">
        <v>96</v>
      </c>
      <c r="L2310" t="s">
        <v>17</v>
      </c>
    </row>
    <row r="2311" spans="1:12" hidden="1" x14ac:dyDescent="0.25">
      <c r="A2311" s="1">
        <v>40683</v>
      </c>
      <c r="B2311">
        <v>2011</v>
      </c>
      <c r="C2311">
        <v>2.2000000000000002</v>
      </c>
      <c r="D2311" t="s">
        <v>12</v>
      </c>
      <c r="E2311" t="s">
        <v>22</v>
      </c>
      <c r="F2311" s="2">
        <v>5.5555555555555556E-4</v>
      </c>
      <c r="G2311" t="s">
        <v>24</v>
      </c>
      <c r="H2311">
        <v>0</v>
      </c>
      <c r="I2311">
        <v>38364002003</v>
      </c>
      <c r="J2311" t="s">
        <v>15</v>
      </c>
      <c r="K2311" t="s">
        <v>96</v>
      </c>
      <c r="L2311" t="s">
        <v>17</v>
      </c>
    </row>
    <row r="2312" spans="1:12" hidden="1" x14ac:dyDescent="0.25">
      <c r="A2312" s="1">
        <v>40683</v>
      </c>
      <c r="B2312">
        <v>2011</v>
      </c>
      <c r="C2312">
        <v>5.5</v>
      </c>
      <c r="D2312" t="s">
        <v>12</v>
      </c>
      <c r="E2312" t="s">
        <v>22</v>
      </c>
      <c r="F2312" s="2">
        <v>1.8310185185185186E-2</v>
      </c>
      <c r="G2312" t="s">
        <v>24</v>
      </c>
      <c r="H2312">
        <v>4</v>
      </c>
      <c r="I2312">
        <v>38364002003</v>
      </c>
      <c r="J2312" t="s">
        <v>15</v>
      </c>
      <c r="K2312" t="s">
        <v>96</v>
      </c>
      <c r="L2312" t="s">
        <v>17</v>
      </c>
    </row>
    <row r="2313" spans="1:12" hidden="1" x14ac:dyDescent="0.25">
      <c r="A2313" s="1">
        <v>40684</v>
      </c>
      <c r="B2313">
        <v>2011</v>
      </c>
      <c r="C2313">
        <v>10.7</v>
      </c>
      <c r="D2313" t="s">
        <v>12</v>
      </c>
      <c r="E2313" t="s">
        <v>19</v>
      </c>
      <c r="F2313" s="2">
        <v>2.0081018518518519E-2</v>
      </c>
      <c r="G2313" t="s">
        <v>18</v>
      </c>
      <c r="H2313">
        <v>5</v>
      </c>
      <c r="I2313">
        <v>36240002030</v>
      </c>
      <c r="J2313" t="s">
        <v>136</v>
      </c>
      <c r="K2313" t="s">
        <v>78</v>
      </c>
      <c r="L2313" t="s">
        <v>17</v>
      </c>
    </row>
    <row r="2314" spans="1:12" hidden="1" x14ac:dyDescent="0.25">
      <c r="A2314" s="1">
        <v>40686</v>
      </c>
      <c r="B2314">
        <v>2011</v>
      </c>
      <c r="C2314">
        <v>6</v>
      </c>
      <c r="D2314" t="s">
        <v>25</v>
      </c>
      <c r="E2314" t="s">
        <v>63</v>
      </c>
      <c r="F2314" s="2">
        <v>3.1400462962962963E-2</v>
      </c>
      <c r="G2314" t="s">
        <v>21</v>
      </c>
      <c r="H2314">
        <v>3</v>
      </c>
      <c r="I2314">
        <v>37391001005</v>
      </c>
      <c r="J2314" t="s">
        <v>57</v>
      </c>
      <c r="K2314" t="s">
        <v>58</v>
      </c>
      <c r="L2314" t="s">
        <v>31</v>
      </c>
    </row>
    <row r="2315" spans="1:12" hidden="1" x14ac:dyDescent="0.25">
      <c r="A2315" s="1">
        <v>40687</v>
      </c>
      <c r="B2315">
        <v>2011</v>
      </c>
      <c r="C2315">
        <v>4.5</v>
      </c>
      <c r="D2315" t="s">
        <v>25</v>
      </c>
      <c r="E2315" t="s">
        <v>59</v>
      </c>
      <c r="F2315" s="2">
        <v>3.1157407407407408E-2</v>
      </c>
      <c r="G2315" t="s">
        <v>47</v>
      </c>
      <c r="H2315">
        <v>5</v>
      </c>
      <c r="I2315">
        <v>37391001005</v>
      </c>
      <c r="J2315" t="s">
        <v>57</v>
      </c>
      <c r="K2315" t="s">
        <v>58</v>
      </c>
      <c r="L2315" t="s">
        <v>31</v>
      </c>
    </row>
    <row r="2316" spans="1:12" hidden="1" x14ac:dyDescent="0.25">
      <c r="A2316" s="1">
        <v>40687</v>
      </c>
      <c r="B2316">
        <v>2011</v>
      </c>
      <c r="C2316">
        <v>4</v>
      </c>
      <c r="D2316" t="s">
        <v>25</v>
      </c>
      <c r="E2316" t="s">
        <v>59</v>
      </c>
      <c r="F2316" s="2">
        <v>4.223379629629629E-2</v>
      </c>
      <c r="G2316" t="s">
        <v>47</v>
      </c>
      <c r="H2316">
        <v>5</v>
      </c>
      <c r="I2316">
        <v>37391001005</v>
      </c>
      <c r="J2316" t="s">
        <v>57</v>
      </c>
      <c r="K2316" t="s">
        <v>58</v>
      </c>
      <c r="L2316" t="s">
        <v>31</v>
      </c>
    </row>
    <row r="2317" spans="1:12" hidden="1" x14ac:dyDescent="0.25">
      <c r="A2317" s="1">
        <v>40688</v>
      </c>
      <c r="B2317">
        <v>2011</v>
      </c>
      <c r="C2317">
        <v>1.2</v>
      </c>
      <c r="D2317" t="s">
        <v>159</v>
      </c>
      <c r="E2317" t="s">
        <v>161</v>
      </c>
      <c r="F2317" s="2">
        <v>1.0185185185185186E-3</v>
      </c>
      <c r="G2317" t="s">
        <v>20</v>
      </c>
      <c r="H2317">
        <v>0</v>
      </c>
      <c r="I2317">
        <v>0</v>
      </c>
    </row>
    <row r="2318" spans="1:12" hidden="1" x14ac:dyDescent="0.25">
      <c r="A2318" s="1">
        <v>40688</v>
      </c>
      <c r="B2318">
        <v>2011</v>
      </c>
      <c r="C2318">
        <v>0</v>
      </c>
      <c r="D2318" t="s">
        <v>159</v>
      </c>
      <c r="E2318" t="s">
        <v>161</v>
      </c>
      <c r="F2318" s="2">
        <v>7.0601851851851847E-4</v>
      </c>
      <c r="G2318" t="s">
        <v>20</v>
      </c>
      <c r="H2318">
        <v>0</v>
      </c>
      <c r="I2318">
        <v>77777</v>
      </c>
    </row>
    <row r="2319" spans="1:12" hidden="1" x14ac:dyDescent="0.25">
      <c r="A2319" s="1">
        <v>40688</v>
      </c>
      <c r="B2319">
        <v>2011</v>
      </c>
      <c r="C2319">
        <v>5.9</v>
      </c>
      <c r="D2319" t="s">
        <v>159</v>
      </c>
      <c r="E2319" t="s">
        <v>161</v>
      </c>
      <c r="F2319" s="2">
        <v>5.1562500000000004E-2</v>
      </c>
      <c r="G2319" t="s">
        <v>21</v>
      </c>
      <c r="H2319">
        <v>4</v>
      </c>
      <c r="I2319">
        <v>37477001019</v>
      </c>
      <c r="J2319" t="s">
        <v>132</v>
      </c>
      <c r="K2319" t="s">
        <v>133</v>
      </c>
      <c r="L2319" t="s">
        <v>17</v>
      </c>
    </row>
    <row r="2320" spans="1:12" hidden="1" x14ac:dyDescent="0.25">
      <c r="A2320" s="1">
        <v>40688</v>
      </c>
      <c r="B2320">
        <v>2011</v>
      </c>
      <c r="C2320">
        <v>2.9</v>
      </c>
      <c r="D2320" t="s">
        <v>159</v>
      </c>
      <c r="E2320" t="s">
        <v>161</v>
      </c>
      <c r="F2320" s="2">
        <v>1.5347222222222222E-2</v>
      </c>
      <c r="G2320" t="s">
        <v>20</v>
      </c>
      <c r="H2320">
        <v>0</v>
      </c>
      <c r="I2320">
        <v>700000000</v>
      </c>
    </row>
    <row r="2321" spans="1:12" hidden="1" x14ac:dyDescent="0.25">
      <c r="A2321" s="1">
        <v>40688</v>
      </c>
      <c r="B2321">
        <v>2011</v>
      </c>
      <c r="C2321">
        <v>2.2999999999999998</v>
      </c>
      <c r="D2321" t="s">
        <v>159</v>
      </c>
      <c r="E2321" t="s">
        <v>160</v>
      </c>
      <c r="F2321" s="2">
        <v>2.5462962962962961E-3</v>
      </c>
      <c r="G2321" t="s">
        <v>47</v>
      </c>
      <c r="H2321">
        <v>0</v>
      </c>
      <c r="I2321">
        <v>100</v>
      </c>
    </row>
    <row r="2322" spans="1:12" hidden="1" x14ac:dyDescent="0.25">
      <c r="A2322" s="1">
        <v>40688</v>
      </c>
      <c r="B2322">
        <v>2011</v>
      </c>
      <c r="C2322">
        <v>88.8</v>
      </c>
      <c r="D2322" t="s">
        <v>159</v>
      </c>
      <c r="E2322" t="s">
        <v>160</v>
      </c>
      <c r="F2322" s="2">
        <v>2.6249999999999999E-2</v>
      </c>
      <c r="G2322" t="s">
        <v>47</v>
      </c>
      <c r="H2322">
        <v>0</v>
      </c>
      <c r="I2322">
        <v>37477001020</v>
      </c>
      <c r="J2322" t="s">
        <v>132</v>
      </c>
      <c r="K2322" t="s">
        <v>133</v>
      </c>
      <c r="L2322" t="s">
        <v>17</v>
      </c>
    </row>
    <row r="2323" spans="1:12" hidden="1" x14ac:dyDescent="0.25">
      <c r="A2323" s="1">
        <v>40688</v>
      </c>
      <c r="B2323">
        <v>2011</v>
      </c>
      <c r="C2323">
        <v>0</v>
      </c>
      <c r="D2323" t="s">
        <v>25</v>
      </c>
      <c r="E2323" t="s">
        <v>63</v>
      </c>
      <c r="F2323" s="2">
        <v>1.0520833333333333E-2</v>
      </c>
      <c r="G2323" t="s">
        <v>20</v>
      </c>
      <c r="H2323">
        <v>3</v>
      </c>
      <c r="I2323">
        <v>37391001005</v>
      </c>
      <c r="J2323" t="s">
        <v>57</v>
      </c>
      <c r="K2323" t="s">
        <v>58</v>
      </c>
      <c r="L2323" t="s">
        <v>31</v>
      </c>
    </row>
    <row r="2324" spans="1:12" hidden="1" x14ac:dyDescent="0.25">
      <c r="A2324" s="1">
        <v>40688</v>
      </c>
      <c r="B2324">
        <v>2011</v>
      </c>
      <c r="C2324">
        <v>2.5</v>
      </c>
      <c r="D2324" t="s">
        <v>25</v>
      </c>
      <c r="E2324" t="s">
        <v>63</v>
      </c>
      <c r="F2324" s="2">
        <v>3.7384259259259263E-3</v>
      </c>
      <c r="G2324" t="s">
        <v>20</v>
      </c>
      <c r="H2324">
        <v>0</v>
      </c>
      <c r="I2324">
        <v>37391001005</v>
      </c>
      <c r="J2324" t="s">
        <v>57</v>
      </c>
      <c r="K2324" t="s">
        <v>58</v>
      </c>
      <c r="L2324" t="s">
        <v>31</v>
      </c>
    </row>
    <row r="2325" spans="1:12" hidden="1" x14ac:dyDescent="0.25">
      <c r="A2325" s="1">
        <v>40689</v>
      </c>
      <c r="B2325">
        <v>2011</v>
      </c>
      <c r="C2325">
        <v>2.1</v>
      </c>
      <c r="D2325" t="s">
        <v>159</v>
      </c>
      <c r="E2325" t="s">
        <v>161</v>
      </c>
      <c r="F2325" s="2">
        <v>2.0532407407407405E-2</v>
      </c>
      <c r="G2325" t="s">
        <v>32</v>
      </c>
      <c r="H2325">
        <v>0</v>
      </c>
      <c r="I2325">
        <v>37477001019</v>
      </c>
      <c r="J2325" t="s">
        <v>132</v>
      </c>
      <c r="K2325" t="s">
        <v>133</v>
      </c>
      <c r="L2325" t="s">
        <v>17</v>
      </c>
    </row>
    <row r="2326" spans="1:12" hidden="1" x14ac:dyDescent="0.25">
      <c r="A2326" s="1">
        <v>40689</v>
      </c>
      <c r="B2326">
        <v>2011</v>
      </c>
      <c r="C2326">
        <v>6.1</v>
      </c>
      <c r="D2326" t="s">
        <v>159</v>
      </c>
      <c r="E2326" t="s">
        <v>166</v>
      </c>
      <c r="F2326" s="2">
        <v>6.9212962962962969E-3</v>
      </c>
      <c r="G2326" t="s">
        <v>32</v>
      </c>
      <c r="H2326">
        <v>0</v>
      </c>
      <c r="I2326">
        <v>36240002030</v>
      </c>
      <c r="J2326" t="s">
        <v>136</v>
      </c>
      <c r="K2326" t="s">
        <v>78</v>
      </c>
      <c r="L2326" t="s">
        <v>17</v>
      </c>
    </row>
    <row r="2327" spans="1:12" hidden="1" x14ac:dyDescent="0.25">
      <c r="A2327" s="1">
        <v>40689</v>
      </c>
      <c r="B2327">
        <v>2011</v>
      </c>
      <c r="C2327">
        <v>0.5</v>
      </c>
      <c r="D2327" t="s">
        <v>159</v>
      </c>
      <c r="E2327" t="s">
        <v>163</v>
      </c>
      <c r="F2327" s="2">
        <v>1.0648148148148147E-3</v>
      </c>
      <c r="G2327" t="s">
        <v>21</v>
      </c>
      <c r="H2327">
        <v>0</v>
      </c>
      <c r="I2327">
        <v>0</v>
      </c>
    </row>
    <row r="2328" spans="1:12" hidden="1" x14ac:dyDescent="0.25">
      <c r="A2328" s="1">
        <v>40689</v>
      </c>
      <c r="B2328">
        <v>2011</v>
      </c>
      <c r="C2328">
        <v>0.5</v>
      </c>
      <c r="D2328" t="s">
        <v>159</v>
      </c>
      <c r="E2328" t="s">
        <v>163</v>
      </c>
      <c r="F2328" s="2">
        <v>7.0601851851851847E-4</v>
      </c>
      <c r="G2328" t="s">
        <v>21</v>
      </c>
      <c r="H2328">
        <v>0</v>
      </c>
      <c r="I2328">
        <v>0</v>
      </c>
    </row>
    <row r="2329" spans="1:12" hidden="1" x14ac:dyDescent="0.25">
      <c r="A2329" s="1">
        <v>40689</v>
      </c>
      <c r="B2329">
        <v>2011</v>
      </c>
      <c r="C2329">
        <v>0.9</v>
      </c>
      <c r="D2329" t="s">
        <v>159</v>
      </c>
      <c r="E2329" t="s">
        <v>163</v>
      </c>
      <c r="F2329" s="2">
        <v>7.4074074074074068E-3</v>
      </c>
      <c r="G2329" t="s">
        <v>21</v>
      </c>
      <c r="H2329">
        <v>0</v>
      </c>
      <c r="I2329">
        <v>0</v>
      </c>
    </row>
    <row r="2330" spans="1:12" hidden="1" x14ac:dyDescent="0.25">
      <c r="A2330" s="1">
        <v>40665</v>
      </c>
      <c r="B2330">
        <v>2011</v>
      </c>
      <c r="C2330">
        <v>0</v>
      </c>
      <c r="D2330" t="s">
        <v>27</v>
      </c>
      <c r="E2330" t="s">
        <v>28</v>
      </c>
      <c r="F2330" s="2">
        <v>2.9722222222222219E-2</v>
      </c>
      <c r="G2330" t="s">
        <v>24</v>
      </c>
      <c r="H2330">
        <v>0</v>
      </c>
      <c r="I2330">
        <v>37204002008</v>
      </c>
      <c r="J2330" t="s">
        <v>15</v>
      </c>
      <c r="K2330" t="s">
        <v>148</v>
      </c>
      <c r="L2330" t="s">
        <v>17</v>
      </c>
    </row>
    <row r="2331" spans="1:12" hidden="1" x14ac:dyDescent="0.25">
      <c r="A2331" s="1">
        <v>40665</v>
      </c>
      <c r="B2331">
        <v>2011</v>
      </c>
      <c r="C2331">
        <v>3.4</v>
      </c>
      <c r="D2331" t="s">
        <v>27</v>
      </c>
      <c r="E2331" t="s">
        <v>28</v>
      </c>
      <c r="F2331" s="2">
        <v>1.667824074074074E-2</v>
      </c>
      <c r="G2331" t="s">
        <v>18</v>
      </c>
      <c r="H2331">
        <v>1</v>
      </c>
      <c r="I2331">
        <v>37204002008</v>
      </c>
      <c r="J2331" t="s">
        <v>15</v>
      </c>
      <c r="K2331" t="s">
        <v>148</v>
      </c>
      <c r="L2331" t="s">
        <v>17</v>
      </c>
    </row>
    <row r="2332" spans="1:12" hidden="1" x14ac:dyDescent="0.25">
      <c r="A2332" s="1">
        <v>40665</v>
      </c>
      <c r="B2332">
        <v>2011</v>
      </c>
      <c r="C2332">
        <v>0</v>
      </c>
      <c r="D2332" t="s">
        <v>27</v>
      </c>
      <c r="E2332" t="s">
        <v>28</v>
      </c>
      <c r="F2332" s="2">
        <v>5.7870370370370378E-4</v>
      </c>
      <c r="G2332" t="s">
        <v>18</v>
      </c>
      <c r="H2332">
        <v>0</v>
      </c>
      <c r="I2332">
        <v>37204002008</v>
      </c>
      <c r="J2332" t="s">
        <v>15</v>
      </c>
      <c r="K2332" t="s">
        <v>148</v>
      </c>
      <c r="L2332" t="s">
        <v>17</v>
      </c>
    </row>
    <row r="2333" spans="1:12" hidden="1" x14ac:dyDescent="0.25">
      <c r="A2333" s="1">
        <v>40665</v>
      </c>
      <c r="B2333">
        <v>2011</v>
      </c>
      <c r="C2333">
        <v>0</v>
      </c>
      <c r="D2333" t="s">
        <v>159</v>
      </c>
      <c r="E2333" t="s">
        <v>161</v>
      </c>
      <c r="F2333" s="2">
        <v>5.5555555555555556E-4</v>
      </c>
      <c r="G2333" t="s">
        <v>18</v>
      </c>
      <c r="H2333">
        <v>0</v>
      </c>
      <c r="I2333">
        <v>37477001014</v>
      </c>
      <c r="J2333" t="s">
        <v>132</v>
      </c>
      <c r="K2333" t="s">
        <v>133</v>
      </c>
      <c r="L2333" t="s">
        <v>17</v>
      </c>
    </row>
    <row r="2334" spans="1:12" hidden="1" x14ac:dyDescent="0.25">
      <c r="A2334" s="1">
        <v>40665</v>
      </c>
      <c r="B2334">
        <v>2011</v>
      </c>
      <c r="C2334">
        <v>2.9</v>
      </c>
      <c r="D2334" t="s">
        <v>159</v>
      </c>
      <c r="E2334" t="s">
        <v>161</v>
      </c>
      <c r="F2334" s="2">
        <v>4.2361111111111106E-3</v>
      </c>
      <c r="G2334" t="s">
        <v>18</v>
      </c>
      <c r="H2334">
        <v>0</v>
      </c>
      <c r="I2334">
        <v>37477001014</v>
      </c>
      <c r="J2334" t="s">
        <v>132</v>
      </c>
      <c r="K2334" t="s">
        <v>133</v>
      </c>
      <c r="L2334" t="s">
        <v>17</v>
      </c>
    </row>
    <row r="2335" spans="1:12" hidden="1" x14ac:dyDescent="0.25">
      <c r="A2335" s="1">
        <v>40665</v>
      </c>
      <c r="B2335">
        <v>2011</v>
      </c>
      <c r="C2335">
        <v>2.7</v>
      </c>
      <c r="D2335" t="s">
        <v>159</v>
      </c>
      <c r="E2335" t="s">
        <v>161</v>
      </c>
      <c r="F2335" s="2">
        <v>1.6458333333333332E-2</v>
      </c>
      <c r="G2335" t="s">
        <v>18</v>
      </c>
      <c r="H2335">
        <v>0</v>
      </c>
      <c r="I2335">
        <v>37477001014</v>
      </c>
      <c r="J2335" t="s">
        <v>132</v>
      </c>
      <c r="K2335" t="s">
        <v>133</v>
      </c>
      <c r="L2335" t="s">
        <v>17</v>
      </c>
    </row>
    <row r="2336" spans="1:12" hidden="1" x14ac:dyDescent="0.25">
      <c r="A2336" s="1">
        <v>40665</v>
      </c>
      <c r="B2336">
        <v>2011</v>
      </c>
      <c r="C2336">
        <v>0</v>
      </c>
      <c r="D2336" t="s">
        <v>25</v>
      </c>
      <c r="E2336" t="s">
        <v>63</v>
      </c>
      <c r="F2336" s="2">
        <v>6.8287037037037025E-4</v>
      </c>
      <c r="G2336" t="s">
        <v>24</v>
      </c>
      <c r="H2336">
        <v>0</v>
      </c>
      <c r="I2336" s="3">
        <v>372000000000</v>
      </c>
    </row>
    <row r="2337" spans="1:12" hidden="1" x14ac:dyDescent="0.25">
      <c r="A2337" s="1">
        <v>40665</v>
      </c>
      <c r="B2337">
        <v>2011</v>
      </c>
      <c r="C2337">
        <v>0</v>
      </c>
      <c r="D2337" t="s">
        <v>25</v>
      </c>
      <c r="E2337" t="s">
        <v>63</v>
      </c>
      <c r="F2337" s="2">
        <v>2.1527777777777778E-3</v>
      </c>
      <c r="G2337" t="s">
        <v>24</v>
      </c>
      <c r="H2337">
        <v>0</v>
      </c>
      <c r="I2337">
        <v>37204002008</v>
      </c>
      <c r="J2337" t="s">
        <v>15</v>
      </c>
      <c r="K2337" t="s">
        <v>148</v>
      </c>
      <c r="L2337" t="s">
        <v>17</v>
      </c>
    </row>
    <row r="2338" spans="1:12" hidden="1" x14ac:dyDescent="0.25">
      <c r="A2338" s="1">
        <v>40665</v>
      </c>
      <c r="B2338">
        <v>2011</v>
      </c>
      <c r="C2338">
        <v>2.7</v>
      </c>
      <c r="D2338" t="s">
        <v>25</v>
      </c>
      <c r="E2338" t="s">
        <v>63</v>
      </c>
      <c r="F2338" s="2">
        <v>3.0555555555555557E-3</v>
      </c>
      <c r="G2338" t="s">
        <v>24</v>
      </c>
      <c r="H2338">
        <v>0</v>
      </c>
      <c r="I2338">
        <v>37204002008</v>
      </c>
      <c r="J2338" t="s">
        <v>15</v>
      </c>
      <c r="K2338" t="s">
        <v>148</v>
      </c>
      <c r="L2338" t="s">
        <v>17</v>
      </c>
    </row>
    <row r="2339" spans="1:12" hidden="1" x14ac:dyDescent="0.25">
      <c r="A2339" s="1">
        <v>40669</v>
      </c>
      <c r="B2339">
        <v>2011</v>
      </c>
      <c r="C2339">
        <v>0</v>
      </c>
      <c r="D2339" t="s">
        <v>12</v>
      </c>
      <c r="E2339" t="s">
        <v>22</v>
      </c>
      <c r="F2339" s="2">
        <v>2.4907407407407406E-2</v>
      </c>
      <c r="G2339" t="s">
        <v>20</v>
      </c>
      <c r="H2339">
        <v>0</v>
      </c>
      <c r="I2339">
        <v>37210003003</v>
      </c>
      <c r="J2339" t="s">
        <v>83</v>
      </c>
      <c r="K2339" t="s">
        <v>144</v>
      </c>
      <c r="L2339" t="s">
        <v>17</v>
      </c>
    </row>
    <row r="2340" spans="1:12" hidden="1" x14ac:dyDescent="0.25">
      <c r="A2340" s="1">
        <v>40708</v>
      </c>
      <c r="B2340">
        <v>2011</v>
      </c>
      <c r="C2340">
        <v>2.8</v>
      </c>
      <c r="D2340" t="s">
        <v>25</v>
      </c>
      <c r="E2340" t="s">
        <v>63</v>
      </c>
      <c r="F2340" s="2">
        <v>7.8587962962962957E-2</v>
      </c>
      <c r="G2340" t="s">
        <v>21</v>
      </c>
      <c r="H2340">
        <v>0</v>
      </c>
      <c r="I2340">
        <v>38618001006</v>
      </c>
      <c r="J2340" t="s">
        <v>132</v>
      </c>
      <c r="K2340" t="s">
        <v>162</v>
      </c>
      <c r="L2340" t="s">
        <v>17</v>
      </c>
    </row>
    <row r="2341" spans="1:12" hidden="1" x14ac:dyDescent="0.25">
      <c r="A2341" s="1">
        <v>40708</v>
      </c>
      <c r="B2341">
        <v>2011</v>
      </c>
      <c r="C2341">
        <v>7.4</v>
      </c>
      <c r="D2341" t="s">
        <v>25</v>
      </c>
      <c r="E2341" t="s">
        <v>63</v>
      </c>
      <c r="F2341" s="2">
        <v>2.0069444444444442E-2</v>
      </c>
      <c r="G2341" t="s">
        <v>21</v>
      </c>
      <c r="H2341">
        <v>6</v>
      </c>
      <c r="I2341">
        <v>37210002016</v>
      </c>
      <c r="J2341" t="s">
        <v>83</v>
      </c>
      <c r="K2341" t="s">
        <v>144</v>
      </c>
      <c r="L2341" t="s">
        <v>17</v>
      </c>
    </row>
    <row r="2342" spans="1:12" hidden="1" x14ac:dyDescent="0.25">
      <c r="A2342" s="1">
        <v>40708</v>
      </c>
      <c r="B2342">
        <v>2011</v>
      </c>
      <c r="C2342">
        <v>4.3</v>
      </c>
      <c r="D2342" t="s">
        <v>25</v>
      </c>
      <c r="E2342" t="s">
        <v>63</v>
      </c>
      <c r="F2342" s="2">
        <v>3.6076388888888887E-2</v>
      </c>
      <c r="G2342" t="s">
        <v>21</v>
      </c>
      <c r="H2342">
        <v>2</v>
      </c>
      <c r="I2342">
        <v>37210002017</v>
      </c>
      <c r="J2342" t="s">
        <v>83</v>
      </c>
      <c r="K2342" t="s">
        <v>144</v>
      </c>
      <c r="L2342" t="s">
        <v>17</v>
      </c>
    </row>
    <row r="2343" spans="1:12" hidden="1" x14ac:dyDescent="0.25">
      <c r="A2343" s="1">
        <v>40708</v>
      </c>
      <c r="B2343">
        <v>2011</v>
      </c>
      <c r="C2343">
        <v>1.7</v>
      </c>
      <c r="D2343" t="s">
        <v>25</v>
      </c>
      <c r="E2343" t="s">
        <v>63</v>
      </c>
      <c r="F2343" s="2">
        <v>1.1493055555555555E-2</v>
      </c>
      <c r="G2343" t="s">
        <v>21</v>
      </c>
      <c r="H2343">
        <v>0</v>
      </c>
      <c r="I2343">
        <v>36814002020</v>
      </c>
      <c r="J2343" t="s">
        <v>15</v>
      </c>
      <c r="K2343" t="s">
        <v>96</v>
      </c>
      <c r="L2343" t="s">
        <v>17</v>
      </c>
    </row>
    <row r="2344" spans="1:12" hidden="1" x14ac:dyDescent="0.25">
      <c r="A2344" s="1">
        <v>40710</v>
      </c>
      <c r="B2344">
        <v>2011</v>
      </c>
      <c r="C2344">
        <v>0</v>
      </c>
      <c r="D2344" t="s">
        <v>159</v>
      </c>
      <c r="E2344" t="s">
        <v>163</v>
      </c>
      <c r="F2344" s="2">
        <v>5.2083333333333333E-4</v>
      </c>
      <c r="G2344" t="s">
        <v>18</v>
      </c>
      <c r="H2344">
        <v>0</v>
      </c>
      <c r="I2344">
        <v>38618001017</v>
      </c>
      <c r="J2344" t="s">
        <v>132</v>
      </c>
      <c r="K2344" t="s">
        <v>162</v>
      </c>
      <c r="L2344" t="s">
        <v>17</v>
      </c>
    </row>
    <row r="2345" spans="1:12" hidden="1" x14ac:dyDescent="0.25">
      <c r="A2345" s="1">
        <v>40710</v>
      </c>
      <c r="B2345">
        <v>2011</v>
      </c>
      <c r="C2345">
        <v>11.5</v>
      </c>
      <c r="D2345" t="s">
        <v>12</v>
      </c>
      <c r="E2345" t="s">
        <v>19</v>
      </c>
      <c r="F2345" s="2">
        <v>6.0462962962962961E-2</v>
      </c>
      <c r="G2345" t="s">
        <v>21</v>
      </c>
      <c r="H2345">
        <v>9</v>
      </c>
      <c r="I2345">
        <v>37210002019</v>
      </c>
      <c r="J2345" t="s">
        <v>83</v>
      </c>
      <c r="K2345" t="s">
        <v>144</v>
      </c>
      <c r="L2345" t="s">
        <v>17</v>
      </c>
    </row>
    <row r="2346" spans="1:12" hidden="1" x14ac:dyDescent="0.25">
      <c r="A2346" s="1">
        <v>40710</v>
      </c>
      <c r="B2346">
        <v>2011</v>
      </c>
      <c r="C2346">
        <v>6.2</v>
      </c>
      <c r="D2346" t="s">
        <v>12</v>
      </c>
      <c r="E2346" t="s">
        <v>19</v>
      </c>
      <c r="F2346" s="2">
        <v>3.3553240740740745E-2</v>
      </c>
      <c r="G2346" t="s">
        <v>21</v>
      </c>
      <c r="H2346">
        <v>2</v>
      </c>
      <c r="I2346">
        <v>37210002021</v>
      </c>
      <c r="J2346" t="s">
        <v>83</v>
      </c>
      <c r="K2346" t="s">
        <v>144</v>
      </c>
      <c r="L2346" t="s">
        <v>17</v>
      </c>
    </row>
    <row r="2347" spans="1:12" hidden="1" x14ac:dyDescent="0.25">
      <c r="A2347" s="1">
        <v>40710</v>
      </c>
      <c r="B2347">
        <v>2011</v>
      </c>
      <c r="C2347">
        <v>7.7</v>
      </c>
      <c r="D2347" t="s">
        <v>12</v>
      </c>
      <c r="E2347" t="s">
        <v>19</v>
      </c>
      <c r="F2347" s="2">
        <v>6.9328703703703696E-3</v>
      </c>
      <c r="G2347" t="s">
        <v>21</v>
      </c>
      <c r="H2347">
        <v>1</v>
      </c>
      <c r="I2347">
        <v>3721000018</v>
      </c>
    </row>
    <row r="2348" spans="1:12" hidden="1" x14ac:dyDescent="0.25">
      <c r="A2348" s="1">
        <v>40710</v>
      </c>
      <c r="B2348">
        <v>2011</v>
      </c>
      <c r="C2348">
        <v>7.8</v>
      </c>
      <c r="D2348" t="s">
        <v>12</v>
      </c>
      <c r="E2348" t="s">
        <v>60</v>
      </c>
      <c r="F2348" s="2">
        <v>4.9965277777777782E-2</v>
      </c>
      <c r="G2348" t="s">
        <v>21</v>
      </c>
      <c r="H2348">
        <v>9</v>
      </c>
      <c r="I2348">
        <v>37210002018</v>
      </c>
      <c r="J2348" t="s">
        <v>83</v>
      </c>
      <c r="K2348" t="s">
        <v>144</v>
      </c>
      <c r="L2348" t="s">
        <v>17</v>
      </c>
    </row>
    <row r="2349" spans="1:12" hidden="1" x14ac:dyDescent="0.25">
      <c r="A2349" s="1">
        <v>40710</v>
      </c>
      <c r="B2349">
        <v>2011</v>
      </c>
      <c r="C2349">
        <v>7.5</v>
      </c>
      <c r="D2349" t="s">
        <v>159</v>
      </c>
      <c r="E2349" t="s">
        <v>163</v>
      </c>
      <c r="F2349" s="2">
        <v>0.21618055555555557</v>
      </c>
      <c r="G2349" t="s">
        <v>18</v>
      </c>
      <c r="H2349">
        <v>1</v>
      </c>
      <c r="I2349">
        <v>38618001017</v>
      </c>
      <c r="J2349" t="s">
        <v>132</v>
      </c>
      <c r="K2349" t="s">
        <v>162</v>
      </c>
      <c r="L2349" t="s">
        <v>17</v>
      </c>
    </row>
    <row r="2350" spans="1:12" hidden="1" x14ac:dyDescent="0.25">
      <c r="A2350" s="1">
        <v>40710</v>
      </c>
      <c r="B2350">
        <v>2011</v>
      </c>
      <c r="C2350">
        <v>2.2999999999999998</v>
      </c>
      <c r="D2350" t="s">
        <v>12</v>
      </c>
      <c r="E2350" t="s">
        <v>19</v>
      </c>
      <c r="F2350" s="2">
        <v>1.1643518518518518E-2</v>
      </c>
      <c r="G2350" t="s">
        <v>21</v>
      </c>
      <c r="H2350">
        <v>0</v>
      </c>
      <c r="I2350">
        <v>38364002001</v>
      </c>
      <c r="J2350" t="s">
        <v>15</v>
      </c>
      <c r="K2350" t="s">
        <v>96</v>
      </c>
      <c r="L2350" t="s">
        <v>17</v>
      </c>
    </row>
    <row r="2351" spans="1:12" hidden="1" x14ac:dyDescent="0.25">
      <c r="A2351" s="1">
        <v>40710</v>
      </c>
      <c r="B2351">
        <v>2011</v>
      </c>
      <c r="C2351">
        <v>1.9</v>
      </c>
      <c r="D2351" t="s">
        <v>12</v>
      </c>
      <c r="E2351" t="s">
        <v>19</v>
      </c>
      <c r="F2351" s="2">
        <v>2.3194444444444445E-2</v>
      </c>
      <c r="G2351" t="s">
        <v>21</v>
      </c>
      <c r="H2351">
        <v>0</v>
      </c>
      <c r="I2351">
        <v>38364002003</v>
      </c>
      <c r="J2351" t="s">
        <v>15</v>
      </c>
      <c r="K2351" t="s">
        <v>96</v>
      </c>
      <c r="L2351" t="s">
        <v>17</v>
      </c>
    </row>
    <row r="2352" spans="1:12" hidden="1" x14ac:dyDescent="0.25">
      <c r="A2352" s="1">
        <v>40710</v>
      </c>
      <c r="B2352">
        <v>2011</v>
      </c>
      <c r="C2352">
        <v>7.6</v>
      </c>
      <c r="D2352" t="s">
        <v>12</v>
      </c>
      <c r="E2352" t="s">
        <v>19</v>
      </c>
      <c r="F2352" s="2">
        <v>3.2407407407407406E-2</v>
      </c>
      <c r="G2352" t="s">
        <v>21</v>
      </c>
      <c r="H2352">
        <v>6</v>
      </c>
      <c r="I2352">
        <v>37210002020</v>
      </c>
      <c r="J2352" t="s">
        <v>83</v>
      </c>
      <c r="K2352" t="s">
        <v>144</v>
      </c>
      <c r="L2352" t="s">
        <v>17</v>
      </c>
    </row>
    <row r="2353" spans="1:12" hidden="1" x14ac:dyDescent="0.25">
      <c r="A2353" s="1">
        <v>40711</v>
      </c>
      <c r="B2353">
        <v>2011</v>
      </c>
      <c r="C2353">
        <v>0</v>
      </c>
      <c r="D2353" t="s">
        <v>159</v>
      </c>
      <c r="E2353" t="s">
        <v>161</v>
      </c>
      <c r="F2353" s="2">
        <v>7.7546296296296304E-4</v>
      </c>
      <c r="G2353" t="s">
        <v>18</v>
      </c>
      <c r="H2353">
        <v>0</v>
      </c>
      <c r="I2353">
        <v>0</v>
      </c>
    </row>
    <row r="2354" spans="1:12" hidden="1" x14ac:dyDescent="0.25">
      <c r="A2354" s="1">
        <v>40711</v>
      </c>
      <c r="B2354">
        <v>2011</v>
      </c>
      <c r="C2354">
        <v>0</v>
      </c>
      <c r="D2354" t="s">
        <v>159</v>
      </c>
      <c r="E2354" t="s">
        <v>161</v>
      </c>
      <c r="F2354" s="2">
        <v>4.0509259259259258E-4</v>
      </c>
      <c r="G2354" t="s">
        <v>18</v>
      </c>
      <c r="H2354">
        <v>0</v>
      </c>
      <c r="I2354">
        <v>0</v>
      </c>
    </row>
    <row r="2355" spans="1:12" hidden="1" x14ac:dyDescent="0.25">
      <c r="A2355" s="1">
        <v>40711</v>
      </c>
      <c r="B2355">
        <v>2011</v>
      </c>
      <c r="C2355">
        <v>2.4</v>
      </c>
      <c r="D2355" t="s">
        <v>159</v>
      </c>
      <c r="E2355" t="s">
        <v>161</v>
      </c>
      <c r="F2355" s="2">
        <v>9.5590277777777774E-2</v>
      </c>
      <c r="G2355" t="s">
        <v>18</v>
      </c>
      <c r="H2355">
        <v>0</v>
      </c>
      <c r="I2355">
        <v>0</v>
      </c>
    </row>
    <row r="2356" spans="1:12" hidden="1" x14ac:dyDescent="0.25">
      <c r="A2356" s="1">
        <v>40712</v>
      </c>
      <c r="B2356">
        <v>2011</v>
      </c>
      <c r="C2356">
        <v>10</v>
      </c>
      <c r="D2356" t="s">
        <v>159</v>
      </c>
      <c r="E2356" t="s">
        <v>163</v>
      </c>
      <c r="F2356" s="2">
        <v>7.7662037037037043E-2</v>
      </c>
      <c r="G2356" t="s">
        <v>47</v>
      </c>
      <c r="H2356">
        <v>3</v>
      </c>
      <c r="I2356">
        <v>38618001015</v>
      </c>
      <c r="J2356" t="s">
        <v>132</v>
      </c>
      <c r="K2356" t="s">
        <v>162</v>
      </c>
      <c r="L2356" t="s">
        <v>17</v>
      </c>
    </row>
    <row r="2357" spans="1:12" hidden="1" x14ac:dyDescent="0.25">
      <c r="A2357" s="1">
        <v>40712</v>
      </c>
      <c r="B2357">
        <v>2011</v>
      </c>
      <c r="C2357">
        <v>2.2999999999999998</v>
      </c>
      <c r="D2357" t="s">
        <v>159</v>
      </c>
      <c r="E2357" t="s">
        <v>163</v>
      </c>
      <c r="F2357" s="2">
        <v>3.123842592592593E-2</v>
      </c>
      <c r="G2357" t="s">
        <v>47</v>
      </c>
      <c r="H2357">
        <v>0</v>
      </c>
      <c r="I2357">
        <v>38618001016</v>
      </c>
      <c r="J2357" t="s">
        <v>132</v>
      </c>
      <c r="K2357" t="s">
        <v>162</v>
      </c>
      <c r="L2357" t="s">
        <v>17</v>
      </c>
    </row>
    <row r="2358" spans="1:12" hidden="1" x14ac:dyDescent="0.25">
      <c r="A2358" s="1">
        <v>40712</v>
      </c>
      <c r="B2358">
        <v>2011</v>
      </c>
      <c r="C2358">
        <v>3.9</v>
      </c>
      <c r="D2358" t="s">
        <v>159</v>
      </c>
      <c r="E2358" t="s">
        <v>163</v>
      </c>
      <c r="F2358" s="2">
        <v>1.4467592592592594E-3</v>
      </c>
      <c r="G2358" t="s">
        <v>47</v>
      </c>
      <c r="H2358">
        <v>0</v>
      </c>
      <c r="I2358">
        <v>38618001014</v>
      </c>
      <c r="J2358" t="s">
        <v>132</v>
      </c>
      <c r="K2358" t="s">
        <v>162</v>
      </c>
      <c r="L2358" t="s">
        <v>17</v>
      </c>
    </row>
    <row r="2359" spans="1:12" hidden="1" x14ac:dyDescent="0.25">
      <c r="A2359" s="1">
        <v>40712</v>
      </c>
      <c r="B2359">
        <v>2011</v>
      </c>
      <c r="C2359">
        <v>0</v>
      </c>
      <c r="D2359" t="s">
        <v>159</v>
      </c>
      <c r="E2359" t="s">
        <v>161</v>
      </c>
      <c r="F2359" s="2">
        <v>5.7870370370370378E-4</v>
      </c>
      <c r="G2359" t="s">
        <v>47</v>
      </c>
      <c r="H2359">
        <v>0</v>
      </c>
      <c r="I2359">
        <v>38618001014</v>
      </c>
      <c r="J2359" t="s">
        <v>132</v>
      </c>
      <c r="K2359" t="s">
        <v>162</v>
      </c>
      <c r="L2359" t="s">
        <v>17</v>
      </c>
    </row>
    <row r="2360" spans="1:12" hidden="1" x14ac:dyDescent="0.25">
      <c r="A2360" s="1">
        <v>40712</v>
      </c>
      <c r="B2360">
        <v>2011</v>
      </c>
      <c r="C2360">
        <v>48.4</v>
      </c>
      <c r="D2360" t="s">
        <v>159</v>
      </c>
      <c r="E2360" t="s">
        <v>163</v>
      </c>
      <c r="F2360" s="2">
        <v>1.1886574074074075E-2</v>
      </c>
      <c r="G2360" t="s">
        <v>47</v>
      </c>
      <c r="H2360">
        <v>0</v>
      </c>
      <c r="I2360">
        <v>38618001014</v>
      </c>
      <c r="J2360" t="s">
        <v>132</v>
      </c>
      <c r="K2360" t="s">
        <v>162</v>
      </c>
      <c r="L2360" t="s">
        <v>17</v>
      </c>
    </row>
    <row r="2361" spans="1:12" hidden="1" x14ac:dyDescent="0.25">
      <c r="A2361" s="1">
        <v>40712</v>
      </c>
      <c r="B2361">
        <v>2011</v>
      </c>
      <c r="C2361">
        <v>37.299999999999997</v>
      </c>
      <c r="D2361" t="s">
        <v>159</v>
      </c>
      <c r="E2361" t="s">
        <v>163</v>
      </c>
      <c r="F2361" s="2">
        <v>2.7592592592592596E-2</v>
      </c>
      <c r="G2361" t="s">
        <v>47</v>
      </c>
      <c r="H2361">
        <v>0</v>
      </c>
      <c r="I2361">
        <v>38618001013</v>
      </c>
      <c r="J2361" t="s">
        <v>132</v>
      </c>
      <c r="K2361" t="s">
        <v>162</v>
      </c>
      <c r="L2361" t="s">
        <v>17</v>
      </c>
    </row>
    <row r="2362" spans="1:12" hidden="1" x14ac:dyDescent="0.25">
      <c r="A2362" s="1">
        <v>40712</v>
      </c>
      <c r="B2362">
        <v>2011</v>
      </c>
      <c r="C2362">
        <v>48.7</v>
      </c>
      <c r="D2362" t="s">
        <v>159</v>
      </c>
      <c r="E2362" t="s">
        <v>163</v>
      </c>
      <c r="F2362" s="2">
        <v>2.0613425925925927E-2</v>
      </c>
      <c r="G2362" t="s">
        <v>47</v>
      </c>
      <c r="H2362">
        <v>0</v>
      </c>
      <c r="I2362">
        <v>38618001015</v>
      </c>
      <c r="J2362" t="s">
        <v>132</v>
      </c>
      <c r="K2362" t="s">
        <v>162</v>
      </c>
      <c r="L2362" t="s">
        <v>17</v>
      </c>
    </row>
    <row r="2363" spans="1:12" hidden="1" x14ac:dyDescent="0.25">
      <c r="A2363" s="1">
        <v>40712</v>
      </c>
      <c r="B2363">
        <v>2011</v>
      </c>
      <c r="C2363">
        <v>0</v>
      </c>
      <c r="D2363" t="s">
        <v>159</v>
      </c>
      <c r="E2363" t="s">
        <v>161</v>
      </c>
      <c r="F2363" s="2">
        <v>1.9907407407407408E-3</v>
      </c>
      <c r="G2363" t="s">
        <v>47</v>
      </c>
      <c r="H2363">
        <v>0</v>
      </c>
      <c r="I2363">
        <v>38618001015</v>
      </c>
      <c r="J2363" t="s">
        <v>132</v>
      </c>
      <c r="K2363" t="s">
        <v>162</v>
      </c>
      <c r="L2363" t="s">
        <v>17</v>
      </c>
    </row>
    <row r="2364" spans="1:12" hidden="1" x14ac:dyDescent="0.25">
      <c r="A2364" s="1">
        <v>40714</v>
      </c>
      <c r="B2364">
        <v>2011</v>
      </c>
      <c r="C2364">
        <v>0</v>
      </c>
      <c r="D2364" t="s">
        <v>12</v>
      </c>
      <c r="E2364" t="s">
        <v>22</v>
      </c>
      <c r="F2364" s="2">
        <v>0.1907986111111111</v>
      </c>
      <c r="G2364" t="s">
        <v>18</v>
      </c>
      <c r="H2364">
        <v>0</v>
      </c>
      <c r="I2364">
        <v>0</v>
      </c>
    </row>
    <row r="2365" spans="1:12" hidden="1" x14ac:dyDescent="0.25">
      <c r="A2365" s="1">
        <v>40715</v>
      </c>
      <c r="B2365">
        <v>2011</v>
      </c>
      <c r="C2365">
        <v>0</v>
      </c>
      <c r="D2365" t="s">
        <v>25</v>
      </c>
      <c r="E2365" t="s">
        <v>43</v>
      </c>
      <c r="F2365" s="2">
        <v>2.5810185185185183E-2</v>
      </c>
      <c r="G2365" t="s">
        <v>18</v>
      </c>
      <c r="H2365">
        <v>0</v>
      </c>
      <c r="I2365">
        <v>11111111111</v>
      </c>
    </row>
    <row r="2366" spans="1:12" hidden="1" x14ac:dyDescent="0.25">
      <c r="A2366" s="1">
        <v>40716</v>
      </c>
      <c r="B2366">
        <v>2011</v>
      </c>
      <c r="C2366">
        <v>2.1</v>
      </c>
      <c r="D2366" t="s">
        <v>159</v>
      </c>
      <c r="E2366" t="s">
        <v>161</v>
      </c>
      <c r="F2366" s="2">
        <v>1.3310185185185185E-3</v>
      </c>
      <c r="G2366" t="s">
        <v>18</v>
      </c>
      <c r="H2366">
        <v>0</v>
      </c>
      <c r="I2366">
        <v>38618001001</v>
      </c>
      <c r="J2366" t="s">
        <v>132</v>
      </c>
      <c r="K2366" t="s">
        <v>162</v>
      </c>
      <c r="L2366" t="s">
        <v>17</v>
      </c>
    </row>
    <row r="2367" spans="1:12" hidden="1" x14ac:dyDescent="0.25">
      <c r="A2367" s="1">
        <v>40716</v>
      </c>
      <c r="B2367">
        <v>2011</v>
      </c>
      <c r="C2367">
        <v>0</v>
      </c>
      <c r="D2367" t="s">
        <v>159</v>
      </c>
      <c r="E2367" t="s">
        <v>161</v>
      </c>
      <c r="F2367" s="2">
        <v>4.7453703703703704E-4</v>
      </c>
      <c r="G2367" t="s">
        <v>18</v>
      </c>
      <c r="H2367">
        <v>0</v>
      </c>
      <c r="I2367">
        <v>38618001001</v>
      </c>
      <c r="J2367" t="s">
        <v>132</v>
      </c>
      <c r="K2367" t="s">
        <v>162</v>
      </c>
      <c r="L2367" t="s">
        <v>17</v>
      </c>
    </row>
    <row r="2368" spans="1:12" hidden="1" x14ac:dyDescent="0.25">
      <c r="A2368" s="1">
        <v>40716</v>
      </c>
      <c r="B2368">
        <v>2011</v>
      </c>
      <c r="C2368">
        <v>1.4</v>
      </c>
      <c r="D2368" t="s">
        <v>159</v>
      </c>
      <c r="E2368" t="s">
        <v>161</v>
      </c>
      <c r="F2368" s="2">
        <v>1.6550925925925926E-3</v>
      </c>
      <c r="G2368" t="s">
        <v>18</v>
      </c>
      <c r="H2368">
        <v>0</v>
      </c>
      <c r="I2368">
        <v>38618001001</v>
      </c>
      <c r="J2368" t="s">
        <v>132</v>
      </c>
      <c r="K2368" t="s">
        <v>162</v>
      </c>
      <c r="L2368" t="s">
        <v>17</v>
      </c>
    </row>
    <row r="2369" spans="1:12" hidden="1" x14ac:dyDescent="0.25">
      <c r="A2369" s="1">
        <v>40716</v>
      </c>
      <c r="B2369">
        <v>2011</v>
      </c>
      <c r="C2369">
        <v>0.7</v>
      </c>
      <c r="D2369" t="s">
        <v>159</v>
      </c>
      <c r="E2369" t="s">
        <v>161</v>
      </c>
      <c r="F2369" s="2">
        <v>1.2152777777777778E-3</v>
      </c>
      <c r="G2369" t="s">
        <v>18</v>
      </c>
      <c r="H2369">
        <v>0</v>
      </c>
      <c r="I2369">
        <v>38618001002</v>
      </c>
      <c r="J2369" t="s">
        <v>132</v>
      </c>
      <c r="K2369" t="s">
        <v>162</v>
      </c>
      <c r="L2369" t="s">
        <v>17</v>
      </c>
    </row>
    <row r="2370" spans="1:12" hidden="1" x14ac:dyDescent="0.25">
      <c r="A2370" s="1">
        <v>40716</v>
      </c>
      <c r="B2370">
        <v>2011</v>
      </c>
      <c r="C2370">
        <v>0</v>
      </c>
      <c r="D2370" t="s">
        <v>159</v>
      </c>
      <c r="E2370" t="s">
        <v>161</v>
      </c>
      <c r="F2370" s="2">
        <v>5.4398148148148144E-4</v>
      </c>
      <c r="G2370" t="s">
        <v>18</v>
      </c>
      <c r="H2370">
        <v>0</v>
      </c>
      <c r="I2370">
        <v>0</v>
      </c>
    </row>
    <row r="2371" spans="1:12" hidden="1" x14ac:dyDescent="0.25">
      <c r="A2371" s="1">
        <v>40716</v>
      </c>
      <c r="B2371">
        <v>2011</v>
      </c>
      <c r="C2371">
        <v>0.9</v>
      </c>
      <c r="D2371" t="s">
        <v>27</v>
      </c>
      <c r="E2371" t="s">
        <v>28</v>
      </c>
      <c r="F2371" s="2">
        <v>5.2326388888888888E-2</v>
      </c>
      <c r="G2371" t="s">
        <v>18</v>
      </c>
      <c r="H2371">
        <v>0</v>
      </c>
      <c r="I2371">
        <v>0</v>
      </c>
    </row>
    <row r="2372" spans="1:12" hidden="1" x14ac:dyDescent="0.25">
      <c r="A2372" s="1">
        <v>40716</v>
      </c>
      <c r="B2372">
        <v>2011</v>
      </c>
      <c r="C2372">
        <v>6.3</v>
      </c>
      <c r="D2372" t="s">
        <v>12</v>
      </c>
      <c r="E2372" t="s">
        <v>19</v>
      </c>
      <c r="F2372" s="2">
        <v>0.10334490740740741</v>
      </c>
      <c r="G2372" t="s">
        <v>18</v>
      </c>
      <c r="H2372">
        <v>14</v>
      </c>
      <c r="I2372">
        <v>36240002030</v>
      </c>
      <c r="J2372" t="s">
        <v>136</v>
      </c>
      <c r="K2372" t="s">
        <v>78</v>
      </c>
      <c r="L2372" t="s">
        <v>17</v>
      </c>
    </row>
    <row r="2373" spans="1:12" hidden="1" x14ac:dyDescent="0.25">
      <c r="A2373" s="1">
        <v>40718</v>
      </c>
      <c r="B2373">
        <v>2011</v>
      </c>
      <c r="C2373">
        <v>25.5</v>
      </c>
      <c r="D2373" t="s">
        <v>25</v>
      </c>
      <c r="E2373" t="s">
        <v>26</v>
      </c>
      <c r="F2373" s="2">
        <v>9.3530092592592595E-2</v>
      </c>
      <c r="G2373" t="s">
        <v>18</v>
      </c>
      <c r="H2373">
        <v>12</v>
      </c>
      <c r="I2373">
        <v>37210003032</v>
      </c>
      <c r="J2373" t="s">
        <v>83</v>
      </c>
      <c r="K2373" t="s">
        <v>144</v>
      </c>
      <c r="L2373" t="s">
        <v>17</v>
      </c>
    </row>
    <row r="2374" spans="1:12" hidden="1" x14ac:dyDescent="0.25">
      <c r="A2374" s="1">
        <v>40723</v>
      </c>
      <c r="B2374">
        <v>2011</v>
      </c>
      <c r="C2374">
        <v>0</v>
      </c>
      <c r="D2374" t="s">
        <v>159</v>
      </c>
      <c r="E2374" t="s">
        <v>163</v>
      </c>
      <c r="F2374" s="2">
        <v>2.8703703703703708E-3</v>
      </c>
      <c r="G2374" t="s">
        <v>24</v>
      </c>
      <c r="H2374">
        <v>0</v>
      </c>
      <c r="I2374">
        <v>37477001022</v>
      </c>
      <c r="J2374" t="s">
        <v>132</v>
      </c>
      <c r="K2374" t="s">
        <v>133</v>
      </c>
      <c r="L2374" t="s">
        <v>17</v>
      </c>
    </row>
    <row r="2375" spans="1:12" hidden="1" x14ac:dyDescent="0.25">
      <c r="A2375" s="1">
        <v>40723</v>
      </c>
      <c r="B2375">
        <v>2011</v>
      </c>
      <c r="C2375">
        <v>0</v>
      </c>
      <c r="D2375" t="s">
        <v>159</v>
      </c>
      <c r="E2375" t="s">
        <v>163</v>
      </c>
      <c r="F2375" s="2">
        <v>2.7777777777777778E-4</v>
      </c>
      <c r="G2375" t="s">
        <v>24</v>
      </c>
      <c r="H2375">
        <v>0</v>
      </c>
      <c r="I2375">
        <v>37477001022</v>
      </c>
      <c r="J2375" t="s">
        <v>132</v>
      </c>
      <c r="K2375" t="s">
        <v>133</v>
      </c>
      <c r="L2375" t="s">
        <v>17</v>
      </c>
    </row>
    <row r="2376" spans="1:12" hidden="1" x14ac:dyDescent="0.25">
      <c r="A2376" s="1">
        <v>40723</v>
      </c>
      <c r="B2376">
        <v>2011</v>
      </c>
      <c r="C2376">
        <v>8.9</v>
      </c>
      <c r="D2376" t="s">
        <v>159</v>
      </c>
      <c r="E2376" t="s">
        <v>163</v>
      </c>
      <c r="F2376" s="2">
        <v>1.0879629629629629E-3</v>
      </c>
      <c r="G2376" t="s">
        <v>24</v>
      </c>
      <c r="H2376">
        <v>0</v>
      </c>
      <c r="I2376">
        <v>37477001022</v>
      </c>
      <c r="J2376" t="s">
        <v>132</v>
      </c>
      <c r="K2376" t="s">
        <v>133</v>
      </c>
      <c r="L2376" t="s">
        <v>17</v>
      </c>
    </row>
    <row r="2377" spans="1:12" hidden="1" x14ac:dyDescent="0.25">
      <c r="A2377" s="1">
        <v>40723</v>
      </c>
      <c r="B2377">
        <v>2011</v>
      </c>
      <c r="C2377">
        <v>0</v>
      </c>
      <c r="D2377" t="s">
        <v>159</v>
      </c>
      <c r="E2377" t="s">
        <v>163</v>
      </c>
      <c r="F2377" s="2">
        <v>0.14335648148148147</v>
      </c>
      <c r="G2377" t="s">
        <v>24</v>
      </c>
      <c r="H2377">
        <v>0</v>
      </c>
      <c r="I2377">
        <v>37477001022</v>
      </c>
      <c r="J2377" t="s">
        <v>132</v>
      </c>
      <c r="K2377" t="s">
        <v>133</v>
      </c>
      <c r="L2377" t="s">
        <v>17</v>
      </c>
    </row>
    <row r="2378" spans="1:12" hidden="1" x14ac:dyDescent="0.25">
      <c r="A2378" s="1">
        <v>40724</v>
      </c>
      <c r="B2378">
        <v>2011</v>
      </c>
      <c r="C2378">
        <v>0</v>
      </c>
      <c r="D2378" t="s">
        <v>159</v>
      </c>
      <c r="E2378" t="s">
        <v>161</v>
      </c>
      <c r="F2378" s="2">
        <v>7.6388888888888893E-4</v>
      </c>
      <c r="G2378" t="s">
        <v>24</v>
      </c>
      <c r="H2378">
        <v>0</v>
      </c>
      <c r="I2378">
        <v>38618001015</v>
      </c>
      <c r="J2378" t="s">
        <v>132</v>
      </c>
      <c r="K2378" t="s">
        <v>162</v>
      </c>
      <c r="L2378" t="s">
        <v>17</v>
      </c>
    </row>
    <row r="2379" spans="1:12" hidden="1" x14ac:dyDescent="0.25">
      <c r="A2379" s="1">
        <v>40724</v>
      </c>
      <c r="B2379">
        <v>2011</v>
      </c>
      <c r="C2379">
        <v>0</v>
      </c>
      <c r="D2379" t="s">
        <v>159</v>
      </c>
      <c r="E2379" t="s">
        <v>161</v>
      </c>
      <c r="F2379" s="2">
        <v>5.3240740740740744E-4</v>
      </c>
      <c r="G2379" t="s">
        <v>24</v>
      </c>
      <c r="H2379">
        <v>0</v>
      </c>
      <c r="I2379">
        <v>38618001015</v>
      </c>
      <c r="J2379" t="s">
        <v>132</v>
      </c>
      <c r="K2379" t="s">
        <v>162</v>
      </c>
      <c r="L2379" t="s">
        <v>17</v>
      </c>
    </row>
    <row r="2380" spans="1:12" hidden="1" x14ac:dyDescent="0.25">
      <c r="A2380" s="1">
        <v>40724</v>
      </c>
      <c r="B2380">
        <v>2011</v>
      </c>
      <c r="C2380">
        <v>7.2</v>
      </c>
      <c r="D2380" t="s">
        <v>159</v>
      </c>
      <c r="E2380" t="s">
        <v>161</v>
      </c>
      <c r="F2380" s="2">
        <v>6.6041666666666665E-2</v>
      </c>
      <c r="G2380" t="s">
        <v>24</v>
      </c>
      <c r="H2380">
        <v>0</v>
      </c>
      <c r="I2380">
        <v>38618001015</v>
      </c>
      <c r="J2380" t="s">
        <v>132</v>
      </c>
      <c r="K2380" t="s">
        <v>162</v>
      </c>
      <c r="L2380" t="s">
        <v>17</v>
      </c>
    </row>
    <row r="2381" spans="1:12" hidden="1" x14ac:dyDescent="0.25">
      <c r="A2381" s="1">
        <v>40702</v>
      </c>
      <c r="B2381">
        <v>2011</v>
      </c>
      <c r="C2381">
        <v>0</v>
      </c>
      <c r="D2381" t="s">
        <v>25</v>
      </c>
      <c r="E2381" t="s">
        <v>63</v>
      </c>
      <c r="F2381" s="2">
        <v>7.291666666666667E-4</v>
      </c>
      <c r="G2381" t="s">
        <v>24</v>
      </c>
      <c r="H2381">
        <v>0</v>
      </c>
      <c r="I2381">
        <v>39092001001</v>
      </c>
      <c r="J2381" t="s">
        <v>15</v>
      </c>
      <c r="K2381" t="s">
        <v>148</v>
      </c>
      <c r="L2381" t="s">
        <v>17</v>
      </c>
    </row>
    <row r="2382" spans="1:12" hidden="1" x14ac:dyDescent="0.25">
      <c r="A2382" s="1">
        <v>40702</v>
      </c>
      <c r="B2382">
        <v>2011</v>
      </c>
      <c r="C2382">
        <v>2.2000000000000002</v>
      </c>
      <c r="D2382" t="s">
        <v>25</v>
      </c>
      <c r="E2382" t="s">
        <v>63</v>
      </c>
      <c r="F2382" s="2">
        <v>1.9212962962962962E-3</v>
      </c>
      <c r="G2382" t="s">
        <v>24</v>
      </c>
      <c r="H2382">
        <v>0</v>
      </c>
      <c r="I2382">
        <v>39092001001</v>
      </c>
      <c r="J2382" t="s">
        <v>15</v>
      </c>
      <c r="K2382" t="s">
        <v>148</v>
      </c>
      <c r="L2382" t="s">
        <v>17</v>
      </c>
    </row>
    <row r="2383" spans="1:12" hidden="1" x14ac:dyDescent="0.25">
      <c r="A2383" s="1">
        <v>40702</v>
      </c>
      <c r="B2383">
        <v>2011</v>
      </c>
      <c r="C2383">
        <v>0</v>
      </c>
      <c r="D2383" t="s">
        <v>25</v>
      </c>
      <c r="E2383" t="s">
        <v>63</v>
      </c>
      <c r="F2383" s="2">
        <v>4.2824074074074075E-4</v>
      </c>
      <c r="G2383" t="s">
        <v>24</v>
      </c>
      <c r="H2383">
        <v>0</v>
      </c>
      <c r="I2383">
        <v>39092001001</v>
      </c>
      <c r="J2383" t="s">
        <v>15</v>
      </c>
      <c r="K2383" t="s">
        <v>148</v>
      </c>
      <c r="L2383" t="s">
        <v>17</v>
      </c>
    </row>
    <row r="2384" spans="1:12" hidden="1" x14ac:dyDescent="0.25">
      <c r="A2384" s="1">
        <v>40737</v>
      </c>
      <c r="B2384">
        <v>2011</v>
      </c>
      <c r="C2384">
        <v>2.6</v>
      </c>
      <c r="D2384" t="s">
        <v>27</v>
      </c>
      <c r="E2384" t="s">
        <v>28</v>
      </c>
      <c r="F2384" s="2">
        <v>1.6319444444444445E-3</v>
      </c>
      <c r="G2384" t="s">
        <v>18</v>
      </c>
      <c r="H2384">
        <v>0</v>
      </c>
      <c r="I2384">
        <v>37477001025</v>
      </c>
      <c r="J2384" t="s">
        <v>132</v>
      </c>
      <c r="K2384" t="s">
        <v>133</v>
      </c>
      <c r="L2384" t="s">
        <v>17</v>
      </c>
    </row>
    <row r="2385" spans="1:12" hidden="1" x14ac:dyDescent="0.25">
      <c r="A2385" s="1">
        <v>40737</v>
      </c>
      <c r="B2385">
        <v>2011</v>
      </c>
      <c r="C2385">
        <v>2.7</v>
      </c>
      <c r="D2385" t="s">
        <v>27</v>
      </c>
      <c r="E2385" t="s">
        <v>28</v>
      </c>
      <c r="F2385" s="2">
        <v>1.7824074074074072E-3</v>
      </c>
      <c r="G2385" t="s">
        <v>18</v>
      </c>
      <c r="H2385">
        <v>0</v>
      </c>
      <c r="I2385">
        <v>37477001025</v>
      </c>
      <c r="J2385" t="s">
        <v>132</v>
      </c>
      <c r="K2385" t="s">
        <v>133</v>
      </c>
      <c r="L2385" t="s">
        <v>17</v>
      </c>
    </row>
    <row r="2386" spans="1:12" hidden="1" x14ac:dyDescent="0.25">
      <c r="A2386" s="1">
        <v>40738</v>
      </c>
      <c r="B2386">
        <v>2011</v>
      </c>
      <c r="C2386">
        <v>2.2999999999999998</v>
      </c>
      <c r="D2386" t="s">
        <v>27</v>
      </c>
      <c r="E2386" t="s">
        <v>28</v>
      </c>
      <c r="F2386" s="2">
        <v>1.3078703703703703E-2</v>
      </c>
      <c r="G2386" t="s">
        <v>21</v>
      </c>
      <c r="H2386">
        <v>1</v>
      </c>
      <c r="I2386">
        <v>39276002001</v>
      </c>
      <c r="J2386" t="s">
        <v>15</v>
      </c>
      <c r="K2386" t="s">
        <v>105</v>
      </c>
      <c r="L2386" t="s">
        <v>17</v>
      </c>
    </row>
    <row r="2387" spans="1:12" hidden="1" x14ac:dyDescent="0.25">
      <c r="A2387" s="1">
        <v>40738</v>
      </c>
      <c r="B2387">
        <v>2011</v>
      </c>
      <c r="C2387">
        <v>2.2000000000000002</v>
      </c>
      <c r="D2387" t="s">
        <v>27</v>
      </c>
      <c r="E2387" t="s">
        <v>28</v>
      </c>
      <c r="F2387" s="2">
        <v>6.018518518518519E-4</v>
      </c>
      <c r="G2387" t="s">
        <v>21</v>
      </c>
      <c r="H2387">
        <v>0</v>
      </c>
      <c r="I2387">
        <v>39227002001</v>
      </c>
      <c r="J2387" t="s">
        <v>15</v>
      </c>
      <c r="K2387" t="s">
        <v>105</v>
      </c>
      <c r="L2387" t="s">
        <v>35</v>
      </c>
    </row>
    <row r="2388" spans="1:12" hidden="1" x14ac:dyDescent="0.25">
      <c r="A2388" s="1">
        <v>40742</v>
      </c>
      <c r="B2388">
        <v>2011</v>
      </c>
      <c r="C2388">
        <v>7.6</v>
      </c>
      <c r="D2388" t="s">
        <v>27</v>
      </c>
      <c r="E2388" t="s">
        <v>28</v>
      </c>
      <c r="F2388" s="2">
        <v>0</v>
      </c>
      <c r="G2388" t="s">
        <v>21</v>
      </c>
      <c r="H2388">
        <v>0</v>
      </c>
      <c r="I2388">
        <v>39227002001</v>
      </c>
      <c r="J2388" t="s">
        <v>15</v>
      </c>
      <c r="K2388" t="s">
        <v>105</v>
      </c>
      <c r="L2388" t="s">
        <v>35</v>
      </c>
    </row>
    <row r="2389" spans="1:12" hidden="1" x14ac:dyDescent="0.25">
      <c r="A2389" s="1">
        <v>40745</v>
      </c>
      <c r="B2389">
        <v>2011</v>
      </c>
      <c r="C2389">
        <v>0</v>
      </c>
      <c r="D2389" t="s">
        <v>27</v>
      </c>
      <c r="E2389" t="s">
        <v>42</v>
      </c>
      <c r="F2389" s="2">
        <v>6.4814814814814813E-4</v>
      </c>
      <c r="G2389" t="s">
        <v>18</v>
      </c>
      <c r="H2389">
        <v>0</v>
      </c>
      <c r="I2389">
        <v>38480002010</v>
      </c>
      <c r="J2389" t="s">
        <v>164</v>
      </c>
      <c r="K2389" t="s">
        <v>182</v>
      </c>
      <c r="L2389" t="s">
        <v>31</v>
      </c>
    </row>
    <row r="2390" spans="1:12" hidden="1" x14ac:dyDescent="0.25">
      <c r="A2390" s="1">
        <v>40745</v>
      </c>
      <c r="B2390">
        <v>2011</v>
      </c>
      <c r="C2390">
        <v>0</v>
      </c>
      <c r="D2390" t="s">
        <v>27</v>
      </c>
      <c r="E2390" t="s">
        <v>42</v>
      </c>
      <c r="F2390" s="2">
        <v>9.4907407407407408E-4</v>
      </c>
      <c r="G2390" t="s">
        <v>18</v>
      </c>
      <c r="H2390">
        <v>0</v>
      </c>
      <c r="I2390">
        <v>38480002010</v>
      </c>
      <c r="J2390" t="s">
        <v>164</v>
      </c>
      <c r="K2390" t="s">
        <v>182</v>
      </c>
      <c r="L2390" t="s">
        <v>31</v>
      </c>
    </row>
    <row r="2391" spans="1:12" hidden="1" x14ac:dyDescent="0.25">
      <c r="A2391" s="1">
        <v>40745</v>
      </c>
      <c r="B2391">
        <v>2011</v>
      </c>
      <c r="C2391">
        <v>1.1000000000000001</v>
      </c>
      <c r="D2391" t="s">
        <v>159</v>
      </c>
      <c r="E2391" t="s">
        <v>163</v>
      </c>
      <c r="F2391" s="2">
        <v>0.23673611111111112</v>
      </c>
      <c r="G2391" t="s">
        <v>18</v>
      </c>
      <c r="H2391">
        <v>1</v>
      </c>
      <c r="I2391">
        <v>38480002010</v>
      </c>
      <c r="J2391" t="s">
        <v>164</v>
      </c>
      <c r="K2391" t="s">
        <v>182</v>
      </c>
      <c r="L2391" t="s">
        <v>31</v>
      </c>
    </row>
    <row r="2392" spans="1:12" hidden="1" x14ac:dyDescent="0.25">
      <c r="A2392" s="1">
        <v>40746</v>
      </c>
      <c r="B2392">
        <v>2011</v>
      </c>
      <c r="C2392">
        <v>3.4</v>
      </c>
      <c r="D2392" t="s">
        <v>12</v>
      </c>
      <c r="E2392" t="s">
        <v>19</v>
      </c>
      <c r="F2392" s="2">
        <v>6.09837962962963E-2</v>
      </c>
      <c r="G2392" t="s">
        <v>24</v>
      </c>
      <c r="H2392">
        <v>1</v>
      </c>
      <c r="I2392">
        <v>38364002004</v>
      </c>
      <c r="J2392" t="s">
        <v>15</v>
      </c>
      <c r="K2392" t="s">
        <v>96</v>
      </c>
      <c r="L2392" t="s">
        <v>17</v>
      </c>
    </row>
    <row r="2393" spans="1:12" hidden="1" x14ac:dyDescent="0.25">
      <c r="A2393" s="1">
        <v>40746</v>
      </c>
      <c r="B2393">
        <v>2011</v>
      </c>
      <c r="C2393">
        <v>1</v>
      </c>
      <c r="D2393" t="s">
        <v>27</v>
      </c>
      <c r="E2393" t="s">
        <v>28</v>
      </c>
      <c r="F2393" s="2">
        <v>0.25241898148148151</v>
      </c>
      <c r="G2393" t="s">
        <v>18</v>
      </c>
      <c r="H2393">
        <v>0</v>
      </c>
      <c r="I2393">
        <v>3618001009</v>
      </c>
    </row>
    <row r="2394" spans="1:12" hidden="1" x14ac:dyDescent="0.25">
      <c r="A2394" s="1">
        <v>40749</v>
      </c>
      <c r="B2394">
        <v>2011</v>
      </c>
      <c r="C2394">
        <v>4.0999999999999996</v>
      </c>
      <c r="D2394" t="s">
        <v>25</v>
      </c>
      <c r="E2394" t="s">
        <v>63</v>
      </c>
      <c r="F2394" s="2">
        <v>5.4236111111111117E-2</v>
      </c>
      <c r="G2394" t="s">
        <v>18</v>
      </c>
      <c r="H2394">
        <v>1</v>
      </c>
      <c r="I2394">
        <v>37210002020</v>
      </c>
      <c r="J2394" t="s">
        <v>83</v>
      </c>
      <c r="K2394" t="s">
        <v>144</v>
      </c>
      <c r="L2394" t="s">
        <v>17</v>
      </c>
    </row>
    <row r="2395" spans="1:12" hidden="1" x14ac:dyDescent="0.25">
      <c r="A2395" s="1">
        <v>40750</v>
      </c>
      <c r="B2395">
        <v>2011</v>
      </c>
      <c r="C2395">
        <v>0</v>
      </c>
      <c r="D2395" t="s">
        <v>27</v>
      </c>
      <c r="E2395" t="s">
        <v>28</v>
      </c>
      <c r="F2395" s="2">
        <v>2.0601851851851853E-3</v>
      </c>
      <c r="G2395" t="s">
        <v>18</v>
      </c>
      <c r="H2395">
        <v>0</v>
      </c>
      <c r="I2395">
        <v>38618001006</v>
      </c>
      <c r="J2395" t="s">
        <v>132</v>
      </c>
      <c r="K2395" t="s">
        <v>162</v>
      </c>
      <c r="L2395" t="s">
        <v>17</v>
      </c>
    </row>
    <row r="2396" spans="1:12" hidden="1" x14ac:dyDescent="0.25">
      <c r="A2396" s="1">
        <v>40750</v>
      </c>
      <c r="B2396">
        <v>2011</v>
      </c>
      <c r="C2396">
        <v>1.7</v>
      </c>
      <c r="D2396" t="s">
        <v>159</v>
      </c>
      <c r="E2396" t="s">
        <v>161</v>
      </c>
      <c r="F2396" s="2">
        <v>2.0671296296296295E-2</v>
      </c>
      <c r="G2396" t="s">
        <v>18</v>
      </c>
      <c r="H2396">
        <v>0</v>
      </c>
      <c r="I2396">
        <v>38618001006</v>
      </c>
      <c r="J2396" t="s">
        <v>132</v>
      </c>
      <c r="K2396" t="s">
        <v>162</v>
      </c>
      <c r="L2396" t="s">
        <v>17</v>
      </c>
    </row>
    <row r="2397" spans="1:12" hidden="1" x14ac:dyDescent="0.25">
      <c r="A2397" s="1">
        <v>40728</v>
      </c>
      <c r="B2397">
        <v>2011</v>
      </c>
      <c r="C2397">
        <v>23.2</v>
      </c>
      <c r="D2397" t="s">
        <v>12</v>
      </c>
      <c r="E2397" t="s">
        <v>22</v>
      </c>
      <c r="F2397" s="2">
        <v>5.9583333333333328E-2</v>
      </c>
      <c r="G2397" t="s">
        <v>18</v>
      </c>
      <c r="H2397">
        <v>16</v>
      </c>
      <c r="I2397">
        <v>38640002004</v>
      </c>
      <c r="J2397" t="s">
        <v>203</v>
      </c>
      <c r="K2397" t="s">
        <v>204</v>
      </c>
      <c r="L2397" t="s">
        <v>205</v>
      </c>
    </row>
    <row r="2398" spans="1:12" hidden="1" x14ac:dyDescent="0.25">
      <c r="A2398" s="1">
        <v>40728</v>
      </c>
      <c r="B2398">
        <v>2011</v>
      </c>
      <c r="C2398">
        <v>0</v>
      </c>
      <c r="D2398" t="s">
        <v>12</v>
      </c>
      <c r="E2398" t="s">
        <v>22</v>
      </c>
      <c r="F2398" s="2">
        <v>2.615740740740741E-3</v>
      </c>
      <c r="G2398" t="s">
        <v>18</v>
      </c>
      <c r="H2398">
        <v>0</v>
      </c>
      <c r="I2398">
        <v>38364002002</v>
      </c>
      <c r="J2398" t="s">
        <v>15</v>
      </c>
      <c r="K2398" t="s">
        <v>96</v>
      </c>
      <c r="L2398" t="s">
        <v>17</v>
      </c>
    </row>
    <row r="2399" spans="1:12" hidden="1" x14ac:dyDescent="0.25">
      <c r="A2399" s="1">
        <v>40728</v>
      </c>
      <c r="B2399">
        <v>2011</v>
      </c>
      <c r="C2399">
        <v>46.3</v>
      </c>
      <c r="D2399" t="s">
        <v>12</v>
      </c>
      <c r="E2399" t="s">
        <v>22</v>
      </c>
      <c r="F2399" s="2">
        <v>7.1863425925925928E-2</v>
      </c>
      <c r="G2399" t="s">
        <v>18</v>
      </c>
      <c r="H2399">
        <v>16</v>
      </c>
      <c r="I2399">
        <v>38364002002</v>
      </c>
      <c r="J2399" t="s">
        <v>15</v>
      </c>
      <c r="K2399" t="s">
        <v>96</v>
      </c>
      <c r="L2399" t="s">
        <v>17</v>
      </c>
    </row>
    <row r="2400" spans="1:12" hidden="1" x14ac:dyDescent="0.25">
      <c r="A2400" s="1">
        <v>40730</v>
      </c>
      <c r="B2400">
        <v>2011</v>
      </c>
      <c r="C2400">
        <v>6.7</v>
      </c>
      <c r="D2400" t="s">
        <v>27</v>
      </c>
      <c r="E2400" t="s">
        <v>42</v>
      </c>
      <c r="F2400" s="2">
        <v>3.3472222222222223E-2</v>
      </c>
      <c r="G2400" t="s">
        <v>18</v>
      </c>
      <c r="H2400">
        <v>8</v>
      </c>
      <c r="I2400">
        <v>37477001025</v>
      </c>
      <c r="J2400" t="s">
        <v>132</v>
      </c>
      <c r="K2400" t="s">
        <v>133</v>
      </c>
      <c r="L2400" t="s">
        <v>17</v>
      </c>
    </row>
    <row r="2401" spans="1:12" hidden="1" x14ac:dyDescent="0.25">
      <c r="A2401" s="1">
        <v>40730</v>
      </c>
      <c r="B2401">
        <v>2011</v>
      </c>
      <c r="C2401">
        <v>9.4</v>
      </c>
      <c r="D2401" t="s">
        <v>27</v>
      </c>
      <c r="E2401" t="s">
        <v>42</v>
      </c>
      <c r="F2401" s="2">
        <v>4.0162037037037038E-2</v>
      </c>
      <c r="G2401" t="s">
        <v>18</v>
      </c>
      <c r="H2401">
        <v>2</v>
      </c>
      <c r="I2401">
        <v>37477001025</v>
      </c>
      <c r="J2401" t="s">
        <v>132</v>
      </c>
      <c r="K2401" t="s">
        <v>133</v>
      </c>
      <c r="L2401" t="s">
        <v>17</v>
      </c>
    </row>
    <row r="2402" spans="1:12" hidden="1" x14ac:dyDescent="0.25">
      <c r="A2402" s="1">
        <v>40730</v>
      </c>
      <c r="B2402">
        <v>2011</v>
      </c>
      <c r="C2402">
        <v>14</v>
      </c>
      <c r="D2402" t="s">
        <v>27</v>
      </c>
      <c r="E2402" t="s">
        <v>42</v>
      </c>
      <c r="F2402" s="2">
        <v>4.9467592592592591E-2</v>
      </c>
      <c r="G2402" t="s">
        <v>18</v>
      </c>
      <c r="H2402">
        <v>7</v>
      </c>
      <c r="I2402">
        <v>37477001027</v>
      </c>
      <c r="J2402" t="s">
        <v>132</v>
      </c>
      <c r="K2402" t="s">
        <v>133</v>
      </c>
      <c r="L2402" t="s">
        <v>17</v>
      </c>
    </row>
    <row r="2403" spans="1:12" hidden="1" x14ac:dyDescent="0.25">
      <c r="A2403" s="1">
        <v>40730</v>
      </c>
      <c r="B2403">
        <v>2011</v>
      </c>
      <c r="C2403">
        <v>0</v>
      </c>
      <c r="D2403" t="s">
        <v>27</v>
      </c>
      <c r="E2403" t="s">
        <v>28</v>
      </c>
      <c r="F2403" s="2">
        <v>4.1666666666666669E-4</v>
      </c>
      <c r="G2403" t="s">
        <v>18</v>
      </c>
      <c r="H2403">
        <v>0</v>
      </c>
      <c r="I2403">
        <v>37477001021</v>
      </c>
      <c r="J2403" t="s">
        <v>132</v>
      </c>
      <c r="K2403" t="s">
        <v>133</v>
      </c>
      <c r="L2403" t="s">
        <v>17</v>
      </c>
    </row>
    <row r="2404" spans="1:12" hidden="1" x14ac:dyDescent="0.25">
      <c r="A2404" s="1">
        <v>40730</v>
      </c>
      <c r="B2404">
        <v>2011</v>
      </c>
      <c r="C2404">
        <v>2.6</v>
      </c>
      <c r="D2404" t="s">
        <v>27</v>
      </c>
      <c r="E2404" t="s">
        <v>28</v>
      </c>
      <c r="F2404" s="2">
        <v>1.3344907407407408E-2</v>
      </c>
      <c r="G2404" t="s">
        <v>18</v>
      </c>
      <c r="H2404">
        <v>0</v>
      </c>
      <c r="I2404">
        <v>37477001021</v>
      </c>
      <c r="J2404" t="s">
        <v>132</v>
      </c>
      <c r="K2404" t="s">
        <v>133</v>
      </c>
      <c r="L2404" t="s">
        <v>17</v>
      </c>
    </row>
    <row r="2405" spans="1:12" hidden="1" x14ac:dyDescent="0.25">
      <c r="A2405" s="1">
        <v>40730</v>
      </c>
      <c r="B2405">
        <v>2011</v>
      </c>
      <c r="C2405">
        <v>1.4</v>
      </c>
      <c r="D2405" t="s">
        <v>27</v>
      </c>
      <c r="E2405" t="s">
        <v>28</v>
      </c>
      <c r="F2405" s="2">
        <v>2.4305555555555556E-3</v>
      </c>
      <c r="G2405" t="s">
        <v>18</v>
      </c>
      <c r="H2405">
        <v>0</v>
      </c>
      <c r="I2405">
        <v>37477001021</v>
      </c>
      <c r="J2405" t="s">
        <v>132</v>
      </c>
      <c r="K2405" t="s">
        <v>133</v>
      </c>
      <c r="L2405" t="s">
        <v>17</v>
      </c>
    </row>
    <row r="2406" spans="1:12" hidden="1" x14ac:dyDescent="0.25">
      <c r="A2406" s="1">
        <v>40730</v>
      </c>
      <c r="B2406">
        <v>2011</v>
      </c>
      <c r="C2406">
        <v>14.4</v>
      </c>
      <c r="D2406" t="s">
        <v>27</v>
      </c>
      <c r="E2406" t="s">
        <v>42</v>
      </c>
      <c r="F2406" s="2">
        <v>3.2916666666666664E-2</v>
      </c>
      <c r="G2406" t="s">
        <v>18</v>
      </c>
      <c r="H2406">
        <v>5</v>
      </c>
      <c r="I2406">
        <v>3477001027</v>
      </c>
    </row>
    <row r="2407" spans="1:12" hidden="1" x14ac:dyDescent="0.25">
      <c r="A2407" s="1">
        <v>40730</v>
      </c>
      <c r="B2407">
        <v>2011</v>
      </c>
      <c r="C2407">
        <v>0.1</v>
      </c>
      <c r="D2407" t="s">
        <v>159</v>
      </c>
      <c r="E2407" t="s">
        <v>163</v>
      </c>
      <c r="F2407" s="2">
        <v>0.20874999999999999</v>
      </c>
      <c r="G2407" t="s">
        <v>24</v>
      </c>
      <c r="H2407">
        <v>0</v>
      </c>
      <c r="I2407">
        <v>37477001026</v>
      </c>
      <c r="J2407" t="s">
        <v>132</v>
      </c>
      <c r="K2407" t="s">
        <v>133</v>
      </c>
      <c r="L2407" t="s">
        <v>17</v>
      </c>
    </row>
    <row r="2408" spans="1:12" hidden="1" x14ac:dyDescent="0.25">
      <c r="A2408" s="1">
        <v>40731</v>
      </c>
      <c r="B2408">
        <v>2011</v>
      </c>
      <c r="C2408">
        <v>10.4</v>
      </c>
      <c r="D2408" t="s">
        <v>12</v>
      </c>
      <c r="E2408" t="s">
        <v>22</v>
      </c>
      <c r="F2408" s="2">
        <v>9.116898148148149E-2</v>
      </c>
      <c r="G2408" t="s">
        <v>21</v>
      </c>
      <c r="H2408">
        <v>4</v>
      </c>
      <c r="I2408">
        <v>38364002005</v>
      </c>
      <c r="J2408" t="s">
        <v>15</v>
      </c>
      <c r="K2408" t="s">
        <v>96</v>
      </c>
      <c r="L2408" t="s">
        <v>17</v>
      </c>
    </row>
    <row r="2409" spans="1:12" hidden="1" x14ac:dyDescent="0.25">
      <c r="A2409" s="1">
        <v>40731</v>
      </c>
      <c r="B2409">
        <v>2011</v>
      </c>
      <c r="C2409">
        <v>0</v>
      </c>
      <c r="D2409" t="s">
        <v>27</v>
      </c>
      <c r="E2409" t="s">
        <v>13</v>
      </c>
      <c r="F2409" s="2">
        <v>1.7592592592592592E-3</v>
      </c>
      <c r="G2409" t="s">
        <v>21</v>
      </c>
      <c r="H2409">
        <v>0</v>
      </c>
      <c r="I2409">
        <v>39227002001</v>
      </c>
      <c r="J2409" t="s">
        <v>15</v>
      </c>
      <c r="K2409" t="s">
        <v>105</v>
      </c>
      <c r="L2409" t="s">
        <v>35</v>
      </c>
    </row>
    <row r="2410" spans="1:12" hidden="1" x14ac:dyDescent="0.25">
      <c r="A2410" s="1">
        <v>40731</v>
      </c>
      <c r="B2410">
        <v>2011</v>
      </c>
      <c r="C2410">
        <v>8.1</v>
      </c>
      <c r="D2410" t="s">
        <v>27</v>
      </c>
      <c r="E2410" t="s">
        <v>42</v>
      </c>
      <c r="F2410" s="2">
        <v>2.8912037037037038E-2</v>
      </c>
      <c r="G2410" t="s">
        <v>21</v>
      </c>
      <c r="H2410">
        <v>8</v>
      </c>
      <c r="I2410">
        <v>39227002001</v>
      </c>
      <c r="J2410" t="s">
        <v>15</v>
      </c>
      <c r="K2410" t="s">
        <v>105</v>
      </c>
      <c r="L2410" t="s">
        <v>35</v>
      </c>
    </row>
    <row r="2411" spans="1:12" hidden="1" x14ac:dyDescent="0.25">
      <c r="A2411" s="1">
        <v>40732</v>
      </c>
      <c r="B2411">
        <v>2011</v>
      </c>
      <c r="C2411">
        <v>2.2000000000000002</v>
      </c>
      <c r="D2411" t="s">
        <v>27</v>
      </c>
      <c r="E2411" t="s">
        <v>28</v>
      </c>
      <c r="F2411" s="2">
        <v>3.5069444444444445E-3</v>
      </c>
      <c r="G2411" t="s">
        <v>21</v>
      </c>
      <c r="H2411">
        <v>0</v>
      </c>
      <c r="I2411">
        <v>37477001018</v>
      </c>
      <c r="J2411" t="s">
        <v>132</v>
      </c>
      <c r="K2411" t="s">
        <v>133</v>
      </c>
      <c r="L2411" t="s">
        <v>17</v>
      </c>
    </row>
    <row r="2412" spans="1:12" hidden="1" x14ac:dyDescent="0.25">
      <c r="A2412" s="1">
        <v>40732</v>
      </c>
      <c r="B2412">
        <v>2011</v>
      </c>
      <c r="C2412">
        <v>0</v>
      </c>
      <c r="D2412" t="s">
        <v>27</v>
      </c>
      <c r="E2412" t="s">
        <v>28</v>
      </c>
      <c r="F2412" s="2">
        <v>7.291666666666667E-4</v>
      </c>
      <c r="G2412" t="s">
        <v>18</v>
      </c>
      <c r="H2412">
        <v>0</v>
      </c>
      <c r="I2412">
        <v>3747001018</v>
      </c>
    </row>
    <row r="2413" spans="1:12" hidden="1" x14ac:dyDescent="0.25">
      <c r="A2413" s="1">
        <v>40732</v>
      </c>
      <c r="B2413">
        <v>2011</v>
      </c>
      <c r="C2413">
        <v>2.1</v>
      </c>
      <c r="D2413" t="s">
        <v>27</v>
      </c>
      <c r="E2413" t="s">
        <v>28</v>
      </c>
      <c r="F2413" s="2">
        <v>6.5509259259259262E-3</v>
      </c>
      <c r="G2413" t="s">
        <v>18</v>
      </c>
      <c r="H2413">
        <v>0</v>
      </c>
      <c r="I2413">
        <v>37477001018</v>
      </c>
      <c r="J2413" t="s">
        <v>132</v>
      </c>
      <c r="K2413" t="s">
        <v>133</v>
      </c>
      <c r="L2413" t="s">
        <v>17</v>
      </c>
    </row>
    <row r="2414" spans="1:12" hidden="1" x14ac:dyDescent="0.25">
      <c r="A2414" s="1">
        <v>40732</v>
      </c>
      <c r="B2414">
        <v>2011</v>
      </c>
      <c r="C2414">
        <v>0</v>
      </c>
      <c r="D2414" t="s">
        <v>27</v>
      </c>
      <c r="E2414" t="s">
        <v>28</v>
      </c>
      <c r="F2414" s="2">
        <v>2.4305555555555552E-4</v>
      </c>
      <c r="G2414" t="s">
        <v>18</v>
      </c>
      <c r="H2414">
        <v>0</v>
      </c>
      <c r="I2414">
        <v>37477001026</v>
      </c>
      <c r="J2414" t="s">
        <v>132</v>
      </c>
      <c r="K2414" t="s">
        <v>133</v>
      </c>
      <c r="L2414" t="s">
        <v>17</v>
      </c>
    </row>
    <row r="2415" spans="1:12" hidden="1" x14ac:dyDescent="0.25">
      <c r="A2415" s="1">
        <v>40732</v>
      </c>
      <c r="B2415">
        <v>2011</v>
      </c>
      <c r="C2415">
        <v>2.2999999999999998</v>
      </c>
      <c r="D2415" t="s">
        <v>27</v>
      </c>
      <c r="E2415" t="s">
        <v>28</v>
      </c>
      <c r="F2415" s="2">
        <v>5.2893518518518515E-3</v>
      </c>
      <c r="G2415" t="s">
        <v>18</v>
      </c>
      <c r="H2415">
        <v>0</v>
      </c>
      <c r="I2415">
        <v>37477001026</v>
      </c>
      <c r="J2415" t="s">
        <v>132</v>
      </c>
      <c r="K2415" t="s">
        <v>133</v>
      </c>
      <c r="L2415" t="s">
        <v>17</v>
      </c>
    </row>
    <row r="2416" spans="1:12" hidden="1" x14ac:dyDescent="0.25">
      <c r="A2416" s="1">
        <v>40732</v>
      </c>
      <c r="B2416">
        <v>2011</v>
      </c>
      <c r="C2416">
        <v>1.2</v>
      </c>
      <c r="D2416" t="s">
        <v>27</v>
      </c>
      <c r="E2416" t="s">
        <v>28</v>
      </c>
      <c r="F2416" s="2">
        <v>1.5740740740740741E-3</v>
      </c>
      <c r="G2416" t="s">
        <v>18</v>
      </c>
      <c r="H2416">
        <v>0</v>
      </c>
      <c r="I2416">
        <v>37477001026</v>
      </c>
      <c r="J2416" t="s">
        <v>132</v>
      </c>
      <c r="K2416" t="s">
        <v>133</v>
      </c>
      <c r="L2416" t="s">
        <v>17</v>
      </c>
    </row>
    <row r="2417" spans="1:12" hidden="1" x14ac:dyDescent="0.25">
      <c r="A2417" s="1">
        <v>40733</v>
      </c>
      <c r="B2417">
        <v>2011</v>
      </c>
      <c r="C2417">
        <v>0</v>
      </c>
      <c r="D2417" t="s">
        <v>159</v>
      </c>
      <c r="E2417" t="s">
        <v>166</v>
      </c>
      <c r="F2417" s="2">
        <v>1.3773148148148147E-3</v>
      </c>
      <c r="G2417" t="s">
        <v>24</v>
      </c>
      <c r="H2417">
        <v>0</v>
      </c>
      <c r="I2417">
        <v>37477001037</v>
      </c>
      <c r="J2417" t="s">
        <v>132</v>
      </c>
      <c r="K2417" t="s">
        <v>133</v>
      </c>
      <c r="L2417" t="s">
        <v>17</v>
      </c>
    </row>
    <row r="2418" spans="1:12" hidden="1" x14ac:dyDescent="0.25">
      <c r="A2418" s="1">
        <v>40733</v>
      </c>
      <c r="B2418">
        <v>2011</v>
      </c>
      <c r="C2418">
        <v>9.1</v>
      </c>
      <c r="D2418" t="s">
        <v>159</v>
      </c>
      <c r="E2418" t="s">
        <v>166</v>
      </c>
      <c r="F2418" s="2">
        <v>9.6064814814814808E-4</v>
      </c>
      <c r="G2418" t="s">
        <v>24</v>
      </c>
      <c r="H2418">
        <v>0</v>
      </c>
      <c r="I2418" s="3">
        <v>375000000000</v>
      </c>
    </row>
    <row r="2419" spans="1:12" hidden="1" x14ac:dyDescent="0.25">
      <c r="A2419" s="1">
        <v>40733</v>
      </c>
      <c r="B2419">
        <v>2011</v>
      </c>
      <c r="C2419">
        <v>11</v>
      </c>
      <c r="D2419" t="s">
        <v>159</v>
      </c>
      <c r="E2419" t="s">
        <v>166</v>
      </c>
      <c r="F2419" s="2">
        <v>1.8738425925925926E-2</v>
      </c>
      <c r="G2419" t="s">
        <v>24</v>
      </c>
      <c r="H2419">
        <v>2</v>
      </c>
      <c r="I2419">
        <v>37477001037</v>
      </c>
      <c r="J2419" t="s">
        <v>132</v>
      </c>
      <c r="K2419" t="s">
        <v>133</v>
      </c>
      <c r="L2419" t="s">
        <v>17</v>
      </c>
    </row>
    <row r="2420" spans="1:12" hidden="1" x14ac:dyDescent="0.25">
      <c r="A2420" s="1">
        <v>40733</v>
      </c>
      <c r="B2420">
        <v>2011</v>
      </c>
      <c r="C2420">
        <v>8.1999999999999993</v>
      </c>
      <c r="D2420" t="s">
        <v>159</v>
      </c>
      <c r="E2420" t="s">
        <v>166</v>
      </c>
      <c r="F2420" s="2">
        <v>1.8171296296296297E-3</v>
      </c>
      <c r="G2420" t="s">
        <v>24</v>
      </c>
      <c r="H2420">
        <v>0</v>
      </c>
      <c r="I2420">
        <v>37477001035</v>
      </c>
      <c r="J2420" t="s">
        <v>132</v>
      </c>
      <c r="K2420" t="s">
        <v>133</v>
      </c>
      <c r="L2420" t="s">
        <v>17</v>
      </c>
    </row>
    <row r="2421" spans="1:12" hidden="1" x14ac:dyDescent="0.25">
      <c r="A2421" s="1">
        <v>40733</v>
      </c>
      <c r="B2421">
        <v>2011</v>
      </c>
      <c r="C2421">
        <v>19.3</v>
      </c>
      <c r="D2421" t="s">
        <v>159</v>
      </c>
      <c r="E2421" t="s">
        <v>166</v>
      </c>
      <c r="F2421" s="2">
        <v>2.2905092592592591E-2</v>
      </c>
      <c r="G2421" t="s">
        <v>24</v>
      </c>
      <c r="H2421">
        <v>2</v>
      </c>
      <c r="I2421">
        <v>37477001039</v>
      </c>
      <c r="J2421" t="s">
        <v>132</v>
      </c>
      <c r="K2421" t="s">
        <v>133</v>
      </c>
      <c r="L2421" t="s">
        <v>17</v>
      </c>
    </row>
    <row r="2422" spans="1:12" hidden="1" x14ac:dyDescent="0.25">
      <c r="A2422" s="1">
        <v>40798</v>
      </c>
      <c r="B2422">
        <v>2011</v>
      </c>
      <c r="C2422">
        <v>2.7</v>
      </c>
      <c r="D2422" t="s">
        <v>12</v>
      </c>
      <c r="E2422" t="s">
        <v>22</v>
      </c>
      <c r="F2422" s="2">
        <v>6.2245370370370368E-2</v>
      </c>
      <c r="G2422" t="s">
        <v>24</v>
      </c>
      <c r="H2422">
        <v>0</v>
      </c>
      <c r="I2422">
        <v>36240004032</v>
      </c>
      <c r="J2422" t="s">
        <v>164</v>
      </c>
      <c r="K2422" t="s">
        <v>78</v>
      </c>
      <c r="L2422" t="s">
        <v>17</v>
      </c>
    </row>
    <row r="2423" spans="1:12" hidden="1" x14ac:dyDescent="0.25">
      <c r="A2423" s="1">
        <v>40798</v>
      </c>
      <c r="B2423">
        <v>2011</v>
      </c>
      <c r="C2423">
        <v>0</v>
      </c>
      <c r="D2423" t="s">
        <v>159</v>
      </c>
      <c r="E2423" t="s">
        <v>163</v>
      </c>
      <c r="F2423" s="2">
        <v>1.0185185185185186E-3</v>
      </c>
      <c r="G2423" t="s">
        <v>24</v>
      </c>
      <c r="H2423">
        <v>0</v>
      </c>
      <c r="I2423">
        <v>37477001032</v>
      </c>
      <c r="J2423" t="s">
        <v>132</v>
      </c>
      <c r="K2423" t="s">
        <v>133</v>
      </c>
      <c r="L2423" t="s">
        <v>17</v>
      </c>
    </row>
    <row r="2424" spans="1:12" hidden="1" x14ac:dyDescent="0.25">
      <c r="A2424" s="1">
        <v>40798</v>
      </c>
      <c r="B2424">
        <v>2011</v>
      </c>
      <c r="C2424">
        <v>0</v>
      </c>
      <c r="D2424" t="s">
        <v>159</v>
      </c>
      <c r="E2424" t="s">
        <v>163</v>
      </c>
      <c r="F2424" s="2">
        <v>0.15556712962962962</v>
      </c>
      <c r="G2424" t="s">
        <v>24</v>
      </c>
      <c r="H2424">
        <v>0</v>
      </c>
      <c r="I2424">
        <v>37477001032</v>
      </c>
      <c r="J2424" t="s">
        <v>132</v>
      </c>
      <c r="K2424" t="s">
        <v>133</v>
      </c>
      <c r="L2424" t="s">
        <v>17</v>
      </c>
    </row>
    <row r="2425" spans="1:12" hidden="1" x14ac:dyDescent="0.25">
      <c r="A2425" s="1">
        <v>40803</v>
      </c>
      <c r="B2425">
        <v>2011</v>
      </c>
      <c r="C2425">
        <v>3</v>
      </c>
      <c r="D2425" t="s">
        <v>159</v>
      </c>
      <c r="E2425" t="s">
        <v>161</v>
      </c>
      <c r="F2425" s="2">
        <v>1.7430555555555557E-2</v>
      </c>
      <c r="G2425" t="s">
        <v>23</v>
      </c>
      <c r="H2425">
        <v>0</v>
      </c>
      <c r="I2425">
        <v>38618001013</v>
      </c>
      <c r="J2425" t="s">
        <v>132</v>
      </c>
      <c r="K2425" t="s">
        <v>162</v>
      </c>
      <c r="L2425" t="s">
        <v>17</v>
      </c>
    </row>
    <row r="2426" spans="1:12" hidden="1" x14ac:dyDescent="0.25">
      <c r="A2426" s="1">
        <v>40803</v>
      </c>
      <c r="B2426">
        <v>2011</v>
      </c>
      <c r="C2426">
        <v>2.1</v>
      </c>
      <c r="D2426" t="s">
        <v>159</v>
      </c>
      <c r="E2426" t="s">
        <v>161</v>
      </c>
      <c r="F2426" s="2">
        <v>2.1736111111111112E-2</v>
      </c>
      <c r="G2426" t="s">
        <v>23</v>
      </c>
      <c r="H2426">
        <v>0</v>
      </c>
      <c r="I2426">
        <v>38618001015</v>
      </c>
      <c r="J2426" t="s">
        <v>132</v>
      </c>
      <c r="K2426" t="s">
        <v>162</v>
      </c>
      <c r="L2426" t="s">
        <v>17</v>
      </c>
    </row>
    <row r="2427" spans="1:12" hidden="1" x14ac:dyDescent="0.25">
      <c r="A2427" s="1">
        <v>40803</v>
      </c>
      <c r="B2427">
        <v>2011</v>
      </c>
      <c r="C2427">
        <v>2.7</v>
      </c>
      <c r="D2427" t="s">
        <v>159</v>
      </c>
      <c r="E2427" t="s">
        <v>161</v>
      </c>
      <c r="F2427" s="2">
        <v>3.0729166666666669E-2</v>
      </c>
      <c r="G2427" t="s">
        <v>23</v>
      </c>
      <c r="H2427">
        <v>0</v>
      </c>
      <c r="I2427">
        <v>38618001016</v>
      </c>
      <c r="J2427" t="s">
        <v>132</v>
      </c>
      <c r="K2427" t="s">
        <v>162</v>
      </c>
      <c r="L2427" t="s">
        <v>17</v>
      </c>
    </row>
    <row r="2428" spans="1:12" hidden="1" x14ac:dyDescent="0.25">
      <c r="A2428" s="1">
        <v>40803</v>
      </c>
      <c r="B2428">
        <v>2011</v>
      </c>
      <c r="C2428">
        <v>0</v>
      </c>
      <c r="D2428" t="s">
        <v>159</v>
      </c>
      <c r="E2428" t="s">
        <v>161</v>
      </c>
      <c r="F2428" s="2">
        <v>3.0555555555555557E-3</v>
      </c>
      <c r="G2428" t="s">
        <v>23</v>
      </c>
      <c r="H2428">
        <v>0</v>
      </c>
      <c r="I2428">
        <v>38618001016</v>
      </c>
      <c r="J2428" t="s">
        <v>132</v>
      </c>
      <c r="K2428" t="s">
        <v>162</v>
      </c>
      <c r="L2428" t="s">
        <v>17</v>
      </c>
    </row>
    <row r="2429" spans="1:12" hidden="1" x14ac:dyDescent="0.25">
      <c r="A2429" s="1">
        <v>40804</v>
      </c>
      <c r="B2429">
        <v>2011</v>
      </c>
      <c r="C2429">
        <v>2.2000000000000002</v>
      </c>
      <c r="D2429" t="s">
        <v>159</v>
      </c>
      <c r="E2429" t="s">
        <v>163</v>
      </c>
      <c r="F2429" s="2">
        <v>5.2256944444444446E-2</v>
      </c>
      <c r="G2429" t="s">
        <v>47</v>
      </c>
      <c r="H2429">
        <v>0</v>
      </c>
      <c r="I2429">
        <v>37477001034</v>
      </c>
      <c r="J2429" t="s">
        <v>132</v>
      </c>
      <c r="K2429" t="s">
        <v>133</v>
      </c>
      <c r="L2429" t="s">
        <v>17</v>
      </c>
    </row>
    <row r="2430" spans="1:12" hidden="1" x14ac:dyDescent="0.25">
      <c r="A2430" s="1">
        <v>40803</v>
      </c>
      <c r="B2430">
        <v>2011</v>
      </c>
      <c r="C2430">
        <v>1.7</v>
      </c>
      <c r="D2430" t="s">
        <v>159</v>
      </c>
      <c r="E2430" t="s">
        <v>161</v>
      </c>
      <c r="F2430" s="2">
        <v>2.7465277777777772E-2</v>
      </c>
      <c r="G2430" t="s">
        <v>23</v>
      </c>
      <c r="H2430">
        <v>0</v>
      </c>
      <c r="I2430">
        <v>38618001014</v>
      </c>
      <c r="J2430" t="s">
        <v>132</v>
      </c>
      <c r="K2430" t="s">
        <v>162</v>
      </c>
      <c r="L2430" t="s">
        <v>17</v>
      </c>
    </row>
    <row r="2431" spans="1:12" hidden="1" x14ac:dyDescent="0.25">
      <c r="A2431" s="1">
        <v>40804</v>
      </c>
      <c r="B2431">
        <v>2011</v>
      </c>
      <c r="C2431">
        <v>2.8</v>
      </c>
      <c r="D2431" t="s">
        <v>159</v>
      </c>
      <c r="E2431" t="s">
        <v>163</v>
      </c>
      <c r="F2431" s="2">
        <v>1.9131944444444444E-2</v>
      </c>
      <c r="G2431" t="s">
        <v>47</v>
      </c>
      <c r="H2431">
        <v>0</v>
      </c>
      <c r="I2431">
        <v>37477001034</v>
      </c>
      <c r="J2431" t="s">
        <v>132</v>
      </c>
      <c r="K2431" t="s">
        <v>133</v>
      </c>
      <c r="L2431" t="s">
        <v>17</v>
      </c>
    </row>
    <row r="2432" spans="1:12" hidden="1" x14ac:dyDescent="0.25">
      <c r="A2432" s="1">
        <v>40804</v>
      </c>
      <c r="B2432">
        <v>2011</v>
      </c>
      <c r="C2432">
        <v>2.6</v>
      </c>
      <c r="D2432" t="s">
        <v>159</v>
      </c>
      <c r="E2432" t="s">
        <v>163</v>
      </c>
      <c r="F2432" s="2">
        <v>3.858796296296297E-2</v>
      </c>
      <c r="G2432" t="s">
        <v>47</v>
      </c>
      <c r="H2432">
        <v>0</v>
      </c>
      <c r="I2432">
        <v>37477001035</v>
      </c>
      <c r="J2432" t="s">
        <v>132</v>
      </c>
      <c r="K2432" t="s">
        <v>133</v>
      </c>
      <c r="L2432" t="s">
        <v>17</v>
      </c>
    </row>
    <row r="2433" spans="1:12" hidden="1" x14ac:dyDescent="0.25">
      <c r="A2433" s="1">
        <v>40804</v>
      </c>
      <c r="B2433">
        <v>2011</v>
      </c>
      <c r="C2433">
        <v>4.3</v>
      </c>
      <c r="D2433" t="s">
        <v>159</v>
      </c>
      <c r="E2433" t="s">
        <v>163</v>
      </c>
      <c r="F2433" s="2">
        <v>2.5312500000000002E-2</v>
      </c>
      <c r="G2433" t="s">
        <v>47</v>
      </c>
      <c r="H2433">
        <v>1</v>
      </c>
      <c r="I2433">
        <v>37477001035</v>
      </c>
      <c r="J2433" t="s">
        <v>132</v>
      </c>
      <c r="K2433" t="s">
        <v>133</v>
      </c>
      <c r="L2433" t="s">
        <v>17</v>
      </c>
    </row>
    <row r="2434" spans="1:12" hidden="1" x14ac:dyDescent="0.25">
      <c r="A2434" s="1">
        <v>40788</v>
      </c>
      <c r="B2434">
        <v>2011</v>
      </c>
      <c r="C2434">
        <v>2.8</v>
      </c>
      <c r="D2434" t="s">
        <v>27</v>
      </c>
      <c r="E2434" t="s">
        <v>42</v>
      </c>
      <c r="F2434" s="2">
        <v>2.1956018518518517E-2</v>
      </c>
      <c r="G2434" t="s">
        <v>18</v>
      </c>
      <c r="H2434">
        <v>0</v>
      </c>
      <c r="I2434">
        <v>37477001031</v>
      </c>
      <c r="J2434" t="s">
        <v>132</v>
      </c>
      <c r="K2434" t="s">
        <v>133</v>
      </c>
      <c r="L2434" t="s">
        <v>17</v>
      </c>
    </row>
    <row r="2435" spans="1:12" hidden="1" x14ac:dyDescent="0.25">
      <c r="A2435" s="1">
        <v>40788</v>
      </c>
      <c r="B2435">
        <v>2011</v>
      </c>
      <c r="C2435">
        <v>2.4</v>
      </c>
      <c r="D2435" t="s">
        <v>27</v>
      </c>
      <c r="E2435" t="s">
        <v>42</v>
      </c>
      <c r="F2435" s="2">
        <v>7.0717592592592594E-3</v>
      </c>
      <c r="G2435" t="s">
        <v>18</v>
      </c>
      <c r="H2435">
        <v>0</v>
      </c>
      <c r="I2435">
        <v>37477001030</v>
      </c>
      <c r="J2435" t="s">
        <v>132</v>
      </c>
      <c r="K2435" t="s">
        <v>133</v>
      </c>
      <c r="L2435" t="s">
        <v>17</v>
      </c>
    </row>
    <row r="2436" spans="1:12" hidden="1" x14ac:dyDescent="0.25">
      <c r="A2436" s="1">
        <v>40806</v>
      </c>
      <c r="B2436">
        <v>2011</v>
      </c>
      <c r="C2436">
        <v>4.0999999999999996</v>
      </c>
      <c r="D2436" t="s">
        <v>25</v>
      </c>
      <c r="E2436" t="s">
        <v>63</v>
      </c>
      <c r="F2436" s="2">
        <v>1.2812499999999999E-2</v>
      </c>
      <c r="G2436" t="s">
        <v>21</v>
      </c>
      <c r="H2436">
        <v>1</v>
      </c>
      <c r="I2436">
        <v>37210002027</v>
      </c>
      <c r="J2436" t="s">
        <v>83</v>
      </c>
      <c r="K2436" t="s">
        <v>144</v>
      </c>
      <c r="L2436" t="s">
        <v>17</v>
      </c>
    </row>
    <row r="2437" spans="1:12" hidden="1" x14ac:dyDescent="0.25">
      <c r="A2437" s="1">
        <v>40806</v>
      </c>
      <c r="B2437">
        <v>2011</v>
      </c>
      <c r="C2437">
        <v>7.1</v>
      </c>
      <c r="D2437" t="s">
        <v>25</v>
      </c>
      <c r="E2437" t="s">
        <v>63</v>
      </c>
      <c r="F2437" s="2">
        <v>5.1215277777777783E-2</v>
      </c>
      <c r="G2437" t="s">
        <v>21</v>
      </c>
      <c r="H2437">
        <v>13</v>
      </c>
      <c r="I2437">
        <v>37210002026</v>
      </c>
      <c r="J2437" t="s">
        <v>83</v>
      </c>
      <c r="K2437" t="s">
        <v>144</v>
      </c>
      <c r="L2437" t="s">
        <v>17</v>
      </c>
    </row>
    <row r="2438" spans="1:12" hidden="1" x14ac:dyDescent="0.25">
      <c r="A2438" s="1">
        <v>40806</v>
      </c>
      <c r="B2438">
        <v>2011</v>
      </c>
      <c r="C2438">
        <v>2.9</v>
      </c>
      <c r="D2438" t="s">
        <v>25</v>
      </c>
      <c r="E2438" t="s">
        <v>63</v>
      </c>
      <c r="F2438" s="2">
        <v>1.091435185185185E-2</v>
      </c>
      <c r="G2438" t="s">
        <v>21</v>
      </c>
      <c r="H2438">
        <v>0</v>
      </c>
      <c r="I2438">
        <v>37210002023</v>
      </c>
      <c r="J2438" t="s">
        <v>83</v>
      </c>
      <c r="K2438" t="s">
        <v>144</v>
      </c>
      <c r="L2438" t="s">
        <v>17</v>
      </c>
    </row>
    <row r="2439" spans="1:12" hidden="1" x14ac:dyDescent="0.25">
      <c r="A2439" s="1">
        <v>40806</v>
      </c>
      <c r="B2439">
        <v>2011</v>
      </c>
      <c r="C2439">
        <v>0</v>
      </c>
      <c r="D2439" t="s">
        <v>25</v>
      </c>
      <c r="E2439" t="s">
        <v>63</v>
      </c>
      <c r="F2439" s="2">
        <v>1.1458333333333333E-3</v>
      </c>
      <c r="G2439" t="s">
        <v>21</v>
      </c>
      <c r="H2439">
        <v>0</v>
      </c>
      <c r="I2439">
        <v>38618001020</v>
      </c>
      <c r="J2439" t="s">
        <v>132</v>
      </c>
      <c r="K2439" t="s">
        <v>162</v>
      </c>
      <c r="L2439" t="s">
        <v>17</v>
      </c>
    </row>
    <row r="2440" spans="1:12" hidden="1" x14ac:dyDescent="0.25">
      <c r="A2440" s="1">
        <v>40806</v>
      </c>
      <c r="B2440">
        <v>2011</v>
      </c>
      <c r="C2440">
        <v>0</v>
      </c>
      <c r="D2440" t="s">
        <v>27</v>
      </c>
      <c r="E2440" t="s">
        <v>28</v>
      </c>
      <c r="F2440" s="2">
        <v>3.5879629629629635E-4</v>
      </c>
      <c r="G2440" t="s">
        <v>21</v>
      </c>
      <c r="H2440">
        <v>0</v>
      </c>
      <c r="I2440">
        <v>38618001020</v>
      </c>
      <c r="J2440" t="s">
        <v>132</v>
      </c>
      <c r="K2440" t="s">
        <v>162</v>
      </c>
      <c r="L2440" t="s">
        <v>17</v>
      </c>
    </row>
    <row r="2441" spans="1:12" hidden="1" x14ac:dyDescent="0.25">
      <c r="A2441" s="1">
        <v>40806</v>
      </c>
      <c r="B2441">
        <v>2011</v>
      </c>
      <c r="C2441">
        <v>0</v>
      </c>
      <c r="D2441" t="s">
        <v>25</v>
      </c>
      <c r="E2441" t="s">
        <v>63</v>
      </c>
      <c r="F2441" s="2">
        <v>6.7129629629629625E-4</v>
      </c>
      <c r="G2441" t="s">
        <v>21</v>
      </c>
      <c r="H2441">
        <v>0</v>
      </c>
      <c r="I2441" s="3">
        <v>1110000000000</v>
      </c>
    </row>
    <row r="2442" spans="1:12" hidden="1" x14ac:dyDescent="0.25">
      <c r="A2442" s="1">
        <v>40806</v>
      </c>
      <c r="B2442">
        <v>2011</v>
      </c>
      <c r="C2442">
        <v>3.3</v>
      </c>
      <c r="D2442" t="s">
        <v>12</v>
      </c>
      <c r="E2442" t="s">
        <v>19</v>
      </c>
      <c r="F2442" s="2">
        <v>4.0590277777777781E-2</v>
      </c>
      <c r="G2442" t="s">
        <v>18</v>
      </c>
      <c r="H2442">
        <v>2</v>
      </c>
      <c r="I2442">
        <v>36240004032</v>
      </c>
      <c r="J2442" t="s">
        <v>164</v>
      </c>
      <c r="K2442" t="s">
        <v>78</v>
      </c>
      <c r="L2442" t="s">
        <v>17</v>
      </c>
    </row>
    <row r="2443" spans="1:12" hidden="1" x14ac:dyDescent="0.25">
      <c r="A2443" s="1">
        <v>40806</v>
      </c>
      <c r="B2443">
        <v>2011</v>
      </c>
      <c r="C2443">
        <v>8.5</v>
      </c>
      <c r="D2443" t="s">
        <v>12</v>
      </c>
      <c r="E2443" t="s">
        <v>19</v>
      </c>
      <c r="F2443" s="2">
        <v>8.3437499999999998E-2</v>
      </c>
      <c r="G2443" t="s">
        <v>18</v>
      </c>
      <c r="H2443">
        <v>13</v>
      </c>
      <c r="I2443">
        <v>37210002027</v>
      </c>
      <c r="J2443" t="s">
        <v>83</v>
      </c>
      <c r="K2443" t="s">
        <v>144</v>
      </c>
      <c r="L2443" t="s">
        <v>17</v>
      </c>
    </row>
    <row r="2444" spans="1:12" hidden="1" x14ac:dyDescent="0.25">
      <c r="A2444" s="1">
        <v>40808</v>
      </c>
      <c r="B2444">
        <v>2011</v>
      </c>
      <c r="C2444">
        <v>3</v>
      </c>
      <c r="D2444" t="s">
        <v>27</v>
      </c>
      <c r="E2444" t="s">
        <v>28</v>
      </c>
      <c r="F2444" s="2">
        <v>1.4768518518518519E-2</v>
      </c>
      <c r="G2444" t="s">
        <v>18</v>
      </c>
      <c r="H2444">
        <v>1</v>
      </c>
      <c r="I2444">
        <v>37477001032</v>
      </c>
      <c r="J2444" t="s">
        <v>132</v>
      </c>
      <c r="K2444" t="s">
        <v>133</v>
      </c>
      <c r="L2444" t="s">
        <v>17</v>
      </c>
    </row>
    <row r="2445" spans="1:12" hidden="1" x14ac:dyDescent="0.25">
      <c r="A2445" s="1">
        <v>40808</v>
      </c>
      <c r="B2445">
        <v>2011</v>
      </c>
      <c r="C2445">
        <v>2.4</v>
      </c>
      <c r="D2445" t="s">
        <v>27</v>
      </c>
      <c r="E2445" t="s">
        <v>28</v>
      </c>
      <c r="F2445" s="2">
        <v>3.5416666666666665E-3</v>
      </c>
      <c r="G2445" t="s">
        <v>18</v>
      </c>
      <c r="H2445">
        <v>0</v>
      </c>
      <c r="I2445">
        <v>37477001032</v>
      </c>
      <c r="J2445" t="s">
        <v>132</v>
      </c>
      <c r="K2445" t="s">
        <v>133</v>
      </c>
      <c r="L2445" t="s">
        <v>17</v>
      </c>
    </row>
    <row r="2446" spans="1:12" hidden="1" x14ac:dyDescent="0.25">
      <c r="A2446" s="1">
        <v>40809</v>
      </c>
      <c r="B2446">
        <v>2011</v>
      </c>
      <c r="C2446">
        <v>3.8</v>
      </c>
      <c r="D2446" t="s">
        <v>27</v>
      </c>
      <c r="E2446" t="s">
        <v>28</v>
      </c>
      <c r="F2446" s="2">
        <v>2.4502314814814814E-2</v>
      </c>
      <c r="G2446" t="s">
        <v>18</v>
      </c>
      <c r="H2446">
        <v>4</v>
      </c>
      <c r="I2446">
        <v>37477001033</v>
      </c>
      <c r="J2446" t="s">
        <v>132</v>
      </c>
      <c r="K2446" t="s">
        <v>133</v>
      </c>
      <c r="L2446" t="s">
        <v>17</v>
      </c>
    </row>
    <row r="2447" spans="1:12" hidden="1" x14ac:dyDescent="0.25">
      <c r="A2447" s="1">
        <v>40809</v>
      </c>
      <c r="B2447">
        <v>2011</v>
      </c>
      <c r="C2447">
        <v>0</v>
      </c>
      <c r="D2447" t="s">
        <v>27</v>
      </c>
      <c r="E2447" t="s">
        <v>28</v>
      </c>
      <c r="F2447" s="2">
        <v>3.0092592592592595E-4</v>
      </c>
      <c r="G2447" t="s">
        <v>18</v>
      </c>
      <c r="H2447">
        <v>0</v>
      </c>
      <c r="I2447">
        <v>37477001033</v>
      </c>
      <c r="J2447" t="s">
        <v>132</v>
      </c>
      <c r="K2447" t="s">
        <v>133</v>
      </c>
      <c r="L2447" t="s">
        <v>17</v>
      </c>
    </row>
    <row r="2448" spans="1:12" hidden="1" x14ac:dyDescent="0.25">
      <c r="A2448" s="1">
        <v>40809</v>
      </c>
      <c r="B2448">
        <v>2011</v>
      </c>
      <c r="C2448">
        <v>2.8</v>
      </c>
      <c r="D2448" t="s">
        <v>27</v>
      </c>
      <c r="E2448" t="s">
        <v>28</v>
      </c>
      <c r="F2448" s="2">
        <v>3.5578703703703703E-2</v>
      </c>
      <c r="G2448" t="s">
        <v>18</v>
      </c>
      <c r="H2448">
        <v>0</v>
      </c>
      <c r="I2448">
        <v>37477001033</v>
      </c>
      <c r="J2448" t="s">
        <v>132</v>
      </c>
      <c r="K2448" t="s">
        <v>133</v>
      </c>
      <c r="L2448" t="s">
        <v>17</v>
      </c>
    </row>
    <row r="2449" spans="1:12" hidden="1" x14ac:dyDescent="0.25">
      <c r="A2449" s="1">
        <v>40810</v>
      </c>
      <c r="B2449">
        <v>2011</v>
      </c>
      <c r="C2449">
        <v>21.7</v>
      </c>
      <c r="D2449" t="s">
        <v>12</v>
      </c>
      <c r="E2449" t="s">
        <v>22</v>
      </c>
      <c r="F2449" s="2">
        <v>5.6284722222222222E-2</v>
      </c>
      <c r="G2449" t="s">
        <v>18</v>
      </c>
      <c r="H2449">
        <v>14</v>
      </c>
      <c r="I2449">
        <v>37210002031</v>
      </c>
      <c r="J2449" t="s">
        <v>83</v>
      </c>
      <c r="K2449" t="s">
        <v>144</v>
      </c>
      <c r="L2449" t="s">
        <v>17</v>
      </c>
    </row>
    <row r="2450" spans="1:12" hidden="1" x14ac:dyDescent="0.25">
      <c r="A2450" s="1">
        <v>40810</v>
      </c>
      <c r="B2450">
        <v>2011</v>
      </c>
      <c r="C2450">
        <v>12.1</v>
      </c>
      <c r="D2450" t="s">
        <v>12</v>
      </c>
      <c r="E2450" t="s">
        <v>22</v>
      </c>
      <c r="F2450" s="2">
        <v>4.7453703703703704E-4</v>
      </c>
      <c r="G2450" t="s">
        <v>18</v>
      </c>
      <c r="H2450">
        <v>0</v>
      </c>
      <c r="I2450">
        <v>37210003029</v>
      </c>
      <c r="J2450" t="s">
        <v>83</v>
      </c>
      <c r="K2450" t="s">
        <v>144</v>
      </c>
      <c r="L2450" t="s">
        <v>17</v>
      </c>
    </row>
    <row r="2451" spans="1:12" hidden="1" x14ac:dyDescent="0.25">
      <c r="A2451" s="1">
        <v>40810</v>
      </c>
      <c r="B2451">
        <v>2011</v>
      </c>
      <c r="C2451">
        <v>0</v>
      </c>
      <c r="D2451" t="s">
        <v>12</v>
      </c>
      <c r="E2451" t="s">
        <v>22</v>
      </c>
      <c r="F2451" s="2">
        <v>3.9351851851851852E-4</v>
      </c>
      <c r="G2451" t="s">
        <v>18</v>
      </c>
      <c r="H2451">
        <v>0</v>
      </c>
      <c r="I2451">
        <v>37210003029</v>
      </c>
      <c r="J2451" t="s">
        <v>83</v>
      </c>
      <c r="K2451" t="s">
        <v>144</v>
      </c>
      <c r="L2451" t="s">
        <v>17</v>
      </c>
    </row>
    <row r="2452" spans="1:12" hidden="1" x14ac:dyDescent="0.25">
      <c r="A2452" s="1">
        <v>40810</v>
      </c>
      <c r="B2452">
        <v>2011</v>
      </c>
      <c r="C2452">
        <v>14.7</v>
      </c>
      <c r="D2452" t="s">
        <v>12</v>
      </c>
      <c r="E2452" t="s">
        <v>22</v>
      </c>
      <c r="F2452" s="2">
        <v>5.1701388888888887E-2</v>
      </c>
      <c r="G2452" t="s">
        <v>18</v>
      </c>
      <c r="H2452">
        <v>6</v>
      </c>
      <c r="I2452">
        <v>37210003029</v>
      </c>
      <c r="J2452" t="s">
        <v>83</v>
      </c>
      <c r="K2452" t="s">
        <v>144</v>
      </c>
      <c r="L2452" t="s">
        <v>17</v>
      </c>
    </row>
    <row r="2453" spans="1:12" hidden="1" x14ac:dyDescent="0.25">
      <c r="A2453" s="1">
        <v>40810</v>
      </c>
      <c r="B2453">
        <v>2011</v>
      </c>
      <c r="C2453">
        <v>17.100000000000001</v>
      </c>
      <c r="D2453" t="s">
        <v>12</v>
      </c>
      <c r="E2453" t="s">
        <v>22</v>
      </c>
      <c r="F2453" s="2">
        <v>8.4664351851851852E-2</v>
      </c>
      <c r="G2453" t="s">
        <v>18</v>
      </c>
      <c r="H2453">
        <v>11</v>
      </c>
      <c r="I2453">
        <v>37210002032</v>
      </c>
    </row>
    <row r="2454" spans="1:12" hidden="1" x14ac:dyDescent="0.25">
      <c r="A2454" s="1">
        <v>40812</v>
      </c>
      <c r="B2454">
        <v>2011</v>
      </c>
      <c r="C2454">
        <v>4.8</v>
      </c>
      <c r="D2454" t="s">
        <v>12</v>
      </c>
      <c r="E2454" t="s">
        <v>22</v>
      </c>
      <c r="F2454" s="2">
        <v>5.5983796296296295E-2</v>
      </c>
      <c r="G2454" t="s">
        <v>18</v>
      </c>
      <c r="H2454">
        <v>21</v>
      </c>
      <c r="I2454">
        <v>37210002026</v>
      </c>
      <c r="J2454" t="s">
        <v>83</v>
      </c>
      <c r="K2454" t="s">
        <v>144</v>
      </c>
      <c r="L2454" t="s">
        <v>17</v>
      </c>
    </row>
    <row r="2455" spans="1:12" hidden="1" x14ac:dyDescent="0.25">
      <c r="A2455" s="1">
        <v>40813</v>
      </c>
      <c r="B2455">
        <v>2011</v>
      </c>
      <c r="C2455">
        <v>0</v>
      </c>
      <c r="D2455" t="s">
        <v>12</v>
      </c>
      <c r="E2455" t="s">
        <v>19</v>
      </c>
      <c r="F2455" s="2">
        <v>1.6550925925925926E-3</v>
      </c>
      <c r="G2455" t="s">
        <v>24</v>
      </c>
      <c r="H2455">
        <v>0</v>
      </c>
      <c r="I2455">
        <v>37210002026</v>
      </c>
      <c r="J2455" t="s">
        <v>83</v>
      </c>
      <c r="K2455" t="s">
        <v>144</v>
      </c>
      <c r="L2455" t="s">
        <v>17</v>
      </c>
    </row>
    <row r="2456" spans="1:12" hidden="1" x14ac:dyDescent="0.25">
      <c r="A2456" s="1">
        <v>40813</v>
      </c>
      <c r="B2456">
        <v>2011</v>
      </c>
      <c r="C2456">
        <v>3.4</v>
      </c>
      <c r="D2456" t="s">
        <v>12</v>
      </c>
      <c r="E2456" t="s">
        <v>22</v>
      </c>
      <c r="F2456" s="2">
        <v>2.8715277777777781E-2</v>
      </c>
      <c r="G2456" t="s">
        <v>24</v>
      </c>
      <c r="H2456">
        <v>7</v>
      </c>
      <c r="I2456">
        <v>37210002026</v>
      </c>
      <c r="J2456" t="s">
        <v>83</v>
      </c>
      <c r="K2456" t="s">
        <v>144</v>
      </c>
      <c r="L2456" t="s">
        <v>17</v>
      </c>
    </row>
    <row r="2457" spans="1:12" hidden="1" x14ac:dyDescent="0.25">
      <c r="A2457" s="1">
        <v>40813</v>
      </c>
      <c r="B2457">
        <v>2011</v>
      </c>
      <c r="C2457">
        <v>6.1</v>
      </c>
      <c r="D2457" t="s">
        <v>25</v>
      </c>
      <c r="E2457" t="s">
        <v>63</v>
      </c>
      <c r="F2457" s="2">
        <v>3.3854166666666664E-2</v>
      </c>
      <c r="G2457" t="s">
        <v>21</v>
      </c>
      <c r="H2457">
        <v>4</v>
      </c>
      <c r="I2457">
        <v>37477001034</v>
      </c>
      <c r="J2457" t="s">
        <v>132</v>
      </c>
      <c r="K2457" t="s">
        <v>133</v>
      </c>
      <c r="L2457" t="s">
        <v>17</v>
      </c>
    </row>
    <row r="2458" spans="1:12" hidden="1" x14ac:dyDescent="0.25">
      <c r="A2458" s="1">
        <v>40815</v>
      </c>
      <c r="B2458">
        <v>2011</v>
      </c>
      <c r="C2458">
        <v>21.6</v>
      </c>
      <c r="D2458" t="s">
        <v>159</v>
      </c>
      <c r="E2458" t="s">
        <v>163</v>
      </c>
      <c r="F2458" s="2">
        <v>1.6319444444444445E-3</v>
      </c>
      <c r="G2458" t="s">
        <v>24</v>
      </c>
      <c r="H2458">
        <v>0</v>
      </c>
      <c r="I2458">
        <v>37477001023</v>
      </c>
      <c r="J2458" t="s">
        <v>132</v>
      </c>
      <c r="K2458" t="s">
        <v>133</v>
      </c>
      <c r="L2458" t="s">
        <v>17</v>
      </c>
    </row>
    <row r="2459" spans="1:12" hidden="1" x14ac:dyDescent="0.25">
      <c r="A2459" s="1">
        <v>40815</v>
      </c>
      <c r="B2459">
        <v>2011</v>
      </c>
      <c r="C2459">
        <v>9.6999999999999993</v>
      </c>
      <c r="D2459" t="s">
        <v>27</v>
      </c>
      <c r="E2459" t="s">
        <v>42</v>
      </c>
      <c r="F2459" s="2">
        <v>0.49619212962962966</v>
      </c>
      <c r="G2459" t="s">
        <v>21</v>
      </c>
      <c r="H2459">
        <v>4</v>
      </c>
      <c r="I2459" s="3">
        <v>1110000000000000</v>
      </c>
    </row>
    <row r="2460" spans="1:12" hidden="1" x14ac:dyDescent="0.25">
      <c r="A2460" s="1">
        <v>40816</v>
      </c>
      <c r="B2460">
        <v>2011</v>
      </c>
      <c r="C2460">
        <v>44.2</v>
      </c>
      <c r="D2460" t="s">
        <v>159</v>
      </c>
      <c r="E2460" t="s">
        <v>163</v>
      </c>
      <c r="F2460" s="2">
        <v>6.8287037037037025E-4</v>
      </c>
      <c r="G2460" t="s">
        <v>24</v>
      </c>
      <c r="H2460">
        <v>0</v>
      </c>
      <c r="I2460">
        <v>37477001023</v>
      </c>
      <c r="J2460" t="s">
        <v>132</v>
      </c>
      <c r="K2460" t="s">
        <v>133</v>
      </c>
      <c r="L2460" t="s">
        <v>17</v>
      </c>
    </row>
    <row r="2461" spans="1:12" hidden="1" x14ac:dyDescent="0.25">
      <c r="A2461" s="1">
        <v>40815</v>
      </c>
      <c r="B2461">
        <v>2011</v>
      </c>
      <c r="C2461">
        <v>19.5</v>
      </c>
      <c r="D2461" t="s">
        <v>159</v>
      </c>
      <c r="E2461" t="s">
        <v>163</v>
      </c>
      <c r="F2461" s="2">
        <v>0.37958333333333333</v>
      </c>
      <c r="G2461" t="s">
        <v>24</v>
      </c>
      <c r="H2461">
        <v>9</v>
      </c>
      <c r="I2461">
        <v>37477001023</v>
      </c>
      <c r="J2461" t="s">
        <v>132</v>
      </c>
      <c r="K2461" t="s">
        <v>133</v>
      </c>
      <c r="L2461" t="s">
        <v>17</v>
      </c>
    </row>
    <row r="2462" spans="1:12" hidden="1" x14ac:dyDescent="0.25">
      <c r="A2462" s="1">
        <v>40788</v>
      </c>
      <c r="B2462">
        <v>2011</v>
      </c>
      <c r="C2462">
        <v>2</v>
      </c>
      <c r="D2462" t="s">
        <v>27</v>
      </c>
      <c r="E2462" t="s">
        <v>42</v>
      </c>
      <c r="F2462" s="2">
        <v>1.3194444444444444E-2</v>
      </c>
      <c r="G2462" t="s">
        <v>18</v>
      </c>
      <c r="H2462">
        <v>0</v>
      </c>
      <c r="I2462">
        <v>37477001031</v>
      </c>
      <c r="J2462" t="s">
        <v>132</v>
      </c>
      <c r="K2462" t="s">
        <v>133</v>
      </c>
      <c r="L2462" t="s">
        <v>17</v>
      </c>
    </row>
    <row r="2463" spans="1:12" hidden="1" x14ac:dyDescent="0.25">
      <c r="A2463" s="1">
        <v>40788</v>
      </c>
      <c r="B2463">
        <v>2011</v>
      </c>
      <c r="C2463">
        <v>0</v>
      </c>
      <c r="D2463" t="s">
        <v>27</v>
      </c>
      <c r="E2463" t="s">
        <v>42</v>
      </c>
      <c r="F2463" s="2">
        <v>5.5555555555555556E-4</v>
      </c>
      <c r="G2463" t="s">
        <v>18</v>
      </c>
      <c r="H2463">
        <v>0</v>
      </c>
      <c r="I2463">
        <v>37477001030</v>
      </c>
      <c r="J2463" t="s">
        <v>132</v>
      </c>
      <c r="K2463" t="s">
        <v>133</v>
      </c>
      <c r="L2463" t="s">
        <v>17</v>
      </c>
    </row>
    <row r="2464" spans="1:12" hidden="1" x14ac:dyDescent="0.25">
      <c r="A2464" s="1">
        <v>40788</v>
      </c>
      <c r="B2464">
        <v>2011</v>
      </c>
      <c r="C2464">
        <v>1.6</v>
      </c>
      <c r="D2464" t="s">
        <v>27</v>
      </c>
      <c r="E2464" t="s">
        <v>42</v>
      </c>
      <c r="F2464" s="2">
        <v>2.6249999999999999E-2</v>
      </c>
      <c r="G2464" t="s">
        <v>18</v>
      </c>
      <c r="H2464">
        <v>0</v>
      </c>
      <c r="I2464">
        <v>37477001030</v>
      </c>
      <c r="J2464" t="s">
        <v>132</v>
      </c>
      <c r="K2464" t="s">
        <v>133</v>
      </c>
      <c r="L2464" t="s">
        <v>17</v>
      </c>
    </row>
    <row r="2465" spans="1:12" hidden="1" x14ac:dyDescent="0.25">
      <c r="A2465" s="1">
        <v>40789</v>
      </c>
      <c r="B2465">
        <v>2011</v>
      </c>
      <c r="C2465">
        <v>2.5</v>
      </c>
      <c r="D2465" t="s">
        <v>27</v>
      </c>
      <c r="E2465" t="s">
        <v>28</v>
      </c>
      <c r="F2465" s="2">
        <v>3.1712962962962964E-2</v>
      </c>
      <c r="G2465" t="s">
        <v>18</v>
      </c>
      <c r="H2465">
        <v>0</v>
      </c>
      <c r="I2465">
        <v>38618001019</v>
      </c>
      <c r="J2465" t="s">
        <v>132</v>
      </c>
      <c r="K2465" t="s">
        <v>162</v>
      </c>
      <c r="L2465" t="s">
        <v>17</v>
      </c>
    </row>
    <row r="2466" spans="1:12" hidden="1" x14ac:dyDescent="0.25">
      <c r="A2466" s="1">
        <v>40816</v>
      </c>
      <c r="B2466">
        <v>2011</v>
      </c>
      <c r="C2466">
        <v>71.3</v>
      </c>
      <c r="D2466" t="s">
        <v>27</v>
      </c>
      <c r="E2466" t="s">
        <v>42</v>
      </c>
      <c r="F2466" s="2">
        <v>0.19123842592592591</v>
      </c>
      <c r="G2466" t="s">
        <v>18</v>
      </c>
      <c r="H2466">
        <v>18</v>
      </c>
      <c r="I2466">
        <v>0</v>
      </c>
    </row>
    <row r="2467" spans="1:12" hidden="1" x14ac:dyDescent="0.25">
      <c r="A2467" s="1">
        <v>40816</v>
      </c>
      <c r="B2467">
        <v>2011</v>
      </c>
      <c r="C2467">
        <v>52.7</v>
      </c>
      <c r="D2467" t="s">
        <v>159</v>
      </c>
      <c r="E2467" t="s">
        <v>163</v>
      </c>
      <c r="F2467" s="2">
        <v>0.10425925925925926</v>
      </c>
      <c r="G2467" t="s">
        <v>24</v>
      </c>
      <c r="H2467">
        <v>0</v>
      </c>
      <c r="I2467">
        <v>37477001023</v>
      </c>
      <c r="J2467" t="s">
        <v>132</v>
      </c>
      <c r="K2467" t="s">
        <v>133</v>
      </c>
      <c r="L2467" t="s">
        <v>17</v>
      </c>
    </row>
    <row r="2468" spans="1:12" hidden="1" x14ac:dyDescent="0.25">
      <c r="A2468" s="1">
        <v>40816</v>
      </c>
      <c r="B2468">
        <v>2011</v>
      </c>
      <c r="C2468">
        <v>0</v>
      </c>
      <c r="D2468" t="s">
        <v>159</v>
      </c>
      <c r="E2468" t="s">
        <v>161</v>
      </c>
      <c r="F2468" s="2">
        <v>5.5787037037037038E-3</v>
      </c>
      <c r="G2468" t="s">
        <v>24</v>
      </c>
      <c r="H2468">
        <v>0</v>
      </c>
      <c r="I2468" s="3">
        <v>377000000000</v>
      </c>
    </row>
    <row r="2469" spans="1:12" hidden="1" x14ac:dyDescent="0.25">
      <c r="A2469" s="1">
        <v>40817</v>
      </c>
      <c r="B2469">
        <v>2011</v>
      </c>
      <c r="C2469">
        <v>9.6</v>
      </c>
      <c r="D2469" t="s">
        <v>159</v>
      </c>
      <c r="E2469" t="s">
        <v>163</v>
      </c>
      <c r="F2469" s="2">
        <v>1.6203703703703703E-3</v>
      </c>
      <c r="G2469" t="s">
        <v>24</v>
      </c>
      <c r="H2469">
        <v>0</v>
      </c>
      <c r="I2469">
        <v>37477001024</v>
      </c>
      <c r="J2469" t="s">
        <v>132</v>
      </c>
      <c r="K2469" t="s">
        <v>133</v>
      </c>
      <c r="L2469" t="s">
        <v>17</v>
      </c>
    </row>
    <row r="2470" spans="1:12" hidden="1" x14ac:dyDescent="0.25">
      <c r="A2470" s="1">
        <v>40817</v>
      </c>
      <c r="B2470">
        <v>2011</v>
      </c>
      <c r="C2470">
        <v>0</v>
      </c>
      <c r="D2470" t="s">
        <v>159</v>
      </c>
      <c r="E2470" t="s">
        <v>163</v>
      </c>
      <c r="F2470" s="2">
        <v>5.2083333333333333E-4</v>
      </c>
      <c r="G2470" t="s">
        <v>24</v>
      </c>
      <c r="H2470">
        <v>0</v>
      </c>
      <c r="I2470">
        <v>37477001023</v>
      </c>
      <c r="J2470" t="s">
        <v>132</v>
      </c>
      <c r="K2470" t="s">
        <v>133</v>
      </c>
      <c r="L2470" t="s">
        <v>17</v>
      </c>
    </row>
    <row r="2471" spans="1:12" hidden="1" x14ac:dyDescent="0.25">
      <c r="A2471" s="1">
        <v>40789</v>
      </c>
      <c r="B2471">
        <v>2011</v>
      </c>
      <c r="C2471">
        <v>13.8</v>
      </c>
      <c r="D2471" t="s">
        <v>12</v>
      </c>
      <c r="E2471" t="s">
        <v>19</v>
      </c>
      <c r="F2471" s="2">
        <v>6.4317129629629641E-2</v>
      </c>
      <c r="G2471" t="s">
        <v>18</v>
      </c>
      <c r="H2471">
        <v>18</v>
      </c>
      <c r="I2471">
        <v>37210002025</v>
      </c>
      <c r="J2471" t="s">
        <v>83</v>
      </c>
      <c r="K2471" t="s">
        <v>144</v>
      </c>
      <c r="L2471" t="s">
        <v>17</v>
      </c>
    </row>
    <row r="2472" spans="1:12" hidden="1" x14ac:dyDescent="0.25">
      <c r="A2472" s="1">
        <v>40789</v>
      </c>
      <c r="B2472">
        <v>2011</v>
      </c>
      <c r="C2472">
        <v>11.8</v>
      </c>
      <c r="D2472" t="s">
        <v>12</v>
      </c>
      <c r="E2472" t="s">
        <v>19</v>
      </c>
      <c r="F2472" s="2">
        <v>7.0613425925925913E-2</v>
      </c>
      <c r="G2472" t="s">
        <v>18</v>
      </c>
      <c r="H2472">
        <v>4</v>
      </c>
      <c r="I2472">
        <v>37210002024</v>
      </c>
      <c r="J2472" t="s">
        <v>83</v>
      </c>
      <c r="K2472" t="s">
        <v>144</v>
      </c>
      <c r="L2472" t="s">
        <v>17</v>
      </c>
    </row>
    <row r="2473" spans="1:12" hidden="1" x14ac:dyDescent="0.25">
      <c r="A2473" s="1">
        <v>40791</v>
      </c>
      <c r="B2473">
        <v>2011</v>
      </c>
      <c r="C2473">
        <v>0</v>
      </c>
      <c r="D2473" t="s">
        <v>12</v>
      </c>
      <c r="E2473" t="s">
        <v>19</v>
      </c>
      <c r="F2473" s="2">
        <v>4.0277777777777777E-3</v>
      </c>
      <c r="G2473" t="s">
        <v>21</v>
      </c>
      <c r="H2473">
        <v>0</v>
      </c>
      <c r="I2473">
        <v>37210002025</v>
      </c>
      <c r="J2473" t="s">
        <v>83</v>
      </c>
      <c r="K2473" t="s">
        <v>144</v>
      </c>
      <c r="L2473" t="s">
        <v>17</v>
      </c>
    </row>
    <row r="2474" spans="1:12" hidden="1" x14ac:dyDescent="0.25">
      <c r="A2474" s="1">
        <v>40791</v>
      </c>
      <c r="B2474">
        <v>2011</v>
      </c>
      <c r="C2474">
        <v>8.5</v>
      </c>
      <c r="D2474" t="s">
        <v>25</v>
      </c>
      <c r="E2474" t="s">
        <v>59</v>
      </c>
      <c r="F2474" s="2">
        <v>1.758101851851852E-2</v>
      </c>
      <c r="G2474" t="s">
        <v>21</v>
      </c>
      <c r="H2474">
        <v>1</v>
      </c>
      <c r="I2474">
        <v>37210002025</v>
      </c>
      <c r="J2474" t="s">
        <v>83</v>
      </c>
      <c r="K2474" t="s">
        <v>144</v>
      </c>
      <c r="L2474" t="s">
        <v>17</v>
      </c>
    </row>
    <row r="2475" spans="1:12" hidden="1" x14ac:dyDescent="0.25">
      <c r="A2475" s="1">
        <v>40792</v>
      </c>
      <c r="B2475">
        <v>2011</v>
      </c>
      <c r="C2475">
        <v>0</v>
      </c>
      <c r="D2475" t="s">
        <v>27</v>
      </c>
      <c r="E2475" t="s">
        <v>28</v>
      </c>
      <c r="F2475" s="2">
        <v>5.0925925925925921E-4</v>
      </c>
      <c r="G2475" t="s">
        <v>18</v>
      </c>
      <c r="H2475">
        <v>0</v>
      </c>
      <c r="I2475">
        <v>38618001017</v>
      </c>
      <c r="J2475" t="s">
        <v>132</v>
      </c>
      <c r="K2475" t="s">
        <v>162</v>
      </c>
      <c r="L2475" t="s">
        <v>17</v>
      </c>
    </row>
    <row r="2476" spans="1:12" hidden="1" x14ac:dyDescent="0.25">
      <c r="A2476" s="1">
        <v>40792</v>
      </c>
      <c r="B2476">
        <v>2011</v>
      </c>
      <c r="C2476">
        <v>0</v>
      </c>
      <c r="D2476" t="s">
        <v>159</v>
      </c>
      <c r="E2476" t="s">
        <v>161</v>
      </c>
      <c r="F2476" s="2">
        <v>8.7962962962962962E-4</v>
      </c>
      <c r="G2476" t="s">
        <v>18</v>
      </c>
      <c r="H2476">
        <v>0</v>
      </c>
      <c r="I2476">
        <v>38618001017</v>
      </c>
      <c r="J2476" t="s">
        <v>132</v>
      </c>
      <c r="K2476" t="s">
        <v>162</v>
      </c>
      <c r="L2476" t="s">
        <v>17</v>
      </c>
    </row>
    <row r="2477" spans="1:12" hidden="1" x14ac:dyDescent="0.25">
      <c r="A2477" s="1">
        <v>40792</v>
      </c>
      <c r="B2477">
        <v>2011</v>
      </c>
      <c r="C2477">
        <v>4.2</v>
      </c>
      <c r="D2477" t="s">
        <v>12</v>
      </c>
      <c r="E2477" t="s">
        <v>22</v>
      </c>
      <c r="F2477" s="2">
        <v>4.9201388888888892E-2</v>
      </c>
      <c r="G2477" t="s">
        <v>18</v>
      </c>
      <c r="H2477">
        <v>7</v>
      </c>
      <c r="I2477">
        <v>37210002023</v>
      </c>
      <c r="J2477" t="s">
        <v>83</v>
      </c>
      <c r="K2477" t="s">
        <v>144</v>
      </c>
      <c r="L2477" t="s">
        <v>17</v>
      </c>
    </row>
    <row r="2478" spans="1:12" hidden="1" x14ac:dyDescent="0.25">
      <c r="A2478" s="1">
        <v>40792</v>
      </c>
      <c r="B2478">
        <v>2011</v>
      </c>
      <c r="C2478">
        <v>0</v>
      </c>
      <c r="D2478" t="s">
        <v>27</v>
      </c>
      <c r="E2478" t="s">
        <v>28</v>
      </c>
      <c r="F2478" s="2">
        <v>3.9351851851851852E-4</v>
      </c>
      <c r="G2478" t="s">
        <v>18</v>
      </c>
      <c r="H2478">
        <v>0</v>
      </c>
      <c r="I2478">
        <v>38618001017</v>
      </c>
      <c r="J2478" t="s">
        <v>132</v>
      </c>
      <c r="K2478" t="s">
        <v>162</v>
      </c>
      <c r="L2478" t="s">
        <v>17</v>
      </c>
    </row>
    <row r="2479" spans="1:12" hidden="1" x14ac:dyDescent="0.25">
      <c r="A2479" s="1">
        <v>40792</v>
      </c>
      <c r="B2479">
        <v>2011</v>
      </c>
      <c r="C2479">
        <v>0</v>
      </c>
      <c r="D2479" t="s">
        <v>27</v>
      </c>
      <c r="E2479" t="s">
        <v>28</v>
      </c>
      <c r="F2479" s="2">
        <v>5.6712962962962956E-4</v>
      </c>
      <c r="G2479" t="s">
        <v>18</v>
      </c>
      <c r="H2479">
        <v>0</v>
      </c>
      <c r="I2479">
        <v>38618001017</v>
      </c>
      <c r="J2479" t="s">
        <v>132</v>
      </c>
      <c r="K2479" t="s">
        <v>162</v>
      </c>
      <c r="L2479" t="s">
        <v>17</v>
      </c>
    </row>
    <row r="2480" spans="1:12" hidden="1" x14ac:dyDescent="0.25">
      <c r="A2480" s="1">
        <v>40792</v>
      </c>
      <c r="B2480">
        <v>2011</v>
      </c>
      <c r="C2480">
        <v>4.8</v>
      </c>
      <c r="D2480" t="s">
        <v>27</v>
      </c>
      <c r="E2480" t="s">
        <v>28</v>
      </c>
      <c r="F2480" s="2">
        <v>7.4722222222222232E-2</v>
      </c>
      <c r="G2480" t="s">
        <v>18</v>
      </c>
      <c r="H2480">
        <v>3</v>
      </c>
      <c r="I2480">
        <v>38618001017</v>
      </c>
      <c r="J2480" t="s">
        <v>132</v>
      </c>
      <c r="K2480" t="s">
        <v>162</v>
      </c>
      <c r="L2480" t="s">
        <v>17</v>
      </c>
    </row>
    <row r="2481" spans="1:12" hidden="1" x14ac:dyDescent="0.25">
      <c r="A2481" s="1">
        <v>40792</v>
      </c>
      <c r="B2481">
        <v>2011</v>
      </c>
      <c r="C2481">
        <v>3.2</v>
      </c>
      <c r="D2481" t="s">
        <v>27</v>
      </c>
      <c r="E2481" t="s">
        <v>28</v>
      </c>
      <c r="F2481" s="2">
        <v>9.4976851851851854E-2</v>
      </c>
      <c r="G2481" t="s">
        <v>18</v>
      </c>
      <c r="H2481">
        <v>1</v>
      </c>
      <c r="I2481">
        <v>37477001029</v>
      </c>
      <c r="J2481" t="s">
        <v>132</v>
      </c>
      <c r="K2481" t="s">
        <v>133</v>
      </c>
      <c r="L2481" t="s">
        <v>17</v>
      </c>
    </row>
    <row r="2482" spans="1:12" hidden="1" x14ac:dyDescent="0.25">
      <c r="A2482" s="1">
        <v>40792</v>
      </c>
      <c r="B2482">
        <v>2011</v>
      </c>
      <c r="C2482">
        <v>96.6</v>
      </c>
      <c r="D2482" t="s">
        <v>25</v>
      </c>
      <c r="E2482" t="s">
        <v>43</v>
      </c>
      <c r="F2482" s="2">
        <v>5.1064814814814813E-2</v>
      </c>
      <c r="G2482" t="s">
        <v>21</v>
      </c>
      <c r="H2482">
        <v>9</v>
      </c>
      <c r="I2482">
        <v>37210002026</v>
      </c>
      <c r="J2482" t="s">
        <v>83</v>
      </c>
      <c r="K2482" t="s">
        <v>144</v>
      </c>
      <c r="L2482" t="s">
        <v>17</v>
      </c>
    </row>
    <row r="2483" spans="1:12" hidden="1" x14ac:dyDescent="0.25">
      <c r="A2483" s="1">
        <v>40793</v>
      </c>
      <c r="B2483">
        <v>2011</v>
      </c>
      <c r="C2483">
        <v>0</v>
      </c>
      <c r="D2483" t="s">
        <v>27</v>
      </c>
      <c r="E2483" t="s">
        <v>42</v>
      </c>
      <c r="F2483" s="2">
        <v>4.2824074074074075E-4</v>
      </c>
      <c r="G2483" t="s">
        <v>18</v>
      </c>
      <c r="H2483">
        <v>0</v>
      </c>
      <c r="I2483">
        <v>38618001016</v>
      </c>
      <c r="J2483" t="s">
        <v>132</v>
      </c>
      <c r="K2483" t="s">
        <v>162</v>
      </c>
      <c r="L2483" t="s">
        <v>17</v>
      </c>
    </row>
    <row r="2484" spans="1:12" hidden="1" x14ac:dyDescent="0.25">
      <c r="A2484" s="1">
        <v>40793</v>
      </c>
      <c r="B2484">
        <v>2011</v>
      </c>
      <c r="C2484">
        <v>0</v>
      </c>
      <c r="D2484" t="s">
        <v>27</v>
      </c>
      <c r="E2484" t="s">
        <v>42</v>
      </c>
      <c r="F2484" s="2">
        <v>4.8611111111111104E-4</v>
      </c>
      <c r="G2484" t="s">
        <v>18</v>
      </c>
      <c r="H2484">
        <v>0</v>
      </c>
      <c r="I2484">
        <v>38618001016</v>
      </c>
      <c r="J2484" t="s">
        <v>132</v>
      </c>
      <c r="K2484" t="s">
        <v>162</v>
      </c>
      <c r="L2484" t="s">
        <v>17</v>
      </c>
    </row>
    <row r="2485" spans="1:12" hidden="1" x14ac:dyDescent="0.25">
      <c r="A2485" s="1">
        <v>40793</v>
      </c>
      <c r="B2485">
        <v>2011</v>
      </c>
      <c r="C2485">
        <v>0</v>
      </c>
      <c r="D2485" t="s">
        <v>27</v>
      </c>
      <c r="E2485" t="s">
        <v>42</v>
      </c>
      <c r="F2485" s="2">
        <v>5.2083333333333333E-4</v>
      </c>
      <c r="G2485" t="s">
        <v>18</v>
      </c>
      <c r="H2485">
        <v>0</v>
      </c>
      <c r="I2485">
        <v>38618001016</v>
      </c>
      <c r="J2485" t="s">
        <v>132</v>
      </c>
      <c r="K2485" t="s">
        <v>162</v>
      </c>
      <c r="L2485" t="s">
        <v>17</v>
      </c>
    </row>
    <row r="2486" spans="1:12" hidden="1" x14ac:dyDescent="0.25">
      <c r="A2486" s="1">
        <v>40793</v>
      </c>
      <c r="B2486">
        <v>2011</v>
      </c>
      <c r="C2486">
        <v>6.4</v>
      </c>
      <c r="D2486" t="s">
        <v>27</v>
      </c>
      <c r="E2486" t="s">
        <v>42</v>
      </c>
      <c r="F2486" s="2">
        <v>9.6064814814814808E-4</v>
      </c>
      <c r="G2486" t="s">
        <v>18</v>
      </c>
      <c r="H2486">
        <v>0</v>
      </c>
      <c r="I2486">
        <v>38618001016</v>
      </c>
      <c r="J2486" t="s">
        <v>132</v>
      </c>
      <c r="K2486" t="s">
        <v>162</v>
      </c>
      <c r="L2486" t="s">
        <v>17</v>
      </c>
    </row>
    <row r="2487" spans="1:12" hidden="1" x14ac:dyDescent="0.25">
      <c r="A2487" s="1">
        <v>40793</v>
      </c>
      <c r="B2487">
        <v>2011</v>
      </c>
      <c r="C2487">
        <v>7.4</v>
      </c>
      <c r="D2487" t="s">
        <v>27</v>
      </c>
      <c r="E2487" t="s">
        <v>28</v>
      </c>
      <c r="F2487" s="2">
        <v>5.5787037037037038E-3</v>
      </c>
      <c r="G2487" t="s">
        <v>18</v>
      </c>
      <c r="H2487">
        <v>0</v>
      </c>
      <c r="I2487">
        <v>38618001016</v>
      </c>
      <c r="J2487" t="s">
        <v>132</v>
      </c>
      <c r="K2487" t="s">
        <v>162</v>
      </c>
      <c r="L2487" t="s">
        <v>17</v>
      </c>
    </row>
    <row r="2488" spans="1:12" hidden="1" x14ac:dyDescent="0.25">
      <c r="A2488" s="1">
        <v>40793</v>
      </c>
      <c r="B2488">
        <v>2011</v>
      </c>
      <c r="C2488">
        <v>2.9</v>
      </c>
      <c r="D2488" t="s">
        <v>27</v>
      </c>
      <c r="E2488" t="s">
        <v>28</v>
      </c>
      <c r="F2488" s="2">
        <v>4.5138888888888892E-4</v>
      </c>
      <c r="G2488" t="s">
        <v>18</v>
      </c>
      <c r="H2488">
        <v>0</v>
      </c>
      <c r="I2488">
        <v>38618001016</v>
      </c>
      <c r="J2488" t="s">
        <v>132</v>
      </c>
      <c r="K2488" t="s">
        <v>162</v>
      </c>
      <c r="L2488" t="s">
        <v>17</v>
      </c>
    </row>
    <row r="2489" spans="1:12" hidden="1" x14ac:dyDescent="0.25">
      <c r="A2489" s="1">
        <v>40793</v>
      </c>
      <c r="B2489">
        <v>2011</v>
      </c>
      <c r="C2489">
        <v>42.9</v>
      </c>
      <c r="D2489" t="s">
        <v>159</v>
      </c>
      <c r="E2489" t="s">
        <v>161</v>
      </c>
      <c r="F2489" s="2">
        <v>5.7870370370370376E-3</v>
      </c>
      <c r="G2489" t="s">
        <v>18</v>
      </c>
      <c r="H2489">
        <v>0</v>
      </c>
      <c r="I2489">
        <v>38618001016</v>
      </c>
      <c r="J2489" t="s">
        <v>132</v>
      </c>
      <c r="K2489" t="s">
        <v>162</v>
      </c>
      <c r="L2489" t="s">
        <v>17</v>
      </c>
    </row>
    <row r="2490" spans="1:12" hidden="1" x14ac:dyDescent="0.25">
      <c r="A2490" s="1">
        <v>40793</v>
      </c>
      <c r="B2490">
        <v>2011</v>
      </c>
      <c r="C2490">
        <v>44.8</v>
      </c>
      <c r="D2490" t="s">
        <v>27</v>
      </c>
      <c r="E2490" t="s">
        <v>28</v>
      </c>
      <c r="F2490" s="2">
        <v>1.9201388888888889E-2</v>
      </c>
      <c r="G2490" t="s">
        <v>18</v>
      </c>
      <c r="H2490">
        <v>0</v>
      </c>
      <c r="I2490">
        <v>38618001016</v>
      </c>
      <c r="J2490" t="s">
        <v>132</v>
      </c>
      <c r="K2490" t="s">
        <v>162</v>
      </c>
      <c r="L2490" t="s">
        <v>17</v>
      </c>
    </row>
    <row r="2491" spans="1:12" hidden="1" x14ac:dyDescent="0.25">
      <c r="A2491" s="1">
        <v>40793</v>
      </c>
      <c r="B2491">
        <v>2011</v>
      </c>
      <c r="C2491">
        <v>0.7</v>
      </c>
      <c r="D2491" t="s">
        <v>27</v>
      </c>
      <c r="E2491" t="s">
        <v>28</v>
      </c>
      <c r="F2491" s="2">
        <v>1.5046296296296294E-3</v>
      </c>
      <c r="G2491" t="s">
        <v>18</v>
      </c>
      <c r="H2491">
        <v>0</v>
      </c>
      <c r="I2491">
        <v>38618001015</v>
      </c>
      <c r="J2491" t="s">
        <v>132</v>
      </c>
      <c r="K2491" t="s">
        <v>162</v>
      </c>
      <c r="L2491" t="s">
        <v>17</v>
      </c>
    </row>
    <row r="2492" spans="1:12" hidden="1" x14ac:dyDescent="0.25">
      <c r="A2492" s="1">
        <v>40793</v>
      </c>
      <c r="B2492">
        <v>2011</v>
      </c>
      <c r="C2492">
        <v>2</v>
      </c>
      <c r="D2492" t="s">
        <v>27</v>
      </c>
      <c r="E2492" t="s">
        <v>28</v>
      </c>
      <c r="F2492" s="2">
        <v>9.2592592592592585E-4</v>
      </c>
      <c r="G2492" t="s">
        <v>18</v>
      </c>
      <c r="H2492">
        <v>0</v>
      </c>
      <c r="I2492">
        <v>38618001015</v>
      </c>
      <c r="J2492" t="s">
        <v>132</v>
      </c>
      <c r="K2492" t="s">
        <v>162</v>
      </c>
      <c r="L2492" t="s">
        <v>17</v>
      </c>
    </row>
    <row r="2493" spans="1:12" hidden="1" x14ac:dyDescent="0.25">
      <c r="A2493" s="1">
        <v>40793</v>
      </c>
      <c r="B2493">
        <v>2011</v>
      </c>
      <c r="C2493">
        <v>5.3</v>
      </c>
      <c r="D2493" t="s">
        <v>159</v>
      </c>
      <c r="E2493" t="s">
        <v>161</v>
      </c>
      <c r="F2493" s="2">
        <v>1.8981481481481482E-3</v>
      </c>
      <c r="G2493" t="s">
        <v>18</v>
      </c>
      <c r="H2493">
        <v>0</v>
      </c>
      <c r="I2493">
        <v>0</v>
      </c>
    </row>
    <row r="2494" spans="1:12" hidden="1" x14ac:dyDescent="0.25">
      <c r="A2494" s="1">
        <v>40793</v>
      </c>
      <c r="B2494">
        <v>2011</v>
      </c>
      <c r="C2494">
        <v>3.5</v>
      </c>
      <c r="D2494" t="s">
        <v>27</v>
      </c>
      <c r="E2494" t="s">
        <v>28</v>
      </c>
      <c r="F2494" s="2">
        <v>1.3425925925925925E-3</v>
      </c>
      <c r="G2494" t="s">
        <v>18</v>
      </c>
      <c r="H2494">
        <v>0</v>
      </c>
      <c r="I2494">
        <v>0</v>
      </c>
    </row>
    <row r="2495" spans="1:12" hidden="1" x14ac:dyDescent="0.25">
      <c r="A2495" s="1">
        <v>40793</v>
      </c>
      <c r="B2495">
        <v>2011</v>
      </c>
      <c r="C2495">
        <v>0</v>
      </c>
      <c r="D2495" t="s">
        <v>27</v>
      </c>
      <c r="E2495" t="s">
        <v>28</v>
      </c>
      <c r="F2495" s="2">
        <v>8.1076388888888892E-2</v>
      </c>
      <c r="G2495" t="s">
        <v>18</v>
      </c>
      <c r="H2495">
        <v>1</v>
      </c>
      <c r="I2495">
        <v>0</v>
      </c>
    </row>
    <row r="2496" spans="1:12" hidden="1" x14ac:dyDescent="0.25">
      <c r="A2496" s="1">
        <v>40794</v>
      </c>
      <c r="B2496">
        <v>2011</v>
      </c>
      <c r="C2496">
        <v>0</v>
      </c>
      <c r="D2496" t="s">
        <v>159</v>
      </c>
      <c r="E2496" t="s">
        <v>166</v>
      </c>
      <c r="F2496" s="2">
        <v>2.5185185185185185E-2</v>
      </c>
      <c r="G2496" t="s">
        <v>24</v>
      </c>
      <c r="H2496">
        <v>0</v>
      </c>
      <c r="I2496" t="s">
        <v>206</v>
      </c>
    </row>
    <row r="2497" spans="1:12" hidden="1" x14ac:dyDescent="0.25">
      <c r="A2497" s="1">
        <v>40793</v>
      </c>
      <c r="B2497">
        <v>2011</v>
      </c>
      <c r="C2497">
        <v>36.4</v>
      </c>
      <c r="D2497" t="s">
        <v>12</v>
      </c>
      <c r="E2497" t="s">
        <v>13</v>
      </c>
      <c r="F2497" s="2">
        <v>0.10435185185185185</v>
      </c>
      <c r="G2497" t="s">
        <v>24</v>
      </c>
      <c r="H2497">
        <v>20</v>
      </c>
      <c r="I2497">
        <v>37210003036</v>
      </c>
      <c r="J2497" t="s">
        <v>83</v>
      </c>
      <c r="K2497" t="s">
        <v>144</v>
      </c>
      <c r="L2497" t="s">
        <v>17</v>
      </c>
    </row>
    <row r="2498" spans="1:12" hidden="1" x14ac:dyDescent="0.25">
      <c r="A2498" s="1">
        <v>40793</v>
      </c>
      <c r="B2498">
        <v>2011</v>
      </c>
      <c r="C2498">
        <v>39.799999999999997</v>
      </c>
      <c r="D2498" t="s">
        <v>12</v>
      </c>
      <c r="E2498" t="s">
        <v>13</v>
      </c>
      <c r="F2498" s="2">
        <v>3.4768518518518525E-2</v>
      </c>
      <c r="G2498" t="s">
        <v>24</v>
      </c>
      <c r="H2498">
        <v>10</v>
      </c>
      <c r="I2498">
        <v>37210003034</v>
      </c>
      <c r="J2498" t="s">
        <v>83</v>
      </c>
      <c r="K2498" t="s">
        <v>144</v>
      </c>
      <c r="L2498" t="s">
        <v>17</v>
      </c>
    </row>
    <row r="2499" spans="1:12" hidden="1" x14ac:dyDescent="0.25">
      <c r="A2499" s="1">
        <v>40793</v>
      </c>
      <c r="B2499">
        <v>2011</v>
      </c>
      <c r="C2499">
        <v>24.8</v>
      </c>
      <c r="D2499" t="s">
        <v>25</v>
      </c>
      <c r="E2499" t="s">
        <v>26</v>
      </c>
      <c r="F2499" s="2">
        <v>2.5497685185185189E-2</v>
      </c>
      <c r="G2499" t="s">
        <v>21</v>
      </c>
      <c r="H2499">
        <v>9</v>
      </c>
      <c r="I2499">
        <v>37210003035</v>
      </c>
      <c r="J2499" t="s">
        <v>83</v>
      </c>
      <c r="K2499" t="s">
        <v>144</v>
      </c>
      <c r="L2499" t="s">
        <v>17</v>
      </c>
    </row>
    <row r="2500" spans="1:12" hidden="1" x14ac:dyDescent="0.25">
      <c r="A2500" s="1">
        <v>40794</v>
      </c>
      <c r="B2500">
        <v>2011</v>
      </c>
      <c r="C2500">
        <v>4.5</v>
      </c>
      <c r="D2500" t="s">
        <v>12</v>
      </c>
      <c r="E2500" t="s">
        <v>19</v>
      </c>
      <c r="F2500" s="2">
        <v>2.5752314814814815E-2</v>
      </c>
      <c r="G2500" t="s">
        <v>18</v>
      </c>
      <c r="H2500">
        <v>6</v>
      </c>
      <c r="I2500">
        <v>38364002002</v>
      </c>
      <c r="J2500" t="s">
        <v>15</v>
      </c>
      <c r="K2500" t="s">
        <v>96</v>
      </c>
      <c r="L2500" t="s">
        <v>17</v>
      </c>
    </row>
    <row r="2501" spans="1:12" hidden="1" x14ac:dyDescent="0.25">
      <c r="A2501" s="1">
        <v>40794</v>
      </c>
      <c r="B2501">
        <v>2011</v>
      </c>
      <c r="C2501">
        <v>3.9</v>
      </c>
      <c r="D2501" t="s">
        <v>12</v>
      </c>
      <c r="E2501" t="s">
        <v>19</v>
      </c>
      <c r="F2501" s="2">
        <v>5.392361111111111E-2</v>
      </c>
      <c r="G2501" t="s">
        <v>18</v>
      </c>
      <c r="H2501">
        <v>8</v>
      </c>
      <c r="I2501">
        <v>38364002002</v>
      </c>
      <c r="J2501" t="s">
        <v>15</v>
      </c>
      <c r="K2501" t="s">
        <v>96</v>
      </c>
      <c r="L2501" t="s">
        <v>17</v>
      </c>
    </row>
    <row r="2502" spans="1:12" hidden="1" x14ac:dyDescent="0.25">
      <c r="A2502" s="1">
        <v>40794</v>
      </c>
      <c r="B2502">
        <v>2011</v>
      </c>
      <c r="C2502">
        <v>2.6</v>
      </c>
      <c r="D2502" t="s">
        <v>25</v>
      </c>
      <c r="E2502" t="s">
        <v>63</v>
      </c>
      <c r="F2502" s="2">
        <v>2.5381944444444443E-2</v>
      </c>
      <c r="G2502" t="s">
        <v>21</v>
      </c>
      <c r="H2502">
        <v>0</v>
      </c>
      <c r="I2502">
        <v>37477001031</v>
      </c>
      <c r="J2502" t="s">
        <v>132</v>
      </c>
      <c r="K2502" t="s">
        <v>133</v>
      </c>
      <c r="L2502" t="s">
        <v>17</v>
      </c>
    </row>
    <row r="2503" spans="1:12" hidden="1" x14ac:dyDescent="0.25">
      <c r="A2503" s="1">
        <v>40795</v>
      </c>
      <c r="B2503">
        <v>2011</v>
      </c>
      <c r="C2503">
        <v>3.8</v>
      </c>
      <c r="D2503" t="s">
        <v>12</v>
      </c>
      <c r="E2503" t="s">
        <v>19</v>
      </c>
      <c r="F2503" s="2">
        <v>1.6516203703703703E-2</v>
      </c>
      <c r="G2503" t="s">
        <v>21</v>
      </c>
      <c r="H2503">
        <v>0</v>
      </c>
      <c r="I2503">
        <v>38364002002</v>
      </c>
      <c r="J2503" t="s">
        <v>15</v>
      </c>
      <c r="K2503" t="s">
        <v>96</v>
      </c>
      <c r="L2503" t="s">
        <v>17</v>
      </c>
    </row>
    <row r="2504" spans="1:12" hidden="1" x14ac:dyDescent="0.25">
      <c r="A2504" s="1">
        <v>40795</v>
      </c>
      <c r="B2504">
        <v>2011</v>
      </c>
      <c r="C2504">
        <v>4.0999999999999996</v>
      </c>
      <c r="D2504" t="s">
        <v>25</v>
      </c>
      <c r="E2504" t="s">
        <v>63</v>
      </c>
      <c r="F2504" s="2">
        <v>2.5740740740740745E-2</v>
      </c>
      <c r="G2504" t="s">
        <v>21</v>
      </c>
      <c r="H2504">
        <v>4</v>
      </c>
      <c r="I2504">
        <v>721102019</v>
      </c>
    </row>
    <row r="2505" spans="1:12" hidden="1" x14ac:dyDescent="0.25">
      <c r="A2505" s="1">
        <v>41195</v>
      </c>
      <c r="B2505">
        <v>2012</v>
      </c>
      <c r="C2505">
        <v>2.2000000000000002</v>
      </c>
      <c r="D2505" t="s">
        <v>27</v>
      </c>
      <c r="E2505" t="s">
        <v>28</v>
      </c>
      <c r="F2505" s="2">
        <v>2.4710648148148148E-2</v>
      </c>
      <c r="G2505" t="s">
        <v>47</v>
      </c>
      <c r="H2505">
        <v>1</v>
      </c>
      <c r="I2505">
        <v>40433001023</v>
      </c>
      <c r="J2505" t="s">
        <v>15</v>
      </c>
      <c r="K2505" t="s">
        <v>207</v>
      </c>
      <c r="L2505" t="s">
        <v>17</v>
      </c>
    </row>
    <row r="2506" spans="1:12" hidden="1" x14ac:dyDescent="0.25">
      <c r="A2506" s="1">
        <v>41195</v>
      </c>
      <c r="B2506">
        <v>2012</v>
      </c>
      <c r="C2506">
        <v>1.7</v>
      </c>
      <c r="D2506" t="s">
        <v>27</v>
      </c>
      <c r="E2506" t="s">
        <v>28</v>
      </c>
      <c r="F2506" s="2">
        <v>5.2766203703703697E-2</v>
      </c>
      <c r="G2506" t="s">
        <v>47</v>
      </c>
      <c r="H2506">
        <v>0</v>
      </c>
      <c r="I2506">
        <v>40433001021</v>
      </c>
      <c r="J2506" t="s">
        <v>15</v>
      </c>
      <c r="K2506" t="s">
        <v>207</v>
      </c>
      <c r="L2506" t="s">
        <v>17</v>
      </c>
    </row>
    <row r="2507" spans="1:12" hidden="1" x14ac:dyDescent="0.25">
      <c r="A2507" s="1">
        <v>41195</v>
      </c>
      <c r="B2507">
        <v>2012</v>
      </c>
      <c r="C2507">
        <v>3.8</v>
      </c>
      <c r="D2507" t="s">
        <v>27</v>
      </c>
      <c r="E2507" t="s">
        <v>28</v>
      </c>
      <c r="F2507" s="2">
        <v>6.7777777777777784E-2</v>
      </c>
      <c r="G2507" t="s">
        <v>47</v>
      </c>
      <c r="H2507">
        <v>8</v>
      </c>
      <c r="I2507">
        <v>40433001029</v>
      </c>
      <c r="J2507" t="s">
        <v>15</v>
      </c>
      <c r="K2507" t="s">
        <v>207</v>
      </c>
      <c r="L2507" t="s">
        <v>17</v>
      </c>
    </row>
    <row r="2508" spans="1:12" hidden="1" x14ac:dyDescent="0.25">
      <c r="A2508" s="1">
        <v>41195</v>
      </c>
      <c r="B2508">
        <v>2012</v>
      </c>
      <c r="C2508">
        <v>0.8</v>
      </c>
      <c r="D2508" t="s">
        <v>27</v>
      </c>
      <c r="E2508" t="s">
        <v>28</v>
      </c>
      <c r="F2508" s="2">
        <v>1.0995370370370371E-3</v>
      </c>
      <c r="G2508" t="s">
        <v>47</v>
      </c>
      <c r="H2508">
        <v>0</v>
      </c>
      <c r="I2508">
        <v>40433001028</v>
      </c>
      <c r="J2508" t="s">
        <v>15</v>
      </c>
      <c r="K2508" t="s">
        <v>207</v>
      </c>
      <c r="L2508" t="s">
        <v>17</v>
      </c>
    </row>
    <row r="2509" spans="1:12" hidden="1" x14ac:dyDescent="0.25">
      <c r="A2509" s="1">
        <v>41195</v>
      </c>
      <c r="B2509">
        <v>2012</v>
      </c>
      <c r="C2509">
        <v>1.4</v>
      </c>
      <c r="D2509" t="s">
        <v>27</v>
      </c>
      <c r="E2509" t="s">
        <v>28</v>
      </c>
      <c r="F2509" s="2">
        <v>1.736111111111111E-3</v>
      </c>
      <c r="G2509" t="s">
        <v>47</v>
      </c>
      <c r="H2509">
        <v>0</v>
      </c>
      <c r="I2509">
        <v>40433001028</v>
      </c>
      <c r="J2509" t="s">
        <v>15</v>
      </c>
      <c r="K2509" t="s">
        <v>207</v>
      </c>
      <c r="L2509" t="s">
        <v>17</v>
      </c>
    </row>
    <row r="2510" spans="1:12" hidden="1" x14ac:dyDescent="0.25">
      <c r="A2510" s="1">
        <v>41195</v>
      </c>
      <c r="B2510">
        <v>2012</v>
      </c>
      <c r="C2510">
        <v>2.6</v>
      </c>
      <c r="D2510" t="s">
        <v>27</v>
      </c>
      <c r="E2510" t="s">
        <v>28</v>
      </c>
      <c r="F2510" s="2">
        <v>3.0011574074074076E-2</v>
      </c>
      <c r="G2510" t="s">
        <v>47</v>
      </c>
      <c r="H2510">
        <v>2</v>
      </c>
      <c r="I2510">
        <v>40433001028</v>
      </c>
      <c r="J2510" t="s">
        <v>15</v>
      </c>
      <c r="K2510" t="s">
        <v>207</v>
      </c>
      <c r="L2510" t="s">
        <v>17</v>
      </c>
    </row>
    <row r="2511" spans="1:12" hidden="1" x14ac:dyDescent="0.25">
      <c r="A2511" s="1">
        <v>41195</v>
      </c>
      <c r="B2511">
        <v>2012</v>
      </c>
      <c r="C2511">
        <v>5.4</v>
      </c>
      <c r="D2511" t="s">
        <v>27</v>
      </c>
      <c r="E2511" t="s">
        <v>28</v>
      </c>
      <c r="F2511" s="2">
        <v>2.4537037037037038E-2</v>
      </c>
      <c r="G2511" t="s">
        <v>47</v>
      </c>
      <c r="H2511">
        <v>6</v>
      </c>
      <c r="I2511">
        <v>40433001020</v>
      </c>
      <c r="J2511" t="s">
        <v>15</v>
      </c>
      <c r="K2511" t="s">
        <v>207</v>
      </c>
      <c r="L2511" t="s">
        <v>17</v>
      </c>
    </row>
    <row r="2512" spans="1:12" hidden="1" x14ac:dyDescent="0.25">
      <c r="A2512" s="1">
        <v>41195</v>
      </c>
      <c r="B2512">
        <v>2012</v>
      </c>
      <c r="C2512">
        <v>1</v>
      </c>
      <c r="D2512" t="s">
        <v>27</v>
      </c>
      <c r="E2512" t="s">
        <v>28</v>
      </c>
      <c r="F2512" s="2">
        <v>1.3171296296296294E-2</v>
      </c>
      <c r="G2512" t="s">
        <v>47</v>
      </c>
      <c r="H2512">
        <v>0</v>
      </c>
      <c r="I2512">
        <v>40433001026</v>
      </c>
      <c r="J2512" t="s">
        <v>15</v>
      </c>
      <c r="K2512" t="s">
        <v>207</v>
      </c>
      <c r="L2512" t="s">
        <v>17</v>
      </c>
    </row>
    <row r="2513" spans="1:12" hidden="1" x14ac:dyDescent="0.25">
      <c r="A2513" s="1">
        <v>41195</v>
      </c>
      <c r="B2513">
        <v>2012</v>
      </c>
      <c r="C2513">
        <v>2.2000000000000002</v>
      </c>
      <c r="D2513" t="s">
        <v>27</v>
      </c>
      <c r="E2513" t="s">
        <v>13</v>
      </c>
      <c r="F2513" s="2">
        <v>1.9212962962962962E-3</v>
      </c>
      <c r="G2513" t="s">
        <v>47</v>
      </c>
      <c r="H2513">
        <v>0</v>
      </c>
      <c r="I2513">
        <v>40433001023</v>
      </c>
      <c r="J2513" t="s">
        <v>15</v>
      </c>
      <c r="K2513" t="s">
        <v>207</v>
      </c>
      <c r="L2513" t="s">
        <v>17</v>
      </c>
    </row>
    <row r="2514" spans="1:12" hidden="1" x14ac:dyDescent="0.25">
      <c r="A2514" s="1">
        <v>41195</v>
      </c>
      <c r="B2514">
        <v>2012</v>
      </c>
      <c r="C2514">
        <v>3.8</v>
      </c>
      <c r="D2514" t="s">
        <v>27</v>
      </c>
      <c r="E2514" t="s">
        <v>28</v>
      </c>
      <c r="F2514" s="2">
        <v>4.1030092592592597E-2</v>
      </c>
      <c r="G2514" t="s">
        <v>47</v>
      </c>
      <c r="H2514">
        <v>5</v>
      </c>
      <c r="I2514">
        <v>4043300020</v>
      </c>
    </row>
    <row r="2515" spans="1:12" hidden="1" x14ac:dyDescent="0.25">
      <c r="A2515" s="1">
        <v>41196</v>
      </c>
      <c r="B2515">
        <v>2012</v>
      </c>
      <c r="C2515">
        <v>1.8</v>
      </c>
      <c r="D2515" t="s">
        <v>27</v>
      </c>
      <c r="E2515" t="s">
        <v>28</v>
      </c>
      <c r="F2515" s="2">
        <v>2.2187499999999999E-2</v>
      </c>
      <c r="G2515" t="s">
        <v>47</v>
      </c>
      <c r="H2515">
        <v>0</v>
      </c>
      <c r="I2515">
        <v>40433001022</v>
      </c>
      <c r="J2515" t="s">
        <v>15</v>
      </c>
      <c r="K2515" t="s">
        <v>207</v>
      </c>
      <c r="L2515" t="s">
        <v>17</v>
      </c>
    </row>
    <row r="2516" spans="1:12" hidden="1" x14ac:dyDescent="0.25">
      <c r="A2516" s="1">
        <v>41196</v>
      </c>
      <c r="B2516">
        <v>2012</v>
      </c>
      <c r="C2516">
        <v>2</v>
      </c>
      <c r="D2516" t="s">
        <v>27</v>
      </c>
      <c r="E2516" t="s">
        <v>28</v>
      </c>
      <c r="F2516" s="2">
        <v>3.5335648148148151E-2</v>
      </c>
      <c r="G2516" t="s">
        <v>47</v>
      </c>
      <c r="H2516">
        <v>0</v>
      </c>
      <c r="I2516">
        <v>40433001025</v>
      </c>
      <c r="J2516" t="s">
        <v>15</v>
      </c>
      <c r="K2516" t="s">
        <v>207</v>
      </c>
      <c r="L2516" t="s">
        <v>17</v>
      </c>
    </row>
    <row r="2517" spans="1:12" hidden="1" x14ac:dyDescent="0.25">
      <c r="A2517" s="1">
        <v>41196</v>
      </c>
      <c r="B2517">
        <v>2012</v>
      </c>
      <c r="C2517">
        <v>2</v>
      </c>
      <c r="D2517" t="s">
        <v>27</v>
      </c>
      <c r="E2517" t="s">
        <v>28</v>
      </c>
      <c r="F2517" s="2">
        <v>3.0324074074074073E-2</v>
      </c>
      <c r="G2517" t="s">
        <v>47</v>
      </c>
      <c r="H2517">
        <v>0</v>
      </c>
      <c r="I2517">
        <v>40433001024</v>
      </c>
      <c r="J2517" t="s">
        <v>15</v>
      </c>
      <c r="K2517" t="s">
        <v>207</v>
      </c>
      <c r="L2517" t="s">
        <v>17</v>
      </c>
    </row>
    <row r="2518" spans="1:12" hidden="1" x14ac:dyDescent="0.25">
      <c r="A2518" s="1">
        <v>41196</v>
      </c>
      <c r="B2518">
        <v>2012</v>
      </c>
      <c r="C2518">
        <v>1.3</v>
      </c>
      <c r="D2518" t="s">
        <v>27</v>
      </c>
      <c r="E2518" t="s">
        <v>28</v>
      </c>
      <c r="F2518" s="2">
        <v>4.7881944444444442E-2</v>
      </c>
      <c r="G2518" t="s">
        <v>47</v>
      </c>
      <c r="H2518">
        <v>0</v>
      </c>
      <c r="I2518">
        <v>40433001032</v>
      </c>
      <c r="J2518" t="s">
        <v>15</v>
      </c>
      <c r="K2518" t="s">
        <v>207</v>
      </c>
      <c r="L2518" t="s">
        <v>17</v>
      </c>
    </row>
    <row r="2519" spans="1:12" hidden="1" x14ac:dyDescent="0.25">
      <c r="A2519" s="1">
        <v>41197</v>
      </c>
      <c r="B2519">
        <v>2012</v>
      </c>
      <c r="C2519">
        <v>2.4</v>
      </c>
      <c r="D2519" t="s">
        <v>27</v>
      </c>
      <c r="E2519" t="s">
        <v>28</v>
      </c>
      <c r="F2519" s="2">
        <v>3.6574074074074071E-2</v>
      </c>
      <c r="G2519" t="s">
        <v>47</v>
      </c>
      <c r="H2519">
        <v>2</v>
      </c>
      <c r="I2519">
        <v>40433001031</v>
      </c>
      <c r="J2519" t="s">
        <v>15</v>
      </c>
      <c r="K2519" t="s">
        <v>207</v>
      </c>
      <c r="L2519" t="s">
        <v>17</v>
      </c>
    </row>
    <row r="2520" spans="1:12" hidden="1" x14ac:dyDescent="0.25">
      <c r="A2520" s="1">
        <v>41197</v>
      </c>
      <c r="B2520">
        <v>2012</v>
      </c>
      <c r="C2520">
        <v>2.4</v>
      </c>
      <c r="D2520" t="s">
        <v>27</v>
      </c>
      <c r="E2520" t="s">
        <v>28</v>
      </c>
      <c r="F2520" s="2">
        <v>3.5821759259259262E-2</v>
      </c>
      <c r="G2520" t="s">
        <v>47</v>
      </c>
      <c r="H2520">
        <v>3</v>
      </c>
      <c r="I2520">
        <v>40433001033</v>
      </c>
      <c r="J2520" t="s">
        <v>15</v>
      </c>
      <c r="K2520" t="s">
        <v>207</v>
      </c>
      <c r="L2520" t="s">
        <v>17</v>
      </c>
    </row>
    <row r="2521" spans="1:12" hidden="1" x14ac:dyDescent="0.25">
      <c r="A2521" s="1">
        <v>41197</v>
      </c>
      <c r="B2521">
        <v>2012</v>
      </c>
      <c r="C2521">
        <v>4.2</v>
      </c>
      <c r="D2521" t="s">
        <v>27</v>
      </c>
      <c r="E2521" t="s">
        <v>28</v>
      </c>
      <c r="F2521" s="2">
        <v>3.5243055555555555E-2</v>
      </c>
      <c r="G2521" t="s">
        <v>47</v>
      </c>
      <c r="H2521">
        <v>7</v>
      </c>
      <c r="I2521">
        <v>40433001019</v>
      </c>
      <c r="J2521" t="s">
        <v>15</v>
      </c>
      <c r="K2521" t="s">
        <v>207</v>
      </c>
      <c r="L2521" t="s">
        <v>17</v>
      </c>
    </row>
    <row r="2522" spans="1:12" hidden="1" x14ac:dyDescent="0.25">
      <c r="A2522" s="1">
        <v>41198</v>
      </c>
      <c r="B2522">
        <v>2012</v>
      </c>
      <c r="C2522">
        <v>1.7</v>
      </c>
      <c r="D2522" t="s">
        <v>27</v>
      </c>
      <c r="E2522" t="s">
        <v>28</v>
      </c>
      <c r="F2522" s="2">
        <v>3.7314814814814815E-2</v>
      </c>
      <c r="G2522" t="s">
        <v>21</v>
      </c>
      <c r="H2522">
        <v>0</v>
      </c>
      <c r="I2522">
        <v>40433001030</v>
      </c>
      <c r="J2522" t="s">
        <v>15</v>
      </c>
      <c r="K2522" t="s">
        <v>207</v>
      </c>
      <c r="L2522" t="s">
        <v>17</v>
      </c>
    </row>
    <row r="2523" spans="1:12" hidden="1" x14ac:dyDescent="0.25">
      <c r="A2523" s="1">
        <v>41198</v>
      </c>
      <c r="B2523">
        <v>2012</v>
      </c>
      <c r="C2523">
        <v>2.1</v>
      </c>
      <c r="D2523" t="s">
        <v>27</v>
      </c>
      <c r="E2523" t="s">
        <v>28</v>
      </c>
      <c r="F2523" s="2">
        <v>2.7256944444444445E-2</v>
      </c>
      <c r="G2523" t="s">
        <v>21</v>
      </c>
      <c r="H2523">
        <v>1</v>
      </c>
      <c r="I2523">
        <v>40433001027</v>
      </c>
      <c r="J2523" t="s">
        <v>15</v>
      </c>
      <c r="K2523" t="s">
        <v>207</v>
      </c>
      <c r="L2523" t="s">
        <v>17</v>
      </c>
    </row>
    <row r="2524" spans="1:12" hidden="1" x14ac:dyDescent="0.25">
      <c r="A2524" s="1">
        <v>41198</v>
      </c>
      <c r="B2524">
        <v>2012</v>
      </c>
      <c r="C2524">
        <v>0.2</v>
      </c>
      <c r="D2524" t="s">
        <v>27</v>
      </c>
      <c r="E2524" t="s">
        <v>28</v>
      </c>
      <c r="F2524" s="2">
        <v>2.0833333333333333E-3</v>
      </c>
      <c r="G2524" t="s">
        <v>208</v>
      </c>
      <c r="H2524">
        <v>0</v>
      </c>
      <c r="I2524">
        <v>40433001020</v>
      </c>
      <c r="J2524" t="s">
        <v>15</v>
      </c>
      <c r="K2524" t="s">
        <v>207</v>
      </c>
      <c r="L2524" t="s">
        <v>17</v>
      </c>
    </row>
    <row r="2525" spans="1:12" hidden="1" x14ac:dyDescent="0.25">
      <c r="A2525" s="1">
        <v>41198</v>
      </c>
      <c r="B2525">
        <v>2012</v>
      </c>
      <c r="C2525">
        <v>0</v>
      </c>
      <c r="D2525" t="s">
        <v>27</v>
      </c>
      <c r="E2525" t="s">
        <v>28</v>
      </c>
      <c r="F2525" s="2">
        <v>5.2083333333333333E-4</v>
      </c>
      <c r="G2525" t="s">
        <v>208</v>
      </c>
      <c r="H2525">
        <v>0</v>
      </c>
      <c r="I2525">
        <v>40433001020</v>
      </c>
      <c r="J2525" t="s">
        <v>15</v>
      </c>
      <c r="K2525" t="s">
        <v>207</v>
      </c>
      <c r="L2525" t="s">
        <v>17</v>
      </c>
    </row>
    <row r="2526" spans="1:12" hidden="1" x14ac:dyDescent="0.25">
      <c r="A2526" s="1">
        <v>41198</v>
      </c>
      <c r="B2526">
        <v>2012</v>
      </c>
      <c r="C2526">
        <v>2.6</v>
      </c>
      <c r="D2526" t="s">
        <v>27</v>
      </c>
      <c r="E2526" t="s">
        <v>28</v>
      </c>
      <c r="F2526" s="2">
        <v>4.8842592592592597E-2</v>
      </c>
      <c r="G2526" t="s">
        <v>208</v>
      </c>
      <c r="H2526">
        <v>9</v>
      </c>
      <c r="I2526">
        <v>40433001020</v>
      </c>
      <c r="J2526" t="s">
        <v>15</v>
      </c>
      <c r="K2526" t="s">
        <v>207</v>
      </c>
      <c r="L2526" t="s">
        <v>17</v>
      </c>
    </row>
    <row r="2527" spans="1:12" hidden="1" x14ac:dyDescent="0.25">
      <c r="A2527" s="1">
        <v>41199</v>
      </c>
      <c r="B2527">
        <v>2012</v>
      </c>
      <c r="C2527">
        <v>4.9000000000000004</v>
      </c>
      <c r="D2527" t="s">
        <v>12</v>
      </c>
      <c r="E2527" t="s">
        <v>19</v>
      </c>
      <c r="F2527" s="2">
        <v>4.024305555555556E-2</v>
      </c>
      <c r="G2527" t="s">
        <v>21</v>
      </c>
      <c r="H2527">
        <v>5</v>
      </c>
      <c r="I2527">
        <v>41036001002</v>
      </c>
      <c r="J2527" t="s">
        <v>15</v>
      </c>
      <c r="K2527" t="s">
        <v>16</v>
      </c>
      <c r="L2527" t="s">
        <v>17</v>
      </c>
    </row>
    <row r="2528" spans="1:12" hidden="1" x14ac:dyDescent="0.25">
      <c r="A2528" s="1">
        <v>41200</v>
      </c>
      <c r="B2528">
        <v>2012</v>
      </c>
      <c r="C2528">
        <v>13.4</v>
      </c>
      <c r="D2528" t="s">
        <v>27</v>
      </c>
      <c r="E2528" t="s">
        <v>42</v>
      </c>
      <c r="F2528" s="2">
        <v>0.10498842592592593</v>
      </c>
      <c r="G2528" t="s">
        <v>208</v>
      </c>
      <c r="H2528">
        <v>24</v>
      </c>
      <c r="I2528">
        <v>41263001004</v>
      </c>
      <c r="J2528" t="s">
        <v>74</v>
      </c>
      <c r="K2528" t="s">
        <v>93</v>
      </c>
      <c r="L2528" t="s">
        <v>94</v>
      </c>
    </row>
    <row r="2529" spans="1:12" hidden="1" x14ac:dyDescent="0.25">
      <c r="A2529" s="1">
        <v>41200</v>
      </c>
      <c r="B2529">
        <v>2012</v>
      </c>
      <c r="C2529">
        <v>0</v>
      </c>
      <c r="D2529" t="s">
        <v>27</v>
      </c>
      <c r="E2529" t="s">
        <v>42</v>
      </c>
      <c r="F2529" s="2">
        <v>5.3240740740740744E-4</v>
      </c>
      <c r="G2529" t="s">
        <v>208</v>
      </c>
      <c r="H2529">
        <v>0</v>
      </c>
      <c r="I2529">
        <v>41263001002</v>
      </c>
      <c r="J2529" t="s">
        <v>74</v>
      </c>
      <c r="K2529" t="s">
        <v>93</v>
      </c>
      <c r="L2529" t="s">
        <v>94</v>
      </c>
    </row>
    <row r="2530" spans="1:12" hidden="1" x14ac:dyDescent="0.25">
      <c r="A2530" s="1">
        <v>41200</v>
      </c>
      <c r="B2530">
        <v>2012</v>
      </c>
      <c r="C2530">
        <v>16.399999999999999</v>
      </c>
      <c r="D2530" t="s">
        <v>27</v>
      </c>
      <c r="E2530" t="s">
        <v>42</v>
      </c>
      <c r="F2530" s="2">
        <v>3.6064814814814813E-2</v>
      </c>
      <c r="G2530" t="s">
        <v>208</v>
      </c>
      <c r="H2530">
        <v>8</v>
      </c>
      <c r="I2530">
        <v>41263001002</v>
      </c>
      <c r="J2530" t="s">
        <v>74</v>
      </c>
      <c r="K2530" t="s">
        <v>93</v>
      </c>
      <c r="L2530" t="s">
        <v>94</v>
      </c>
    </row>
    <row r="2531" spans="1:12" hidden="1" x14ac:dyDescent="0.25">
      <c r="A2531" s="1">
        <v>41200</v>
      </c>
      <c r="B2531">
        <v>2012</v>
      </c>
      <c r="C2531">
        <v>6.2</v>
      </c>
      <c r="D2531" t="s">
        <v>25</v>
      </c>
      <c r="E2531" t="s">
        <v>43</v>
      </c>
      <c r="F2531" s="2">
        <v>2.8680555555555553E-2</v>
      </c>
      <c r="G2531" t="s">
        <v>21</v>
      </c>
      <c r="H2531">
        <v>3</v>
      </c>
      <c r="I2531">
        <v>41263001002</v>
      </c>
      <c r="J2531" t="s">
        <v>74</v>
      </c>
      <c r="K2531" t="s">
        <v>93</v>
      </c>
      <c r="L2531" t="s">
        <v>94</v>
      </c>
    </row>
    <row r="2532" spans="1:12" hidden="1" x14ac:dyDescent="0.25">
      <c r="A2532" s="1">
        <v>41201</v>
      </c>
      <c r="B2532">
        <v>2012</v>
      </c>
      <c r="C2532">
        <v>2.7</v>
      </c>
      <c r="D2532" t="s">
        <v>12</v>
      </c>
      <c r="E2532" t="s">
        <v>19</v>
      </c>
      <c r="F2532" s="2">
        <v>1.59375E-2</v>
      </c>
      <c r="G2532" t="s">
        <v>18</v>
      </c>
      <c r="H2532">
        <v>0</v>
      </c>
      <c r="I2532">
        <v>0</v>
      </c>
    </row>
    <row r="2533" spans="1:12" hidden="1" x14ac:dyDescent="0.25">
      <c r="A2533" s="1">
        <v>41201</v>
      </c>
      <c r="B2533">
        <v>2012</v>
      </c>
      <c r="C2533">
        <v>2</v>
      </c>
      <c r="D2533" t="s">
        <v>12</v>
      </c>
      <c r="E2533" t="s">
        <v>19</v>
      </c>
      <c r="F2533" s="2">
        <v>2.1840277777777778E-2</v>
      </c>
      <c r="G2533" t="s">
        <v>18</v>
      </c>
      <c r="H2533">
        <v>0</v>
      </c>
      <c r="I2533">
        <v>0</v>
      </c>
    </row>
    <row r="2534" spans="1:12" hidden="1" x14ac:dyDescent="0.25">
      <c r="A2534" s="1">
        <v>41201</v>
      </c>
      <c r="B2534">
        <v>2012</v>
      </c>
      <c r="C2534">
        <v>0</v>
      </c>
      <c r="D2534" t="s">
        <v>12</v>
      </c>
      <c r="E2534" t="s">
        <v>19</v>
      </c>
      <c r="F2534" s="2">
        <v>3.2407407407407406E-4</v>
      </c>
      <c r="G2534" t="s">
        <v>18</v>
      </c>
      <c r="H2534">
        <v>0</v>
      </c>
      <c r="I2534">
        <v>0</v>
      </c>
    </row>
    <row r="2535" spans="1:12" hidden="1" x14ac:dyDescent="0.25">
      <c r="A2535" s="1">
        <v>41200</v>
      </c>
      <c r="B2535">
        <v>2012</v>
      </c>
      <c r="C2535">
        <v>9.1999999999999993</v>
      </c>
      <c r="D2535" t="s">
        <v>27</v>
      </c>
      <c r="E2535" t="s">
        <v>42</v>
      </c>
      <c r="F2535" s="2">
        <v>8.8148148148148142E-2</v>
      </c>
      <c r="G2535" t="s">
        <v>208</v>
      </c>
      <c r="H2535">
        <v>15</v>
      </c>
      <c r="I2535">
        <v>41263001005</v>
      </c>
      <c r="J2535" t="s">
        <v>74</v>
      </c>
      <c r="K2535" t="s">
        <v>93</v>
      </c>
      <c r="L2535" t="s">
        <v>94</v>
      </c>
    </row>
    <row r="2536" spans="1:12" hidden="1" x14ac:dyDescent="0.25">
      <c r="A2536" s="1">
        <v>41201</v>
      </c>
      <c r="B2536">
        <v>2012</v>
      </c>
      <c r="C2536">
        <v>3.1</v>
      </c>
      <c r="D2536" t="s">
        <v>12</v>
      </c>
      <c r="E2536" t="s">
        <v>19</v>
      </c>
      <c r="F2536" s="2">
        <v>0.12403935185185185</v>
      </c>
      <c r="G2536" t="s">
        <v>18</v>
      </c>
      <c r="H2536">
        <v>6</v>
      </c>
      <c r="I2536">
        <v>0</v>
      </c>
    </row>
    <row r="2537" spans="1:12" hidden="1" x14ac:dyDescent="0.25">
      <c r="A2537" s="1">
        <v>41201</v>
      </c>
      <c r="B2537">
        <v>2012</v>
      </c>
      <c r="C2537">
        <v>6.8</v>
      </c>
      <c r="D2537" t="s">
        <v>27</v>
      </c>
      <c r="E2537" t="s">
        <v>13</v>
      </c>
      <c r="F2537" s="2">
        <v>1.7430555555555557E-2</v>
      </c>
      <c r="G2537" t="s">
        <v>18</v>
      </c>
      <c r="H2537">
        <v>0</v>
      </c>
      <c r="I2537">
        <v>0</v>
      </c>
    </row>
    <row r="2538" spans="1:12" hidden="1" x14ac:dyDescent="0.25">
      <c r="A2538" s="1">
        <v>41201</v>
      </c>
      <c r="B2538">
        <v>2012</v>
      </c>
      <c r="C2538">
        <v>19.100000000000001</v>
      </c>
      <c r="D2538" t="s">
        <v>27</v>
      </c>
      <c r="E2538" t="s">
        <v>13</v>
      </c>
      <c r="F2538" s="2">
        <v>6.3888888888888884E-3</v>
      </c>
      <c r="G2538" t="s">
        <v>18</v>
      </c>
      <c r="H2538">
        <v>2</v>
      </c>
      <c r="I2538">
        <v>0</v>
      </c>
    </row>
    <row r="2539" spans="1:12" hidden="1" x14ac:dyDescent="0.25">
      <c r="A2539" s="1">
        <v>41184</v>
      </c>
      <c r="B2539">
        <v>2012</v>
      </c>
      <c r="C2539">
        <v>33</v>
      </c>
      <c r="D2539" t="s">
        <v>27</v>
      </c>
      <c r="E2539" t="s">
        <v>13</v>
      </c>
      <c r="F2539" s="2">
        <v>2.1296296296296298E-3</v>
      </c>
      <c r="G2539" t="s">
        <v>208</v>
      </c>
      <c r="H2539">
        <v>0</v>
      </c>
      <c r="I2539">
        <v>40433001052</v>
      </c>
      <c r="J2539" t="s">
        <v>15</v>
      </c>
      <c r="K2539" t="s">
        <v>207</v>
      </c>
      <c r="L2539" t="s">
        <v>17</v>
      </c>
    </row>
    <row r="2540" spans="1:12" hidden="1" x14ac:dyDescent="0.25">
      <c r="A2540" s="1">
        <v>41202</v>
      </c>
      <c r="B2540">
        <v>2012</v>
      </c>
      <c r="C2540">
        <v>0</v>
      </c>
      <c r="D2540" t="s">
        <v>12</v>
      </c>
      <c r="E2540" t="s">
        <v>13</v>
      </c>
      <c r="F2540" s="2">
        <v>7.1296296296296307E-3</v>
      </c>
      <c r="G2540" t="s">
        <v>18</v>
      </c>
      <c r="H2540">
        <v>0</v>
      </c>
      <c r="I2540">
        <v>0</v>
      </c>
    </row>
    <row r="2541" spans="1:12" hidden="1" x14ac:dyDescent="0.25">
      <c r="A2541" s="1">
        <v>41204</v>
      </c>
      <c r="B2541">
        <v>2012</v>
      </c>
      <c r="C2541">
        <v>11.2</v>
      </c>
      <c r="D2541" t="s">
        <v>12</v>
      </c>
      <c r="E2541" t="s">
        <v>13</v>
      </c>
      <c r="F2541" s="2">
        <v>3.349537037037037E-2</v>
      </c>
      <c r="G2541" t="s">
        <v>18</v>
      </c>
      <c r="H2541">
        <v>3</v>
      </c>
      <c r="I2541">
        <v>0</v>
      </c>
    </row>
    <row r="2542" spans="1:12" hidden="1" x14ac:dyDescent="0.25">
      <c r="A2542" s="1">
        <v>41204</v>
      </c>
      <c r="B2542">
        <v>2012</v>
      </c>
      <c r="C2542">
        <v>21</v>
      </c>
      <c r="D2542" t="s">
        <v>12</v>
      </c>
      <c r="E2542" t="s">
        <v>13</v>
      </c>
      <c r="F2542" s="2">
        <v>6.5891203703703702E-2</v>
      </c>
      <c r="G2542" t="s">
        <v>18</v>
      </c>
      <c r="H2542">
        <v>11</v>
      </c>
      <c r="I2542">
        <v>0</v>
      </c>
    </row>
    <row r="2543" spans="1:12" hidden="1" x14ac:dyDescent="0.25">
      <c r="A2543" s="1">
        <v>41204</v>
      </c>
      <c r="B2543">
        <v>2012</v>
      </c>
      <c r="C2543">
        <v>0</v>
      </c>
      <c r="D2543" t="s">
        <v>12</v>
      </c>
      <c r="E2543" t="s">
        <v>13</v>
      </c>
      <c r="F2543" s="2">
        <v>4.5138888888888892E-4</v>
      </c>
      <c r="G2543" t="s">
        <v>18</v>
      </c>
      <c r="H2543">
        <v>0</v>
      </c>
      <c r="I2543">
        <v>0</v>
      </c>
    </row>
    <row r="2544" spans="1:12" hidden="1" x14ac:dyDescent="0.25">
      <c r="A2544" s="1">
        <v>41204</v>
      </c>
      <c r="B2544">
        <v>2012</v>
      </c>
      <c r="C2544">
        <v>20.9</v>
      </c>
      <c r="D2544" t="s">
        <v>12</v>
      </c>
      <c r="E2544" t="s">
        <v>13</v>
      </c>
      <c r="F2544" s="2">
        <v>7.7245370370370367E-2</v>
      </c>
      <c r="G2544" t="s">
        <v>18</v>
      </c>
      <c r="H2544">
        <v>2</v>
      </c>
      <c r="I2544">
        <v>0</v>
      </c>
    </row>
    <row r="2545" spans="1:12" hidden="1" x14ac:dyDescent="0.25">
      <c r="A2545" s="1">
        <v>41204</v>
      </c>
      <c r="B2545">
        <v>2012</v>
      </c>
      <c r="C2545">
        <v>42.3</v>
      </c>
      <c r="D2545" t="s">
        <v>12</v>
      </c>
      <c r="E2545" t="s">
        <v>13</v>
      </c>
      <c r="F2545" s="2">
        <v>2.1087962962962961E-2</v>
      </c>
      <c r="G2545" t="s">
        <v>18</v>
      </c>
      <c r="H2545">
        <v>9</v>
      </c>
      <c r="I2545">
        <v>900000000</v>
      </c>
    </row>
    <row r="2546" spans="1:12" hidden="1" x14ac:dyDescent="0.25">
      <c r="A2546" s="1">
        <v>41204</v>
      </c>
      <c r="B2546">
        <v>2012</v>
      </c>
      <c r="C2546">
        <v>36.299999999999997</v>
      </c>
      <c r="D2546" t="s">
        <v>12</v>
      </c>
      <c r="E2546" t="s">
        <v>13</v>
      </c>
      <c r="F2546" s="2">
        <v>9.0277777777777784E-4</v>
      </c>
      <c r="G2546" t="s">
        <v>18</v>
      </c>
      <c r="H2546">
        <v>0</v>
      </c>
      <c r="I2546">
        <v>0</v>
      </c>
    </row>
    <row r="2547" spans="1:12" hidden="1" x14ac:dyDescent="0.25">
      <c r="A2547" s="1">
        <v>41205</v>
      </c>
      <c r="B2547">
        <v>2012</v>
      </c>
      <c r="C2547">
        <v>17.600000000000001</v>
      </c>
      <c r="D2547" t="s">
        <v>12</v>
      </c>
      <c r="E2547" t="s">
        <v>22</v>
      </c>
      <c r="F2547" s="2">
        <v>8.1018518518518516E-4</v>
      </c>
      <c r="G2547" t="s">
        <v>208</v>
      </c>
      <c r="H2547">
        <v>0</v>
      </c>
      <c r="I2547">
        <v>41470001002</v>
      </c>
      <c r="J2547" t="s">
        <v>89</v>
      </c>
      <c r="K2547" t="s">
        <v>209</v>
      </c>
      <c r="L2547" t="s">
        <v>81</v>
      </c>
    </row>
    <row r="2548" spans="1:12" hidden="1" x14ac:dyDescent="0.25">
      <c r="A2548" s="1">
        <v>41205</v>
      </c>
      <c r="B2548">
        <v>2012</v>
      </c>
      <c r="C2548">
        <v>0</v>
      </c>
      <c r="D2548" t="s">
        <v>12</v>
      </c>
      <c r="E2548" t="s">
        <v>22</v>
      </c>
      <c r="F2548" s="2">
        <v>9.9537037037037042E-4</v>
      </c>
      <c r="G2548" t="s">
        <v>208</v>
      </c>
      <c r="H2548">
        <v>0</v>
      </c>
      <c r="I2548">
        <v>41470001002</v>
      </c>
      <c r="J2548" t="s">
        <v>89</v>
      </c>
      <c r="K2548" t="s">
        <v>209</v>
      </c>
      <c r="L2548" t="s">
        <v>81</v>
      </c>
    </row>
    <row r="2549" spans="1:12" hidden="1" x14ac:dyDescent="0.25">
      <c r="A2549" s="1">
        <v>41205</v>
      </c>
      <c r="B2549">
        <v>2012</v>
      </c>
      <c r="C2549">
        <v>20.6</v>
      </c>
      <c r="D2549" t="s">
        <v>12</v>
      </c>
      <c r="E2549" t="s">
        <v>22</v>
      </c>
      <c r="F2549" s="2">
        <v>6.4108796296296303E-2</v>
      </c>
      <c r="G2549" t="s">
        <v>208</v>
      </c>
      <c r="H2549">
        <v>14</v>
      </c>
      <c r="I2549">
        <v>41470001002</v>
      </c>
      <c r="J2549" t="s">
        <v>89</v>
      </c>
      <c r="K2549" t="s">
        <v>209</v>
      </c>
      <c r="L2549" t="s">
        <v>81</v>
      </c>
    </row>
    <row r="2550" spans="1:12" hidden="1" x14ac:dyDescent="0.25">
      <c r="A2550" s="1">
        <v>41205</v>
      </c>
      <c r="B2550">
        <v>2012</v>
      </c>
      <c r="C2550">
        <v>23.1</v>
      </c>
      <c r="D2550" t="s">
        <v>27</v>
      </c>
      <c r="E2550" t="s">
        <v>13</v>
      </c>
      <c r="F2550" s="2">
        <v>0.12276620370370371</v>
      </c>
      <c r="G2550" t="s">
        <v>21</v>
      </c>
      <c r="H2550">
        <v>8</v>
      </c>
      <c r="I2550">
        <v>111111111</v>
      </c>
    </row>
    <row r="2551" spans="1:12" hidden="1" x14ac:dyDescent="0.25">
      <c r="A2551" s="1">
        <v>41205</v>
      </c>
      <c r="B2551">
        <v>2012</v>
      </c>
      <c r="C2551">
        <v>15.8</v>
      </c>
      <c r="D2551" t="s">
        <v>12</v>
      </c>
      <c r="E2551" t="s">
        <v>13</v>
      </c>
      <c r="F2551" s="2">
        <v>7.5370370370370365E-2</v>
      </c>
      <c r="G2551" t="s">
        <v>18</v>
      </c>
      <c r="H2551">
        <v>14</v>
      </c>
      <c r="I2551">
        <v>0</v>
      </c>
    </row>
    <row r="2552" spans="1:12" hidden="1" x14ac:dyDescent="0.25">
      <c r="A2552" s="1">
        <v>41205</v>
      </c>
      <c r="B2552">
        <v>2012</v>
      </c>
      <c r="C2552">
        <v>0</v>
      </c>
      <c r="D2552" t="s">
        <v>12</v>
      </c>
      <c r="E2552" t="s">
        <v>13</v>
      </c>
      <c r="F2552" s="2">
        <v>5.5555555555555556E-4</v>
      </c>
      <c r="G2552" t="s">
        <v>18</v>
      </c>
      <c r="H2552">
        <v>0</v>
      </c>
      <c r="I2552">
        <v>0</v>
      </c>
    </row>
    <row r="2553" spans="1:12" hidden="1" x14ac:dyDescent="0.25">
      <c r="A2553" s="1">
        <v>41205</v>
      </c>
      <c r="B2553">
        <v>2012</v>
      </c>
      <c r="C2553">
        <v>19.5</v>
      </c>
      <c r="D2553" t="s">
        <v>12</v>
      </c>
      <c r="E2553" t="s">
        <v>13</v>
      </c>
      <c r="F2553" s="2">
        <v>5.0763888888888886E-2</v>
      </c>
      <c r="G2553" t="s">
        <v>18</v>
      </c>
      <c r="H2553">
        <v>11</v>
      </c>
      <c r="I2553">
        <v>0</v>
      </c>
    </row>
    <row r="2554" spans="1:12" hidden="1" x14ac:dyDescent="0.25">
      <c r="A2554" s="1">
        <v>41205</v>
      </c>
      <c r="B2554">
        <v>2012</v>
      </c>
      <c r="C2554">
        <v>7.7</v>
      </c>
      <c r="D2554" t="s">
        <v>12</v>
      </c>
      <c r="E2554" t="s">
        <v>22</v>
      </c>
      <c r="F2554" s="2">
        <v>4.2766203703703702E-2</v>
      </c>
      <c r="G2554" t="s">
        <v>208</v>
      </c>
      <c r="H2554">
        <v>4</v>
      </c>
      <c r="I2554">
        <v>41470001003</v>
      </c>
      <c r="J2554" t="s">
        <v>89</v>
      </c>
      <c r="K2554" t="s">
        <v>209</v>
      </c>
      <c r="L2554" t="s">
        <v>81</v>
      </c>
    </row>
    <row r="2555" spans="1:12" hidden="1" x14ac:dyDescent="0.25">
      <c r="A2555" s="1">
        <v>41205</v>
      </c>
      <c r="B2555">
        <v>2012</v>
      </c>
      <c r="C2555">
        <v>13.6</v>
      </c>
      <c r="D2555" t="s">
        <v>12</v>
      </c>
      <c r="E2555" t="s">
        <v>22</v>
      </c>
      <c r="F2555" s="2">
        <v>5.2395833333333336E-2</v>
      </c>
      <c r="G2555" t="s">
        <v>208</v>
      </c>
      <c r="H2555">
        <v>9</v>
      </c>
      <c r="I2555">
        <v>41470001001</v>
      </c>
      <c r="J2555" t="s">
        <v>89</v>
      </c>
      <c r="K2555" t="s">
        <v>209</v>
      </c>
      <c r="L2555" t="s">
        <v>81</v>
      </c>
    </row>
    <row r="2556" spans="1:12" hidden="1" x14ac:dyDescent="0.25">
      <c r="A2556" s="1">
        <v>41205</v>
      </c>
      <c r="B2556">
        <v>2012</v>
      </c>
      <c r="C2556">
        <v>23.9</v>
      </c>
      <c r="D2556" t="s">
        <v>12</v>
      </c>
      <c r="E2556" t="s">
        <v>22</v>
      </c>
      <c r="F2556" s="2">
        <v>5.4120370370370374E-2</v>
      </c>
      <c r="G2556" t="s">
        <v>208</v>
      </c>
      <c r="H2556">
        <v>7</v>
      </c>
      <c r="I2556">
        <v>41470001005</v>
      </c>
      <c r="J2556" t="s">
        <v>89</v>
      </c>
      <c r="K2556" t="s">
        <v>209</v>
      </c>
      <c r="L2556" t="s">
        <v>81</v>
      </c>
    </row>
    <row r="2557" spans="1:12" hidden="1" x14ac:dyDescent="0.25">
      <c r="A2557" s="1">
        <v>41205</v>
      </c>
      <c r="B2557">
        <v>2012</v>
      </c>
      <c r="C2557">
        <v>17.100000000000001</v>
      </c>
      <c r="D2557" t="s">
        <v>25</v>
      </c>
      <c r="E2557" t="s">
        <v>26</v>
      </c>
      <c r="F2557" s="2">
        <v>3.5034722222222224E-2</v>
      </c>
      <c r="G2557" t="s">
        <v>21</v>
      </c>
      <c r="H2557">
        <v>8</v>
      </c>
      <c r="I2557" s="3">
        <v>111000000000</v>
      </c>
    </row>
    <row r="2558" spans="1:12" hidden="1" x14ac:dyDescent="0.25">
      <c r="A2558" s="1">
        <v>41205</v>
      </c>
      <c r="B2558">
        <v>2012</v>
      </c>
      <c r="C2558">
        <v>4.3</v>
      </c>
      <c r="D2558" t="s">
        <v>27</v>
      </c>
      <c r="E2558" t="s">
        <v>13</v>
      </c>
      <c r="F2558" s="2">
        <v>6.134259259259259E-4</v>
      </c>
      <c r="G2558" t="s">
        <v>21</v>
      </c>
      <c r="H2558">
        <v>0</v>
      </c>
      <c r="I2558">
        <v>1111111111</v>
      </c>
    </row>
    <row r="2559" spans="1:12" hidden="1" x14ac:dyDescent="0.25">
      <c r="A2559" s="1">
        <v>41206</v>
      </c>
      <c r="B2559">
        <v>2012</v>
      </c>
      <c r="C2559">
        <v>0</v>
      </c>
      <c r="D2559" t="s">
        <v>25</v>
      </c>
      <c r="E2559" t="s">
        <v>63</v>
      </c>
      <c r="F2559" s="2">
        <v>2.8935185185185189E-4</v>
      </c>
      <c r="G2559" t="s">
        <v>21</v>
      </c>
      <c r="H2559">
        <v>0</v>
      </c>
      <c r="I2559">
        <v>11111111</v>
      </c>
    </row>
    <row r="2560" spans="1:12" hidden="1" x14ac:dyDescent="0.25">
      <c r="A2560" s="1">
        <v>41208</v>
      </c>
      <c r="B2560">
        <v>2012</v>
      </c>
      <c r="C2560">
        <v>2.2999999999999998</v>
      </c>
      <c r="D2560" t="s">
        <v>159</v>
      </c>
      <c r="E2560" t="s">
        <v>163</v>
      </c>
      <c r="F2560" s="2">
        <v>2.462962962962963E-2</v>
      </c>
      <c r="G2560" t="s">
        <v>208</v>
      </c>
      <c r="H2560">
        <v>0</v>
      </c>
      <c r="I2560">
        <v>37477004004</v>
      </c>
      <c r="J2560" t="s">
        <v>132</v>
      </c>
      <c r="K2560" t="s">
        <v>133</v>
      </c>
      <c r="L2560" t="s">
        <v>17</v>
      </c>
    </row>
    <row r="2561" spans="1:12" hidden="1" x14ac:dyDescent="0.25">
      <c r="A2561" s="1">
        <v>41208</v>
      </c>
      <c r="B2561">
        <v>2012</v>
      </c>
      <c r="C2561">
        <v>2.7</v>
      </c>
      <c r="D2561" t="s">
        <v>159</v>
      </c>
      <c r="E2561" t="s">
        <v>163</v>
      </c>
      <c r="F2561" s="2">
        <v>8.6921296296296312E-3</v>
      </c>
      <c r="G2561" t="s">
        <v>208</v>
      </c>
      <c r="H2561">
        <v>0</v>
      </c>
      <c r="I2561">
        <v>37477003004</v>
      </c>
      <c r="J2561" t="s">
        <v>132</v>
      </c>
      <c r="K2561" t="s">
        <v>133</v>
      </c>
      <c r="L2561" t="s">
        <v>17</v>
      </c>
    </row>
    <row r="2562" spans="1:12" hidden="1" x14ac:dyDescent="0.25">
      <c r="A2562" s="1">
        <v>41208</v>
      </c>
      <c r="B2562">
        <v>2012</v>
      </c>
      <c r="C2562">
        <v>5.3</v>
      </c>
      <c r="D2562" t="s">
        <v>159</v>
      </c>
      <c r="E2562" t="s">
        <v>163</v>
      </c>
      <c r="F2562" s="2">
        <v>6.5972222222222213E-4</v>
      </c>
      <c r="G2562" t="s">
        <v>208</v>
      </c>
      <c r="H2562">
        <v>0</v>
      </c>
      <c r="I2562">
        <v>37477004005</v>
      </c>
      <c r="J2562" t="s">
        <v>132</v>
      </c>
      <c r="K2562" t="s">
        <v>133</v>
      </c>
      <c r="L2562" t="s">
        <v>17</v>
      </c>
    </row>
    <row r="2563" spans="1:12" hidden="1" x14ac:dyDescent="0.25">
      <c r="A2563" s="1">
        <v>41208</v>
      </c>
      <c r="B2563">
        <v>2012</v>
      </c>
      <c r="C2563">
        <v>6.1</v>
      </c>
      <c r="D2563" t="s">
        <v>159</v>
      </c>
      <c r="E2563" t="s">
        <v>163</v>
      </c>
      <c r="F2563" s="2">
        <v>2.7581018518518519E-2</v>
      </c>
      <c r="G2563" t="s">
        <v>208</v>
      </c>
      <c r="H2563">
        <v>5</v>
      </c>
      <c r="I2563">
        <v>37477004005</v>
      </c>
      <c r="J2563" t="s">
        <v>132</v>
      </c>
      <c r="K2563" t="s">
        <v>133</v>
      </c>
      <c r="L2563" t="s">
        <v>17</v>
      </c>
    </row>
    <row r="2564" spans="1:12" hidden="1" x14ac:dyDescent="0.25">
      <c r="A2564" s="1">
        <v>41208</v>
      </c>
      <c r="B2564">
        <v>2012</v>
      </c>
      <c r="C2564">
        <v>6</v>
      </c>
      <c r="D2564" t="s">
        <v>159</v>
      </c>
      <c r="E2564" t="s">
        <v>163</v>
      </c>
      <c r="F2564" s="2">
        <v>7.3379629629629628E-3</v>
      </c>
      <c r="G2564" t="s">
        <v>208</v>
      </c>
      <c r="H2564">
        <v>0</v>
      </c>
      <c r="I2564">
        <v>37477004005</v>
      </c>
      <c r="J2564" t="s">
        <v>132</v>
      </c>
      <c r="K2564" t="s">
        <v>133</v>
      </c>
      <c r="L2564" t="s">
        <v>17</v>
      </c>
    </row>
    <row r="2565" spans="1:12" hidden="1" x14ac:dyDescent="0.25">
      <c r="A2565" s="1">
        <v>41209</v>
      </c>
      <c r="B2565">
        <v>2012</v>
      </c>
      <c r="C2565">
        <v>2.2000000000000002</v>
      </c>
      <c r="D2565" t="s">
        <v>27</v>
      </c>
      <c r="E2565" t="s">
        <v>28</v>
      </c>
      <c r="F2565" s="2">
        <v>4.7210648148148147E-2</v>
      </c>
      <c r="G2565" t="s">
        <v>208</v>
      </c>
      <c r="H2565">
        <v>0</v>
      </c>
      <c r="I2565">
        <v>41263001004</v>
      </c>
      <c r="J2565" t="s">
        <v>74</v>
      </c>
      <c r="K2565" t="s">
        <v>93</v>
      </c>
      <c r="L2565" t="s">
        <v>94</v>
      </c>
    </row>
    <row r="2566" spans="1:12" hidden="1" x14ac:dyDescent="0.25">
      <c r="A2566" s="1">
        <v>41209</v>
      </c>
      <c r="B2566">
        <v>2012</v>
      </c>
      <c r="C2566">
        <v>0</v>
      </c>
      <c r="D2566" t="s">
        <v>27</v>
      </c>
      <c r="E2566" t="s">
        <v>28</v>
      </c>
      <c r="F2566" s="2">
        <v>5.0925925925925921E-4</v>
      </c>
      <c r="G2566" t="s">
        <v>208</v>
      </c>
      <c r="H2566">
        <v>0</v>
      </c>
      <c r="I2566">
        <v>41263001002</v>
      </c>
      <c r="J2566" t="s">
        <v>74</v>
      </c>
      <c r="K2566" t="s">
        <v>93</v>
      </c>
      <c r="L2566" t="s">
        <v>94</v>
      </c>
    </row>
    <row r="2567" spans="1:12" hidden="1" x14ac:dyDescent="0.25">
      <c r="A2567" s="1">
        <v>41209</v>
      </c>
      <c r="B2567">
        <v>2012</v>
      </c>
      <c r="C2567">
        <v>4.3</v>
      </c>
      <c r="D2567" t="s">
        <v>27</v>
      </c>
      <c r="E2567" t="s">
        <v>28</v>
      </c>
      <c r="F2567" s="2">
        <v>5.0231481481481481E-2</v>
      </c>
      <c r="G2567" t="s">
        <v>208</v>
      </c>
      <c r="H2567">
        <v>0</v>
      </c>
      <c r="I2567">
        <v>41263001002</v>
      </c>
      <c r="J2567" t="s">
        <v>74</v>
      </c>
      <c r="K2567" t="s">
        <v>93</v>
      </c>
      <c r="L2567" t="s">
        <v>94</v>
      </c>
    </row>
    <row r="2568" spans="1:12" hidden="1" x14ac:dyDescent="0.25">
      <c r="A2568" s="1">
        <v>41208</v>
      </c>
      <c r="B2568">
        <v>2012</v>
      </c>
      <c r="C2568">
        <v>0</v>
      </c>
      <c r="D2568" t="s">
        <v>159</v>
      </c>
      <c r="E2568" t="s">
        <v>163</v>
      </c>
      <c r="F2568" s="2">
        <v>6.7129629629629625E-4</v>
      </c>
      <c r="G2568" t="s">
        <v>208</v>
      </c>
      <c r="H2568">
        <v>0</v>
      </c>
      <c r="I2568">
        <v>37477003002</v>
      </c>
      <c r="J2568" t="s">
        <v>132</v>
      </c>
      <c r="K2568" t="s">
        <v>133</v>
      </c>
      <c r="L2568" t="s">
        <v>17</v>
      </c>
    </row>
    <row r="2569" spans="1:12" hidden="1" x14ac:dyDescent="0.25">
      <c r="A2569" s="1">
        <v>41208</v>
      </c>
      <c r="B2569">
        <v>2012</v>
      </c>
      <c r="C2569">
        <v>11.9</v>
      </c>
      <c r="D2569" t="s">
        <v>159</v>
      </c>
      <c r="E2569" t="s">
        <v>163</v>
      </c>
      <c r="F2569" s="2">
        <v>3.8645833333333331E-2</v>
      </c>
      <c r="G2569" t="s">
        <v>208</v>
      </c>
      <c r="H2569">
        <v>2</v>
      </c>
      <c r="I2569">
        <v>37477003002</v>
      </c>
      <c r="J2569" t="s">
        <v>132</v>
      </c>
      <c r="K2569" t="s">
        <v>133</v>
      </c>
      <c r="L2569" t="s">
        <v>17</v>
      </c>
    </row>
    <row r="2570" spans="1:12" hidden="1" x14ac:dyDescent="0.25">
      <c r="A2570" s="1">
        <v>41208</v>
      </c>
      <c r="B2570">
        <v>2012</v>
      </c>
      <c r="C2570">
        <v>10.3</v>
      </c>
      <c r="D2570" t="s">
        <v>27</v>
      </c>
      <c r="E2570" t="s">
        <v>13</v>
      </c>
      <c r="F2570" s="2">
        <v>0.10790509259259258</v>
      </c>
      <c r="G2570" t="s">
        <v>21</v>
      </c>
      <c r="H2570">
        <v>13</v>
      </c>
      <c r="I2570">
        <v>111111111</v>
      </c>
    </row>
    <row r="2571" spans="1:12" hidden="1" x14ac:dyDescent="0.25">
      <c r="A2571" s="1">
        <v>41209</v>
      </c>
      <c r="B2571">
        <v>2012</v>
      </c>
      <c r="C2571">
        <v>1.8</v>
      </c>
      <c r="D2571" t="s">
        <v>27</v>
      </c>
      <c r="E2571" t="s">
        <v>28</v>
      </c>
      <c r="F2571" s="2">
        <v>9.9664351851851851E-2</v>
      </c>
      <c r="G2571" t="s">
        <v>208</v>
      </c>
      <c r="H2571">
        <v>0</v>
      </c>
      <c r="I2571">
        <v>41263001005</v>
      </c>
      <c r="J2571" t="s">
        <v>74</v>
      </c>
      <c r="K2571" t="s">
        <v>93</v>
      </c>
      <c r="L2571" t="s">
        <v>94</v>
      </c>
    </row>
    <row r="2572" spans="1:12" hidden="1" x14ac:dyDescent="0.25">
      <c r="A2572" s="1">
        <v>41210</v>
      </c>
      <c r="B2572">
        <v>2012</v>
      </c>
      <c r="C2572">
        <v>10.1</v>
      </c>
      <c r="D2572" t="s">
        <v>25</v>
      </c>
      <c r="E2572" t="s">
        <v>61</v>
      </c>
      <c r="F2572" s="2">
        <v>1.1574074074074073E-3</v>
      </c>
      <c r="G2572" t="s">
        <v>47</v>
      </c>
      <c r="H2572">
        <v>0</v>
      </c>
      <c r="I2572">
        <v>4147000006</v>
      </c>
    </row>
    <row r="2573" spans="1:12" hidden="1" x14ac:dyDescent="0.25">
      <c r="A2573" s="1">
        <v>41210</v>
      </c>
      <c r="B2573">
        <v>2012</v>
      </c>
      <c r="C2573">
        <v>9.9</v>
      </c>
      <c r="D2573" t="s">
        <v>25</v>
      </c>
      <c r="E2573" t="s">
        <v>43</v>
      </c>
      <c r="F2573" s="2">
        <v>8.8425925925925911E-3</v>
      </c>
      <c r="G2573" t="s">
        <v>47</v>
      </c>
      <c r="H2573">
        <v>1</v>
      </c>
      <c r="I2573">
        <v>41470001006</v>
      </c>
      <c r="J2573" t="s">
        <v>89</v>
      </c>
      <c r="K2573" t="s">
        <v>209</v>
      </c>
      <c r="L2573" t="s">
        <v>81</v>
      </c>
    </row>
    <row r="2574" spans="1:12" hidden="1" x14ac:dyDescent="0.25">
      <c r="A2574" s="1">
        <v>41210</v>
      </c>
      <c r="B2574">
        <v>2012</v>
      </c>
      <c r="C2574">
        <v>21.9</v>
      </c>
      <c r="D2574" t="s">
        <v>25</v>
      </c>
      <c r="E2574" t="s">
        <v>61</v>
      </c>
      <c r="F2574" s="2">
        <v>6.0428240740740741E-2</v>
      </c>
      <c r="G2574" t="s">
        <v>47</v>
      </c>
      <c r="H2574">
        <v>12</v>
      </c>
      <c r="I2574">
        <v>41470001007</v>
      </c>
      <c r="J2574" t="s">
        <v>89</v>
      </c>
      <c r="K2574" t="s">
        <v>209</v>
      </c>
      <c r="L2574" t="s">
        <v>81</v>
      </c>
    </row>
    <row r="2575" spans="1:12" hidden="1" x14ac:dyDescent="0.25">
      <c r="A2575" s="1">
        <v>41210</v>
      </c>
      <c r="B2575">
        <v>2012</v>
      </c>
      <c r="C2575">
        <v>7.1</v>
      </c>
      <c r="D2575" t="s">
        <v>25</v>
      </c>
      <c r="E2575" t="s">
        <v>61</v>
      </c>
      <c r="F2575" s="2">
        <v>1.6724537037037034E-2</v>
      </c>
      <c r="G2575" t="s">
        <v>47</v>
      </c>
      <c r="H2575">
        <v>3</v>
      </c>
      <c r="I2575">
        <v>41470001006</v>
      </c>
      <c r="J2575" t="s">
        <v>89</v>
      </c>
      <c r="K2575" t="s">
        <v>209</v>
      </c>
      <c r="L2575" t="s">
        <v>81</v>
      </c>
    </row>
    <row r="2576" spans="1:12" hidden="1" x14ac:dyDescent="0.25">
      <c r="A2576" s="1">
        <v>41210</v>
      </c>
      <c r="B2576">
        <v>2012</v>
      </c>
      <c r="C2576">
        <v>4</v>
      </c>
      <c r="D2576" t="s">
        <v>159</v>
      </c>
      <c r="E2576" t="s">
        <v>163</v>
      </c>
      <c r="F2576" s="2">
        <v>5.347222222222222E-2</v>
      </c>
      <c r="G2576" t="s">
        <v>47</v>
      </c>
      <c r="H2576">
        <v>6</v>
      </c>
      <c r="I2576">
        <v>41515001001</v>
      </c>
      <c r="J2576" t="s">
        <v>132</v>
      </c>
      <c r="K2576" t="s">
        <v>133</v>
      </c>
      <c r="L2576" t="s">
        <v>17</v>
      </c>
    </row>
    <row r="2577" spans="1:12" hidden="1" x14ac:dyDescent="0.25">
      <c r="A2577" s="1">
        <v>41210</v>
      </c>
      <c r="B2577">
        <v>2012</v>
      </c>
      <c r="C2577">
        <v>21.6</v>
      </c>
      <c r="D2577" t="s">
        <v>159</v>
      </c>
      <c r="E2577" t="s">
        <v>163</v>
      </c>
      <c r="F2577" s="2">
        <v>6.6550925925925935E-3</v>
      </c>
      <c r="G2577" t="s">
        <v>47</v>
      </c>
      <c r="H2577">
        <v>0</v>
      </c>
      <c r="I2577">
        <v>41514001001</v>
      </c>
      <c r="J2577" t="s">
        <v>132</v>
      </c>
      <c r="K2577" t="s">
        <v>133</v>
      </c>
      <c r="L2577" t="s">
        <v>17</v>
      </c>
    </row>
    <row r="2578" spans="1:12" hidden="1" x14ac:dyDescent="0.25">
      <c r="A2578" s="1">
        <v>41210</v>
      </c>
      <c r="B2578">
        <v>2012</v>
      </c>
      <c r="C2578">
        <v>5.2</v>
      </c>
      <c r="D2578" t="s">
        <v>159</v>
      </c>
      <c r="E2578" t="s">
        <v>163</v>
      </c>
      <c r="F2578" s="2">
        <v>1.3078703703703705E-3</v>
      </c>
      <c r="G2578" t="s">
        <v>47</v>
      </c>
      <c r="H2578">
        <v>0</v>
      </c>
      <c r="I2578">
        <v>41514001001</v>
      </c>
      <c r="J2578" t="s">
        <v>132</v>
      </c>
      <c r="K2578" t="s">
        <v>133</v>
      </c>
      <c r="L2578" t="s">
        <v>17</v>
      </c>
    </row>
    <row r="2579" spans="1:12" hidden="1" x14ac:dyDescent="0.25">
      <c r="A2579" s="1">
        <v>41210</v>
      </c>
      <c r="B2579">
        <v>2012</v>
      </c>
      <c r="C2579">
        <v>3.3</v>
      </c>
      <c r="D2579" t="s">
        <v>159</v>
      </c>
      <c r="E2579" t="s">
        <v>163</v>
      </c>
      <c r="F2579" s="2">
        <v>4.0798611111111112E-2</v>
      </c>
      <c r="G2579" t="s">
        <v>47</v>
      </c>
      <c r="H2579">
        <v>1</v>
      </c>
      <c r="I2579">
        <v>41514001001</v>
      </c>
      <c r="J2579" t="s">
        <v>132</v>
      </c>
      <c r="K2579" t="s">
        <v>133</v>
      </c>
      <c r="L2579" t="s">
        <v>17</v>
      </c>
    </row>
    <row r="2580" spans="1:12" hidden="1" x14ac:dyDescent="0.25">
      <c r="A2580" s="1">
        <v>41211</v>
      </c>
      <c r="B2580">
        <v>2012</v>
      </c>
      <c r="C2580">
        <v>2.9</v>
      </c>
      <c r="D2580" t="s">
        <v>12</v>
      </c>
      <c r="E2580" t="s">
        <v>19</v>
      </c>
      <c r="F2580" s="2">
        <v>6.8287037037037025E-4</v>
      </c>
      <c r="G2580" t="s">
        <v>208</v>
      </c>
      <c r="H2580">
        <v>0</v>
      </c>
      <c r="I2580">
        <v>41470001001</v>
      </c>
      <c r="J2580" t="s">
        <v>89</v>
      </c>
      <c r="K2580" t="s">
        <v>209</v>
      </c>
      <c r="L2580" t="s">
        <v>81</v>
      </c>
    </row>
    <row r="2581" spans="1:12" hidden="1" x14ac:dyDescent="0.25">
      <c r="A2581" s="1">
        <v>41211</v>
      </c>
      <c r="B2581">
        <v>2012</v>
      </c>
      <c r="C2581">
        <v>2.8</v>
      </c>
      <c r="D2581" t="s">
        <v>12</v>
      </c>
      <c r="E2581" t="s">
        <v>19</v>
      </c>
      <c r="F2581" s="2">
        <v>4.0590277777777781E-2</v>
      </c>
      <c r="G2581" t="s">
        <v>208</v>
      </c>
      <c r="H2581">
        <v>0</v>
      </c>
      <c r="I2581">
        <v>41470001001</v>
      </c>
      <c r="J2581" t="s">
        <v>89</v>
      </c>
      <c r="K2581" t="s">
        <v>209</v>
      </c>
      <c r="L2581" t="s">
        <v>81</v>
      </c>
    </row>
    <row r="2582" spans="1:12" hidden="1" x14ac:dyDescent="0.25">
      <c r="A2582" s="1">
        <v>41211</v>
      </c>
      <c r="B2582">
        <v>2012</v>
      </c>
      <c r="C2582">
        <v>3.7</v>
      </c>
      <c r="D2582" t="s">
        <v>12</v>
      </c>
      <c r="E2582" t="s">
        <v>19</v>
      </c>
      <c r="F2582" s="2">
        <v>4.1678240740740745E-2</v>
      </c>
      <c r="G2582" t="s">
        <v>208</v>
      </c>
      <c r="H2582">
        <v>6</v>
      </c>
      <c r="I2582">
        <v>41470001002</v>
      </c>
      <c r="J2582" t="s">
        <v>89</v>
      </c>
      <c r="K2582" t="s">
        <v>209</v>
      </c>
      <c r="L2582" t="s">
        <v>81</v>
      </c>
    </row>
    <row r="2583" spans="1:12" hidden="1" x14ac:dyDescent="0.25">
      <c r="A2583" s="1">
        <v>41184</v>
      </c>
      <c r="B2583">
        <v>2012</v>
      </c>
      <c r="C2583">
        <v>44.8</v>
      </c>
      <c r="D2583" t="s">
        <v>27</v>
      </c>
      <c r="E2583" t="s">
        <v>13</v>
      </c>
      <c r="F2583" s="2">
        <v>4.868055555555556E-2</v>
      </c>
      <c r="G2583" t="s">
        <v>208</v>
      </c>
      <c r="H2583">
        <v>8</v>
      </c>
      <c r="I2583">
        <v>40433001052</v>
      </c>
      <c r="J2583" t="s">
        <v>15</v>
      </c>
      <c r="K2583" t="s">
        <v>207</v>
      </c>
      <c r="L2583" t="s">
        <v>17</v>
      </c>
    </row>
    <row r="2584" spans="1:12" hidden="1" x14ac:dyDescent="0.25">
      <c r="A2584" s="1">
        <v>41184</v>
      </c>
      <c r="B2584">
        <v>2012</v>
      </c>
      <c r="C2584">
        <v>0</v>
      </c>
      <c r="D2584" t="s">
        <v>27</v>
      </c>
      <c r="E2584" t="s">
        <v>13</v>
      </c>
      <c r="F2584" s="2">
        <v>6.9444444444444447E-4</v>
      </c>
      <c r="G2584" t="s">
        <v>208</v>
      </c>
      <c r="H2584">
        <v>0</v>
      </c>
      <c r="I2584">
        <v>40433001051</v>
      </c>
      <c r="J2584" t="s">
        <v>15</v>
      </c>
      <c r="K2584" t="s">
        <v>207</v>
      </c>
      <c r="L2584" t="s">
        <v>17</v>
      </c>
    </row>
    <row r="2585" spans="1:12" hidden="1" x14ac:dyDescent="0.25">
      <c r="A2585" s="1">
        <v>41184</v>
      </c>
      <c r="B2585">
        <v>2012</v>
      </c>
      <c r="C2585">
        <v>0</v>
      </c>
      <c r="D2585" t="s">
        <v>27</v>
      </c>
      <c r="E2585" t="s">
        <v>42</v>
      </c>
      <c r="F2585" s="2">
        <v>5.6712962962962956E-4</v>
      </c>
      <c r="G2585" t="s">
        <v>18</v>
      </c>
      <c r="H2585">
        <v>0</v>
      </c>
      <c r="I2585">
        <v>0</v>
      </c>
    </row>
    <row r="2586" spans="1:12" hidden="1" x14ac:dyDescent="0.25">
      <c r="A2586" s="1">
        <v>41184</v>
      </c>
      <c r="B2586">
        <v>2012</v>
      </c>
      <c r="C2586">
        <v>0</v>
      </c>
      <c r="D2586" t="s">
        <v>27</v>
      </c>
      <c r="E2586" t="s">
        <v>42</v>
      </c>
      <c r="F2586" s="2">
        <v>1.423611111111111E-3</v>
      </c>
      <c r="G2586" t="s">
        <v>18</v>
      </c>
      <c r="H2586">
        <v>0</v>
      </c>
      <c r="I2586">
        <v>0</v>
      </c>
    </row>
    <row r="2587" spans="1:12" hidden="1" x14ac:dyDescent="0.25">
      <c r="A2587" s="1">
        <v>41184</v>
      </c>
      <c r="B2587">
        <v>2012</v>
      </c>
      <c r="C2587">
        <v>11.9</v>
      </c>
      <c r="D2587" t="s">
        <v>27</v>
      </c>
      <c r="E2587" t="s">
        <v>42</v>
      </c>
      <c r="F2587" s="2">
        <v>0.23883101851851851</v>
      </c>
      <c r="G2587" t="s">
        <v>18</v>
      </c>
      <c r="H2587">
        <v>20</v>
      </c>
      <c r="I2587">
        <v>0</v>
      </c>
    </row>
    <row r="2588" spans="1:12" hidden="1" x14ac:dyDescent="0.25">
      <c r="A2588" s="1">
        <v>41185</v>
      </c>
      <c r="B2588">
        <v>2012</v>
      </c>
      <c r="C2588">
        <v>4.0999999999999996</v>
      </c>
      <c r="D2588" t="s">
        <v>27</v>
      </c>
      <c r="E2588" t="s">
        <v>42</v>
      </c>
      <c r="F2588" s="2">
        <v>3.9351851851851857E-3</v>
      </c>
      <c r="G2588" t="s">
        <v>208</v>
      </c>
      <c r="H2588">
        <v>0</v>
      </c>
      <c r="I2588">
        <v>40433001031</v>
      </c>
      <c r="J2588" t="s">
        <v>15</v>
      </c>
      <c r="K2588" t="s">
        <v>207</v>
      </c>
      <c r="L2588" t="s">
        <v>17</v>
      </c>
    </row>
    <row r="2589" spans="1:12" hidden="1" x14ac:dyDescent="0.25">
      <c r="A2589" s="1">
        <v>41185</v>
      </c>
      <c r="B2589">
        <v>2012</v>
      </c>
      <c r="C2589">
        <v>4</v>
      </c>
      <c r="D2589" t="s">
        <v>27</v>
      </c>
      <c r="E2589" t="s">
        <v>42</v>
      </c>
      <c r="F2589" s="2">
        <v>5.019675925925926E-2</v>
      </c>
      <c r="G2589" t="s">
        <v>208</v>
      </c>
      <c r="H2589">
        <v>7</v>
      </c>
      <c r="I2589">
        <v>40433001031</v>
      </c>
      <c r="J2589" t="s">
        <v>15</v>
      </c>
      <c r="K2589" t="s">
        <v>207</v>
      </c>
      <c r="L2589" t="s">
        <v>17</v>
      </c>
    </row>
    <row r="2590" spans="1:12" hidden="1" x14ac:dyDescent="0.25">
      <c r="A2590" s="1">
        <v>41184</v>
      </c>
      <c r="B2590">
        <v>2012</v>
      </c>
      <c r="C2590">
        <v>31.4</v>
      </c>
      <c r="D2590" t="s">
        <v>27</v>
      </c>
      <c r="E2590" t="s">
        <v>13</v>
      </c>
      <c r="F2590" s="2">
        <v>6.3136574074074081E-2</v>
      </c>
      <c r="G2590" t="s">
        <v>208</v>
      </c>
      <c r="H2590">
        <v>10</v>
      </c>
      <c r="I2590">
        <v>40433001051</v>
      </c>
      <c r="J2590" t="s">
        <v>15</v>
      </c>
      <c r="K2590" t="s">
        <v>207</v>
      </c>
      <c r="L2590" t="s">
        <v>17</v>
      </c>
    </row>
    <row r="2591" spans="1:12" hidden="1" x14ac:dyDescent="0.25">
      <c r="A2591" s="1">
        <v>41184</v>
      </c>
      <c r="B2591">
        <v>2012</v>
      </c>
      <c r="C2591">
        <v>10.8</v>
      </c>
      <c r="D2591" t="s">
        <v>27</v>
      </c>
      <c r="E2591" t="s">
        <v>42</v>
      </c>
      <c r="F2591" s="2">
        <v>5.8252314814814819E-2</v>
      </c>
      <c r="G2591" t="s">
        <v>208</v>
      </c>
      <c r="H2591">
        <v>2</v>
      </c>
      <c r="I2591">
        <v>40433001025</v>
      </c>
      <c r="J2591" t="s">
        <v>15</v>
      </c>
      <c r="K2591" t="s">
        <v>207</v>
      </c>
      <c r="L2591" t="s">
        <v>17</v>
      </c>
    </row>
    <row r="2592" spans="1:12" hidden="1" x14ac:dyDescent="0.25">
      <c r="A2592" s="1">
        <v>41212</v>
      </c>
      <c r="B2592">
        <v>2012</v>
      </c>
      <c r="C2592">
        <v>0</v>
      </c>
      <c r="D2592" t="s">
        <v>12</v>
      </c>
      <c r="E2592" t="s">
        <v>19</v>
      </c>
      <c r="F2592" s="2">
        <v>3.5879629629629635E-4</v>
      </c>
      <c r="G2592" t="s">
        <v>18</v>
      </c>
      <c r="H2592">
        <v>0</v>
      </c>
      <c r="I2592">
        <v>0</v>
      </c>
    </row>
    <row r="2593" spans="1:12" hidden="1" x14ac:dyDescent="0.25">
      <c r="A2593" s="1">
        <v>41212</v>
      </c>
      <c r="B2593">
        <v>2012</v>
      </c>
      <c r="C2593">
        <v>5.9</v>
      </c>
      <c r="D2593" t="s">
        <v>12</v>
      </c>
      <c r="E2593" t="s">
        <v>19</v>
      </c>
      <c r="F2593" s="2">
        <v>2.7789351851851853E-2</v>
      </c>
      <c r="G2593" t="s">
        <v>18</v>
      </c>
      <c r="H2593">
        <v>7</v>
      </c>
      <c r="I2593">
        <v>0</v>
      </c>
    </row>
    <row r="2594" spans="1:12" hidden="1" x14ac:dyDescent="0.25">
      <c r="A2594" s="1">
        <v>41213</v>
      </c>
      <c r="B2594">
        <v>2012</v>
      </c>
      <c r="C2594">
        <v>3.8</v>
      </c>
      <c r="D2594" t="s">
        <v>12</v>
      </c>
      <c r="E2594" t="s">
        <v>19</v>
      </c>
      <c r="F2594" s="2">
        <v>6.5706018518518525E-2</v>
      </c>
      <c r="G2594" t="s">
        <v>18</v>
      </c>
      <c r="H2594">
        <v>10</v>
      </c>
      <c r="I2594">
        <v>0</v>
      </c>
    </row>
    <row r="2595" spans="1:12" hidden="1" x14ac:dyDescent="0.25">
      <c r="A2595" s="1">
        <v>41213</v>
      </c>
      <c r="B2595">
        <v>2012</v>
      </c>
      <c r="C2595">
        <v>0</v>
      </c>
      <c r="D2595" t="s">
        <v>12</v>
      </c>
      <c r="E2595" t="s">
        <v>13</v>
      </c>
      <c r="F2595" s="2">
        <v>3.3564814814814812E-4</v>
      </c>
      <c r="G2595" t="s">
        <v>18</v>
      </c>
      <c r="H2595">
        <v>0</v>
      </c>
      <c r="I2595">
        <v>0</v>
      </c>
    </row>
    <row r="2596" spans="1:12" hidden="1" x14ac:dyDescent="0.25">
      <c r="A2596" s="1">
        <v>41213</v>
      </c>
      <c r="B2596">
        <v>2012</v>
      </c>
      <c r="C2596">
        <v>9</v>
      </c>
      <c r="D2596" t="s">
        <v>27</v>
      </c>
      <c r="E2596" t="s">
        <v>13</v>
      </c>
      <c r="F2596" s="2">
        <v>5.5555555555555556E-4</v>
      </c>
      <c r="G2596" t="s">
        <v>208</v>
      </c>
      <c r="H2596">
        <v>0</v>
      </c>
      <c r="I2596">
        <v>41691001014</v>
      </c>
      <c r="J2596" t="s">
        <v>15</v>
      </c>
      <c r="K2596" t="s">
        <v>210</v>
      </c>
      <c r="L2596" t="s">
        <v>17</v>
      </c>
    </row>
    <row r="2597" spans="1:12" hidden="1" x14ac:dyDescent="0.25">
      <c r="A2597" s="1">
        <v>41213</v>
      </c>
      <c r="B2597">
        <v>2012</v>
      </c>
      <c r="C2597">
        <v>13.3</v>
      </c>
      <c r="D2597" t="s">
        <v>27</v>
      </c>
      <c r="E2597" t="s">
        <v>13</v>
      </c>
      <c r="F2597" s="2">
        <v>0.10711805555555555</v>
      </c>
      <c r="G2597" t="s">
        <v>208</v>
      </c>
      <c r="H2597">
        <v>19</v>
      </c>
      <c r="I2597">
        <v>41691001014</v>
      </c>
      <c r="J2597" t="s">
        <v>15</v>
      </c>
      <c r="K2597" t="s">
        <v>210</v>
      </c>
      <c r="L2597" t="s">
        <v>17</v>
      </c>
    </row>
    <row r="2598" spans="1:12" hidden="1" x14ac:dyDescent="0.25">
      <c r="A2598" s="1">
        <v>41213</v>
      </c>
      <c r="B2598">
        <v>2012</v>
      </c>
      <c r="C2598">
        <v>17.399999999999999</v>
      </c>
      <c r="D2598" t="s">
        <v>27</v>
      </c>
      <c r="E2598" t="s">
        <v>13</v>
      </c>
      <c r="F2598" s="2">
        <v>2.4305555555555556E-2</v>
      </c>
      <c r="G2598" t="s">
        <v>208</v>
      </c>
      <c r="H2598">
        <v>4</v>
      </c>
      <c r="I2598">
        <v>41690001012</v>
      </c>
      <c r="J2598" t="s">
        <v>15</v>
      </c>
      <c r="K2598" t="s">
        <v>210</v>
      </c>
      <c r="L2598" t="s">
        <v>17</v>
      </c>
    </row>
    <row r="2599" spans="1:12" hidden="1" x14ac:dyDescent="0.25">
      <c r="A2599" s="1">
        <v>41213</v>
      </c>
      <c r="B2599">
        <v>2012</v>
      </c>
      <c r="C2599">
        <v>35.1</v>
      </c>
      <c r="D2599" t="s">
        <v>27</v>
      </c>
      <c r="E2599" t="s">
        <v>13</v>
      </c>
      <c r="F2599" s="2">
        <v>8.7280092592592604E-2</v>
      </c>
      <c r="G2599" t="s">
        <v>208</v>
      </c>
      <c r="H2599">
        <v>10</v>
      </c>
      <c r="I2599">
        <v>41690001011</v>
      </c>
      <c r="J2599" t="s">
        <v>15</v>
      </c>
      <c r="K2599" t="s">
        <v>210</v>
      </c>
      <c r="L2599" t="s">
        <v>17</v>
      </c>
    </row>
    <row r="2600" spans="1:12" hidden="1" x14ac:dyDescent="0.25">
      <c r="A2600" s="1">
        <v>41214</v>
      </c>
      <c r="B2600">
        <v>2012</v>
      </c>
      <c r="C2600">
        <v>25.5</v>
      </c>
      <c r="D2600" t="s">
        <v>25</v>
      </c>
      <c r="E2600" t="s">
        <v>43</v>
      </c>
      <c r="F2600" s="2">
        <v>5.4722222222222228E-2</v>
      </c>
      <c r="G2600" t="s">
        <v>21</v>
      </c>
      <c r="H2600">
        <v>15</v>
      </c>
      <c r="I2600">
        <v>1111111111</v>
      </c>
    </row>
    <row r="2601" spans="1:12" hidden="1" x14ac:dyDescent="0.25">
      <c r="A2601" s="1">
        <v>41214</v>
      </c>
      <c r="B2601">
        <v>2012</v>
      </c>
      <c r="C2601">
        <v>25.2</v>
      </c>
      <c r="D2601" t="s">
        <v>25</v>
      </c>
      <c r="E2601" t="s">
        <v>26</v>
      </c>
      <c r="F2601" s="2">
        <v>1.5046296296296295E-2</v>
      </c>
      <c r="G2601" t="s">
        <v>21</v>
      </c>
      <c r="H2601">
        <v>4</v>
      </c>
      <c r="I2601">
        <v>1111111</v>
      </c>
    </row>
    <row r="2602" spans="1:12" hidden="1" x14ac:dyDescent="0.25">
      <c r="A2602" s="1">
        <v>41213</v>
      </c>
      <c r="B2602">
        <v>2012</v>
      </c>
      <c r="C2602">
        <v>32.200000000000003</v>
      </c>
      <c r="D2602" t="s">
        <v>25</v>
      </c>
      <c r="E2602" t="s">
        <v>26</v>
      </c>
      <c r="F2602" s="2">
        <v>0.33085648148148145</v>
      </c>
      <c r="G2602" t="s">
        <v>21</v>
      </c>
      <c r="H2602">
        <v>10</v>
      </c>
      <c r="I2602" s="3">
        <v>111000000000000</v>
      </c>
    </row>
    <row r="2603" spans="1:12" hidden="1" x14ac:dyDescent="0.25">
      <c r="A2603" s="1">
        <v>41185</v>
      </c>
      <c r="B2603">
        <v>2012</v>
      </c>
      <c r="C2603">
        <v>4.3</v>
      </c>
      <c r="D2603" t="s">
        <v>27</v>
      </c>
      <c r="E2603" t="s">
        <v>42</v>
      </c>
      <c r="F2603" s="2">
        <v>3.9687500000000001E-2</v>
      </c>
      <c r="G2603" t="s">
        <v>208</v>
      </c>
      <c r="H2603">
        <v>2</v>
      </c>
      <c r="I2603">
        <v>40433001032</v>
      </c>
      <c r="J2603" t="s">
        <v>15</v>
      </c>
      <c r="K2603" t="s">
        <v>207</v>
      </c>
      <c r="L2603" t="s">
        <v>17</v>
      </c>
    </row>
    <row r="2604" spans="1:12" hidden="1" x14ac:dyDescent="0.25">
      <c r="A2604" s="1">
        <v>41185</v>
      </c>
      <c r="B2604">
        <v>2012</v>
      </c>
      <c r="C2604">
        <v>11.7</v>
      </c>
      <c r="D2604" t="s">
        <v>27</v>
      </c>
      <c r="E2604" t="s">
        <v>42</v>
      </c>
      <c r="F2604" s="2">
        <v>6.0138888888888888E-2</v>
      </c>
      <c r="G2604" t="s">
        <v>208</v>
      </c>
      <c r="H2604">
        <v>11</v>
      </c>
      <c r="I2604">
        <v>40433001033</v>
      </c>
      <c r="J2604" t="s">
        <v>15</v>
      </c>
      <c r="K2604" t="s">
        <v>207</v>
      </c>
      <c r="L2604" t="s">
        <v>17</v>
      </c>
    </row>
    <row r="2605" spans="1:12" hidden="1" x14ac:dyDescent="0.25">
      <c r="A2605" s="1">
        <v>41185</v>
      </c>
      <c r="B2605">
        <v>2012</v>
      </c>
      <c r="C2605">
        <v>36.299999999999997</v>
      </c>
      <c r="D2605" t="s">
        <v>27</v>
      </c>
      <c r="E2605" t="s">
        <v>13</v>
      </c>
      <c r="F2605" s="2">
        <v>8.2731481481481475E-2</v>
      </c>
      <c r="G2605" t="s">
        <v>208</v>
      </c>
      <c r="H2605">
        <v>9</v>
      </c>
      <c r="I2605">
        <v>40433001056</v>
      </c>
      <c r="J2605" t="s">
        <v>15</v>
      </c>
      <c r="K2605" t="s">
        <v>207</v>
      </c>
      <c r="L2605" t="s">
        <v>17</v>
      </c>
    </row>
    <row r="2606" spans="1:12" hidden="1" x14ac:dyDescent="0.25">
      <c r="A2606" s="1">
        <v>41186</v>
      </c>
      <c r="B2606">
        <v>2012</v>
      </c>
      <c r="C2606">
        <v>0</v>
      </c>
      <c r="D2606" t="s">
        <v>12</v>
      </c>
      <c r="E2606" t="s">
        <v>13</v>
      </c>
      <c r="F2606" s="2">
        <v>3.4722222222222224E-4</v>
      </c>
      <c r="G2606" t="s">
        <v>208</v>
      </c>
      <c r="H2606">
        <v>0</v>
      </c>
      <c r="I2606">
        <v>41470001004</v>
      </c>
      <c r="J2606" t="s">
        <v>89</v>
      </c>
      <c r="K2606" t="s">
        <v>209</v>
      </c>
      <c r="L2606" t="s">
        <v>81</v>
      </c>
    </row>
    <row r="2607" spans="1:12" hidden="1" x14ac:dyDescent="0.25">
      <c r="A2607" s="1">
        <v>41186</v>
      </c>
      <c r="B2607">
        <v>2012</v>
      </c>
      <c r="C2607">
        <v>20.3</v>
      </c>
      <c r="D2607" t="s">
        <v>12</v>
      </c>
      <c r="E2607" t="s">
        <v>13</v>
      </c>
      <c r="F2607" s="2">
        <v>7.0300925925925919E-2</v>
      </c>
      <c r="G2607" t="s">
        <v>208</v>
      </c>
      <c r="H2607">
        <v>13</v>
      </c>
      <c r="I2607">
        <v>41470001004</v>
      </c>
      <c r="J2607" t="s">
        <v>89</v>
      </c>
      <c r="K2607" t="s">
        <v>209</v>
      </c>
      <c r="L2607" t="s">
        <v>81</v>
      </c>
    </row>
    <row r="2608" spans="1:12" hidden="1" x14ac:dyDescent="0.25">
      <c r="A2608" s="1">
        <v>41186</v>
      </c>
      <c r="B2608">
        <v>2012</v>
      </c>
      <c r="C2608">
        <v>0</v>
      </c>
      <c r="D2608" t="s">
        <v>12</v>
      </c>
      <c r="E2608" t="s">
        <v>19</v>
      </c>
      <c r="F2608" s="2">
        <v>2.5115740740740741E-3</v>
      </c>
      <c r="G2608" t="s">
        <v>208</v>
      </c>
      <c r="H2608">
        <v>0</v>
      </c>
      <c r="I2608">
        <v>41243001003</v>
      </c>
      <c r="J2608" t="s">
        <v>74</v>
      </c>
      <c r="K2608" t="s">
        <v>155</v>
      </c>
      <c r="L2608" t="s">
        <v>76</v>
      </c>
    </row>
    <row r="2609" spans="1:12" hidden="1" x14ac:dyDescent="0.25">
      <c r="A2609" s="1">
        <v>41186</v>
      </c>
      <c r="B2609">
        <v>2012</v>
      </c>
      <c r="C2609">
        <v>4.5999999999999996</v>
      </c>
      <c r="D2609" t="s">
        <v>12</v>
      </c>
      <c r="E2609" t="s">
        <v>19</v>
      </c>
      <c r="F2609" s="2">
        <v>5.2546296296296292E-2</v>
      </c>
      <c r="G2609" t="s">
        <v>208</v>
      </c>
      <c r="H2609">
        <v>3</v>
      </c>
      <c r="I2609">
        <v>41243001003</v>
      </c>
      <c r="J2609" t="s">
        <v>74</v>
      </c>
      <c r="K2609" t="s">
        <v>155</v>
      </c>
      <c r="L2609" t="s">
        <v>76</v>
      </c>
    </row>
    <row r="2610" spans="1:12" hidden="1" x14ac:dyDescent="0.25">
      <c r="A2610" s="1">
        <v>41187</v>
      </c>
      <c r="B2610">
        <v>2012</v>
      </c>
      <c r="C2610">
        <v>0</v>
      </c>
      <c r="D2610" t="s">
        <v>12</v>
      </c>
      <c r="E2610" t="s">
        <v>19</v>
      </c>
      <c r="F2610" s="2">
        <v>3.7037037037037035E-4</v>
      </c>
      <c r="G2610" t="s">
        <v>208</v>
      </c>
      <c r="H2610">
        <v>0</v>
      </c>
      <c r="I2610">
        <v>41243001001</v>
      </c>
      <c r="J2610" t="s">
        <v>74</v>
      </c>
      <c r="K2610" t="s">
        <v>101</v>
      </c>
      <c r="L2610" t="s">
        <v>94</v>
      </c>
    </row>
    <row r="2611" spans="1:12" hidden="1" x14ac:dyDescent="0.25">
      <c r="A2611" s="1">
        <v>41187</v>
      </c>
      <c r="B2611">
        <v>2012</v>
      </c>
      <c r="C2611">
        <v>4</v>
      </c>
      <c r="D2611" t="s">
        <v>12</v>
      </c>
      <c r="E2611" t="s">
        <v>19</v>
      </c>
      <c r="F2611" s="2">
        <v>3.0000000000000002E-2</v>
      </c>
      <c r="G2611" t="s">
        <v>208</v>
      </c>
      <c r="H2611">
        <v>0</v>
      </c>
      <c r="I2611">
        <v>412001001</v>
      </c>
    </row>
    <row r="2612" spans="1:12" hidden="1" x14ac:dyDescent="0.25">
      <c r="A2612" s="1">
        <v>41187</v>
      </c>
      <c r="B2612">
        <v>2012</v>
      </c>
      <c r="C2612">
        <v>3.5</v>
      </c>
      <c r="D2612" t="s">
        <v>12</v>
      </c>
      <c r="E2612" t="s">
        <v>19</v>
      </c>
      <c r="F2612" s="2">
        <v>4.3981481481481484E-3</v>
      </c>
      <c r="G2612" t="s">
        <v>208</v>
      </c>
      <c r="H2612">
        <v>0</v>
      </c>
      <c r="I2612">
        <v>41243001002</v>
      </c>
      <c r="J2612" t="s">
        <v>74</v>
      </c>
      <c r="K2612" t="s">
        <v>101</v>
      </c>
      <c r="L2612" t="s">
        <v>94</v>
      </c>
    </row>
    <row r="2613" spans="1:12" hidden="1" x14ac:dyDescent="0.25">
      <c r="A2613" s="1">
        <v>41187</v>
      </c>
      <c r="B2613">
        <v>2012</v>
      </c>
      <c r="C2613">
        <v>0</v>
      </c>
      <c r="D2613" t="s">
        <v>12</v>
      </c>
      <c r="E2613" t="s">
        <v>19</v>
      </c>
      <c r="F2613" s="2">
        <v>7.407407407407407E-4</v>
      </c>
      <c r="G2613" t="s">
        <v>208</v>
      </c>
      <c r="H2613">
        <v>0</v>
      </c>
      <c r="I2613">
        <v>40882001004</v>
      </c>
      <c r="J2613" t="s">
        <v>15</v>
      </c>
      <c r="K2613" t="s">
        <v>16</v>
      </c>
      <c r="L2613" t="s">
        <v>17</v>
      </c>
    </row>
    <row r="2614" spans="1:12" hidden="1" x14ac:dyDescent="0.25">
      <c r="A2614" s="1">
        <v>41188</v>
      </c>
      <c r="B2614">
        <v>2012</v>
      </c>
      <c r="C2614">
        <v>2.6</v>
      </c>
      <c r="D2614" t="s">
        <v>12</v>
      </c>
      <c r="E2614" t="s">
        <v>19</v>
      </c>
      <c r="F2614" s="2">
        <v>5.3229166666666661E-2</v>
      </c>
      <c r="G2614" t="s">
        <v>208</v>
      </c>
      <c r="H2614">
        <v>5</v>
      </c>
      <c r="I2614">
        <v>40882001004</v>
      </c>
      <c r="J2614" t="s">
        <v>15</v>
      </c>
      <c r="K2614" t="s">
        <v>16</v>
      </c>
      <c r="L2614" t="s">
        <v>17</v>
      </c>
    </row>
    <row r="2615" spans="1:12" hidden="1" x14ac:dyDescent="0.25">
      <c r="A2615" s="1">
        <v>41187</v>
      </c>
      <c r="B2615">
        <v>2012</v>
      </c>
      <c r="C2615">
        <v>3.5</v>
      </c>
      <c r="D2615" t="s">
        <v>12</v>
      </c>
      <c r="E2615" t="s">
        <v>19</v>
      </c>
      <c r="F2615" s="2">
        <v>9.3981481481481485E-2</v>
      </c>
      <c r="G2615" t="s">
        <v>208</v>
      </c>
      <c r="H2615">
        <v>0</v>
      </c>
      <c r="I2615">
        <v>41243001002</v>
      </c>
      <c r="J2615" t="s">
        <v>74</v>
      </c>
      <c r="K2615" t="s">
        <v>101</v>
      </c>
      <c r="L2615" t="s">
        <v>94</v>
      </c>
    </row>
    <row r="2616" spans="1:12" hidden="1" x14ac:dyDescent="0.25">
      <c r="A2616" s="1">
        <v>41188</v>
      </c>
      <c r="B2616">
        <v>2012</v>
      </c>
      <c r="C2616">
        <v>3.9</v>
      </c>
      <c r="D2616" t="s">
        <v>12</v>
      </c>
      <c r="E2616" t="s">
        <v>19</v>
      </c>
      <c r="F2616" s="2">
        <v>7.2476851851851862E-2</v>
      </c>
      <c r="G2616" t="s">
        <v>208</v>
      </c>
      <c r="H2616">
        <v>9</v>
      </c>
      <c r="I2616">
        <v>40882001005</v>
      </c>
      <c r="J2616" t="s">
        <v>15</v>
      </c>
      <c r="K2616" t="s">
        <v>16</v>
      </c>
      <c r="L2616" t="s">
        <v>17</v>
      </c>
    </row>
    <row r="2617" spans="1:12" hidden="1" x14ac:dyDescent="0.25">
      <c r="A2617" s="1">
        <v>41188</v>
      </c>
      <c r="B2617">
        <v>2012</v>
      </c>
      <c r="C2617">
        <v>0</v>
      </c>
      <c r="D2617" t="s">
        <v>12</v>
      </c>
      <c r="E2617" t="s">
        <v>19</v>
      </c>
      <c r="F2617" s="2">
        <v>5.4398148148148144E-4</v>
      </c>
      <c r="G2617" t="s">
        <v>208</v>
      </c>
      <c r="H2617">
        <v>0</v>
      </c>
      <c r="I2617">
        <v>40882001001</v>
      </c>
      <c r="J2617" t="s">
        <v>15</v>
      </c>
      <c r="K2617" t="s">
        <v>16</v>
      </c>
      <c r="L2617" t="s">
        <v>17</v>
      </c>
    </row>
    <row r="2618" spans="1:12" hidden="1" x14ac:dyDescent="0.25">
      <c r="A2618" s="1">
        <v>41188</v>
      </c>
      <c r="B2618">
        <v>2012</v>
      </c>
      <c r="C2618">
        <v>3.4</v>
      </c>
      <c r="D2618" t="s">
        <v>12</v>
      </c>
      <c r="E2618" t="s">
        <v>19</v>
      </c>
      <c r="F2618" s="2">
        <v>7.4305555555555555E-2</v>
      </c>
      <c r="G2618" t="s">
        <v>208</v>
      </c>
      <c r="H2618">
        <v>4</v>
      </c>
      <c r="I2618">
        <v>40882001001</v>
      </c>
      <c r="J2618" t="s">
        <v>15</v>
      </c>
      <c r="K2618" t="s">
        <v>16</v>
      </c>
      <c r="L2618" t="s">
        <v>17</v>
      </c>
    </row>
    <row r="2619" spans="1:12" hidden="1" x14ac:dyDescent="0.25">
      <c r="A2619" s="1">
        <v>41189</v>
      </c>
      <c r="B2619">
        <v>2012</v>
      </c>
      <c r="C2619">
        <v>0</v>
      </c>
      <c r="D2619" t="s">
        <v>25</v>
      </c>
      <c r="E2619" t="s">
        <v>63</v>
      </c>
      <c r="F2619" s="2">
        <v>4.0509259259259257E-3</v>
      </c>
      <c r="G2619" t="s">
        <v>47</v>
      </c>
      <c r="H2619">
        <v>0</v>
      </c>
      <c r="I2619">
        <v>40831001003</v>
      </c>
      <c r="J2619" t="s">
        <v>15</v>
      </c>
      <c r="K2619" t="s">
        <v>16</v>
      </c>
      <c r="L2619" t="s">
        <v>17</v>
      </c>
    </row>
    <row r="2620" spans="1:12" hidden="1" x14ac:dyDescent="0.25">
      <c r="A2620" s="1">
        <v>41189</v>
      </c>
      <c r="B2620">
        <v>2012</v>
      </c>
      <c r="C2620">
        <v>3</v>
      </c>
      <c r="D2620" t="s">
        <v>25</v>
      </c>
      <c r="E2620" t="s">
        <v>61</v>
      </c>
      <c r="F2620" s="2">
        <v>4.9305555555555552E-3</v>
      </c>
      <c r="G2620" t="s">
        <v>47</v>
      </c>
      <c r="H2620">
        <v>0</v>
      </c>
      <c r="I2620">
        <v>40831001003</v>
      </c>
      <c r="J2620" t="s">
        <v>15</v>
      </c>
      <c r="K2620" t="s">
        <v>16</v>
      </c>
      <c r="L2620" t="s">
        <v>17</v>
      </c>
    </row>
    <row r="2621" spans="1:12" hidden="1" x14ac:dyDescent="0.25">
      <c r="A2621" s="1">
        <v>41190</v>
      </c>
      <c r="B2621">
        <v>2012</v>
      </c>
      <c r="C2621">
        <v>22.7</v>
      </c>
      <c r="D2621" t="s">
        <v>25</v>
      </c>
      <c r="E2621" t="s">
        <v>61</v>
      </c>
      <c r="F2621" s="2">
        <v>6.2291666666666669E-2</v>
      </c>
      <c r="G2621" t="s">
        <v>47</v>
      </c>
      <c r="H2621">
        <v>18</v>
      </c>
      <c r="I2621">
        <v>41079001001</v>
      </c>
      <c r="J2621" t="s">
        <v>15</v>
      </c>
      <c r="K2621" t="s">
        <v>16</v>
      </c>
      <c r="L2621" t="s">
        <v>17</v>
      </c>
    </row>
    <row r="2622" spans="1:12" hidden="1" x14ac:dyDescent="0.25">
      <c r="A2622" s="1">
        <v>41190</v>
      </c>
      <c r="B2622">
        <v>2012</v>
      </c>
      <c r="C2622">
        <v>12.2</v>
      </c>
      <c r="D2622" t="s">
        <v>25</v>
      </c>
      <c r="E2622" t="s">
        <v>61</v>
      </c>
      <c r="F2622" s="2">
        <v>3.6377314814814814E-2</v>
      </c>
      <c r="G2622" t="s">
        <v>47</v>
      </c>
      <c r="H2622">
        <v>4</v>
      </c>
      <c r="I2622">
        <v>41036001001</v>
      </c>
      <c r="J2622" t="s">
        <v>15</v>
      </c>
      <c r="K2622" t="s">
        <v>16</v>
      </c>
      <c r="L2622" t="s">
        <v>17</v>
      </c>
    </row>
    <row r="2623" spans="1:12" hidden="1" x14ac:dyDescent="0.25">
      <c r="A2623" s="1">
        <v>41190</v>
      </c>
      <c r="B2623">
        <v>2012</v>
      </c>
      <c r="C2623">
        <v>28.8</v>
      </c>
      <c r="D2623" t="s">
        <v>25</v>
      </c>
      <c r="E2623" t="s">
        <v>61</v>
      </c>
      <c r="F2623" s="2">
        <v>7.7337962962962969E-2</v>
      </c>
      <c r="G2623" t="s">
        <v>47</v>
      </c>
      <c r="H2623">
        <v>22</v>
      </c>
      <c r="I2623">
        <v>41036001002</v>
      </c>
      <c r="J2623" t="s">
        <v>15</v>
      </c>
      <c r="K2623" t="s">
        <v>16</v>
      </c>
      <c r="L2623" t="s">
        <v>17</v>
      </c>
    </row>
    <row r="2624" spans="1:12" hidden="1" x14ac:dyDescent="0.25">
      <c r="A2624" s="1">
        <v>41191</v>
      </c>
      <c r="B2624">
        <v>2012</v>
      </c>
      <c r="C2624">
        <v>26.3</v>
      </c>
      <c r="D2624" t="s">
        <v>25</v>
      </c>
      <c r="E2624" t="s">
        <v>43</v>
      </c>
      <c r="F2624" s="2">
        <v>4.0069444444444442E-2</v>
      </c>
      <c r="G2624" t="s">
        <v>21</v>
      </c>
      <c r="H2624">
        <v>7</v>
      </c>
      <c r="I2624">
        <v>111111111</v>
      </c>
    </row>
    <row r="2625" spans="1:12" hidden="1" x14ac:dyDescent="0.25">
      <c r="A2625" s="1">
        <v>41223</v>
      </c>
      <c r="B2625">
        <v>2012</v>
      </c>
      <c r="C2625">
        <v>20.7</v>
      </c>
      <c r="D2625" t="s">
        <v>27</v>
      </c>
      <c r="E2625" t="s">
        <v>42</v>
      </c>
      <c r="F2625" s="2">
        <v>0.11447916666666667</v>
      </c>
      <c r="G2625" t="s">
        <v>47</v>
      </c>
      <c r="H2625">
        <v>9</v>
      </c>
      <c r="I2625">
        <v>41263001006</v>
      </c>
      <c r="J2625" t="s">
        <v>74</v>
      </c>
      <c r="K2625" t="s">
        <v>93</v>
      </c>
      <c r="L2625" t="s">
        <v>94</v>
      </c>
    </row>
    <row r="2626" spans="1:12" hidden="1" x14ac:dyDescent="0.25">
      <c r="A2626" s="1">
        <v>41223</v>
      </c>
      <c r="B2626">
        <v>2012</v>
      </c>
      <c r="C2626">
        <v>11.4</v>
      </c>
      <c r="D2626" t="s">
        <v>27</v>
      </c>
      <c r="E2626" t="s">
        <v>42</v>
      </c>
      <c r="F2626" s="2">
        <v>4.8252314814814817E-2</v>
      </c>
      <c r="G2626" t="s">
        <v>47</v>
      </c>
      <c r="H2626">
        <v>11</v>
      </c>
      <c r="I2626">
        <v>41263001001</v>
      </c>
      <c r="J2626" t="s">
        <v>74</v>
      </c>
      <c r="K2626" t="s">
        <v>93</v>
      </c>
      <c r="L2626" t="s">
        <v>94</v>
      </c>
    </row>
    <row r="2627" spans="1:12" hidden="1" x14ac:dyDescent="0.25">
      <c r="A2627" s="1">
        <v>41223</v>
      </c>
      <c r="B2627">
        <v>2012</v>
      </c>
      <c r="C2627">
        <v>3.4</v>
      </c>
      <c r="D2627" t="s">
        <v>25</v>
      </c>
      <c r="E2627" t="s">
        <v>63</v>
      </c>
      <c r="F2627" s="2">
        <v>7.0659722222222221E-2</v>
      </c>
      <c r="G2627" t="s">
        <v>47</v>
      </c>
      <c r="H2627">
        <v>10</v>
      </c>
      <c r="I2627">
        <v>41470001007</v>
      </c>
      <c r="J2627" t="s">
        <v>89</v>
      </c>
      <c r="K2627" t="s">
        <v>209</v>
      </c>
      <c r="L2627" t="s">
        <v>81</v>
      </c>
    </row>
    <row r="2628" spans="1:12" hidden="1" x14ac:dyDescent="0.25">
      <c r="A2628" s="1">
        <v>41223</v>
      </c>
      <c r="B2628">
        <v>2012</v>
      </c>
      <c r="C2628">
        <v>3.5</v>
      </c>
      <c r="D2628" t="s">
        <v>25</v>
      </c>
      <c r="E2628" t="s">
        <v>63</v>
      </c>
      <c r="F2628" s="2">
        <v>3.1458333333333331E-2</v>
      </c>
      <c r="G2628" t="s">
        <v>47</v>
      </c>
      <c r="H2628">
        <v>6</v>
      </c>
      <c r="I2628">
        <v>41470001006</v>
      </c>
      <c r="J2628" t="s">
        <v>89</v>
      </c>
      <c r="K2628" t="s">
        <v>209</v>
      </c>
      <c r="L2628" t="s">
        <v>81</v>
      </c>
    </row>
    <row r="2629" spans="1:12" hidden="1" x14ac:dyDescent="0.25">
      <c r="A2629" s="1">
        <v>41223</v>
      </c>
      <c r="B2629">
        <v>2012</v>
      </c>
      <c r="C2629">
        <v>32.200000000000003</v>
      </c>
      <c r="D2629" t="s">
        <v>12</v>
      </c>
      <c r="E2629" t="s">
        <v>22</v>
      </c>
      <c r="F2629" s="2">
        <v>0.21208333333333332</v>
      </c>
      <c r="G2629" t="s">
        <v>18</v>
      </c>
      <c r="H2629">
        <v>37</v>
      </c>
      <c r="I2629">
        <v>90090090990</v>
      </c>
    </row>
    <row r="2630" spans="1:12" hidden="1" x14ac:dyDescent="0.25">
      <c r="A2630" s="1">
        <v>41223</v>
      </c>
      <c r="B2630">
        <v>2012</v>
      </c>
      <c r="C2630">
        <v>2.8</v>
      </c>
      <c r="D2630" t="s">
        <v>25</v>
      </c>
      <c r="E2630" t="s">
        <v>61</v>
      </c>
      <c r="F2630" s="2">
        <v>9.2592592592592585E-4</v>
      </c>
      <c r="G2630" t="s">
        <v>47</v>
      </c>
      <c r="H2630">
        <v>0</v>
      </c>
      <c r="I2630">
        <v>40831001003</v>
      </c>
      <c r="J2630" t="s">
        <v>15</v>
      </c>
      <c r="K2630" t="s">
        <v>16</v>
      </c>
      <c r="L2630" t="s">
        <v>17</v>
      </c>
    </row>
    <row r="2631" spans="1:12" hidden="1" x14ac:dyDescent="0.25">
      <c r="A2631" s="1">
        <v>41223</v>
      </c>
      <c r="B2631">
        <v>2012</v>
      </c>
      <c r="C2631">
        <v>3</v>
      </c>
      <c r="D2631" t="s">
        <v>25</v>
      </c>
      <c r="E2631" t="s">
        <v>43</v>
      </c>
      <c r="F2631" s="2">
        <v>8.8541666666666664E-3</v>
      </c>
      <c r="G2631" t="s">
        <v>47</v>
      </c>
      <c r="H2631">
        <v>0</v>
      </c>
      <c r="I2631">
        <v>40831001003</v>
      </c>
      <c r="J2631" t="s">
        <v>15</v>
      </c>
      <c r="K2631" t="s">
        <v>16</v>
      </c>
      <c r="L2631" t="s">
        <v>17</v>
      </c>
    </row>
    <row r="2632" spans="1:12" hidden="1" x14ac:dyDescent="0.25">
      <c r="A2632" s="1">
        <v>41225</v>
      </c>
      <c r="B2632">
        <v>2012</v>
      </c>
      <c r="C2632">
        <v>4</v>
      </c>
      <c r="D2632" t="s">
        <v>25</v>
      </c>
      <c r="E2632" t="s">
        <v>63</v>
      </c>
      <c r="F2632" s="2">
        <v>0.11613425925925926</v>
      </c>
      <c r="G2632" t="s">
        <v>21</v>
      </c>
      <c r="H2632">
        <v>2</v>
      </c>
      <c r="I2632">
        <v>41470001004</v>
      </c>
      <c r="J2632" t="s">
        <v>89</v>
      </c>
      <c r="K2632" t="s">
        <v>209</v>
      </c>
      <c r="L2632" t="s">
        <v>81</v>
      </c>
    </row>
    <row r="2633" spans="1:12" hidden="1" x14ac:dyDescent="0.25">
      <c r="A2633" s="1">
        <v>41226</v>
      </c>
      <c r="B2633">
        <v>2012</v>
      </c>
      <c r="C2633">
        <v>11.7</v>
      </c>
      <c r="D2633" t="s">
        <v>27</v>
      </c>
      <c r="E2633" t="s">
        <v>42</v>
      </c>
      <c r="F2633" s="2">
        <v>6.9270833333333337E-2</v>
      </c>
      <c r="G2633" t="s">
        <v>208</v>
      </c>
      <c r="H2633">
        <v>13</v>
      </c>
      <c r="I2633">
        <v>40433001037</v>
      </c>
      <c r="J2633" t="s">
        <v>15</v>
      </c>
      <c r="K2633" t="s">
        <v>207</v>
      </c>
      <c r="L2633" t="s">
        <v>17</v>
      </c>
    </row>
    <row r="2634" spans="1:12" hidden="1" x14ac:dyDescent="0.25">
      <c r="A2634" s="1">
        <v>41226</v>
      </c>
      <c r="B2634">
        <v>2012</v>
      </c>
      <c r="C2634">
        <v>2.2000000000000002</v>
      </c>
      <c r="D2634" t="s">
        <v>25</v>
      </c>
      <c r="E2634" t="s">
        <v>63</v>
      </c>
      <c r="F2634" s="2">
        <v>6.7129629629629625E-4</v>
      </c>
      <c r="G2634" t="s">
        <v>21</v>
      </c>
      <c r="H2634">
        <v>0</v>
      </c>
      <c r="I2634">
        <v>0</v>
      </c>
    </row>
    <row r="2635" spans="1:12" hidden="1" x14ac:dyDescent="0.25">
      <c r="A2635" s="1">
        <v>41226</v>
      </c>
      <c r="B2635">
        <v>2012</v>
      </c>
      <c r="C2635">
        <v>3.4</v>
      </c>
      <c r="D2635" t="s">
        <v>25</v>
      </c>
      <c r="E2635" t="s">
        <v>63</v>
      </c>
      <c r="F2635" s="2">
        <v>2.5578703703703704E-2</v>
      </c>
      <c r="G2635" t="s">
        <v>21</v>
      </c>
      <c r="H2635">
        <v>13</v>
      </c>
      <c r="I2635">
        <v>0</v>
      </c>
    </row>
    <row r="2636" spans="1:12" hidden="1" x14ac:dyDescent="0.25">
      <c r="A2636" s="1">
        <v>41226</v>
      </c>
      <c r="B2636">
        <v>2012</v>
      </c>
      <c r="C2636">
        <v>9.1999999999999993</v>
      </c>
      <c r="D2636" t="s">
        <v>27</v>
      </c>
      <c r="E2636" t="s">
        <v>42</v>
      </c>
      <c r="F2636" s="2">
        <v>4.2511574074074077E-2</v>
      </c>
      <c r="G2636" t="s">
        <v>208</v>
      </c>
      <c r="H2636">
        <v>3</v>
      </c>
      <c r="I2636">
        <v>40433001034</v>
      </c>
      <c r="J2636" t="s">
        <v>15</v>
      </c>
      <c r="K2636" t="s">
        <v>207</v>
      </c>
      <c r="L2636" t="s">
        <v>17</v>
      </c>
    </row>
    <row r="2637" spans="1:12" hidden="1" x14ac:dyDescent="0.25">
      <c r="A2637" s="1">
        <v>41226</v>
      </c>
      <c r="B2637">
        <v>2012</v>
      </c>
      <c r="C2637">
        <v>14</v>
      </c>
      <c r="D2637" t="s">
        <v>27</v>
      </c>
      <c r="E2637" t="s">
        <v>42</v>
      </c>
      <c r="F2637" s="2">
        <v>6.2743055555555552E-2</v>
      </c>
      <c r="G2637" t="s">
        <v>208</v>
      </c>
      <c r="H2637">
        <v>10</v>
      </c>
      <c r="I2637">
        <v>40433001036</v>
      </c>
      <c r="J2637" t="s">
        <v>15</v>
      </c>
      <c r="K2637" t="s">
        <v>207</v>
      </c>
      <c r="L2637" t="s">
        <v>17</v>
      </c>
    </row>
    <row r="2638" spans="1:12" hidden="1" x14ac:dyDescent="0.25">
      <c r="A2638" s="1">
        <v>41226</v>
      </c>
      <c r="B2638">
        <v>2012</v>
      </c>
      <c r="C2638">
        <v>7.5</v>
      </c>
      <c r="D2638" t="s">
        <v>27</v>
      </c>
      <c r="E2638" t="s">
        <v>42</v>
      </c>
      <c r="F2638" s="2">
        <v>2.8784722222222225E-2</v>
      </c>
      <c r="G2638" t="s">
        <v>21</v>
      </c>
      <c r="H2638">
        <v>3</v>
      </c>
      <c r="I2638">
        <v>11111111</v>
      </c>
    </row>
    <row r="2639" spans="1:12" hidden="1" x14ac:dyDescent="0.25">
      <c r="A2639" s="1">
        <v>41226</v>
      </c>
      <c r="B2639">
        <v>2012</v>
      </c>
      <c r="C2639">
        <v>2.6</v>
      </c>
      <c r="D2639" t="s">
        <v>25</v>
      </c>
      <c r="E2639" t="s">
        <v>63</v>
      </c>
      <c r="F2639" s="2">
        <v>6.3888888888888884E-3</v>
      </c>
      <c r="G2639" t="s">
        <v>21</v>
      </c>
      <c r="H2639">
        <v>0</v>
      </c>
      <c r="I2639">
        <v>41515001001</v>
      </c>
      <c r="J2639" t="s">
        <v>132</v>
      </c>
      <c r="K2639" t="s">
        <v>133</v>
      </c>
      <c r="L2639" t="s">
        <v>17</v>
      </c>
    </row>
    <row r="2640" spans="1:12" hidden="1" x14ac:dyDescent="0.25">
      <c r="A2640" s="1">
        <v>41226</v>
      </c>
      <c r="B2640">
        <v>2012</v>
      </c>
      <c r="C2640">
        <v>2.9</v>
      </c>
      <c r="D2640" t="s">
        <v>25</v>
      </c>
      <c r="E2640" t="s">
        <v>63</v>
      </c>
      <c r="F2640" s="2">
        <v>1.6909722222222225E-2</v>
      </c>
      <c r="G2640" t="s">
        <v>21</v>
      </c>
      <c r="H2640">
        <v>0</v>
      </c>
      <c r="I2640">
        <v>41514001001</v>
      </c>
      <c r="J2640" t="s">
        <v>132</v>
      </c>
      <c r="K2640" t="s">
        <v>133</v>
      </c>
      <c r="L2640" t="s">
        <v>17</v>
      </c>
    </row>
    <row r="2641" spans="1:12" hidden="1" x14ac:dyDescent="0.25">
      <c r="A2641" s="1">
        <v>41226</v>
      </c>
      <c r="B2641">
        <v>2012</v>
      </c>
      <c r="C2641">
        <v>2.9</v>
      </c>
      <c r="D2641" t="s">
        <v>25</v>
      </c>
      <c r="E2641" t="s">
        <v>63</v>
      </c>
      <c r="F2641" s="2">
        <v>4.8506944444444443E-2</v>
      </c>
      <c r="G2641" t="s">
        <v>21</v>
      </c>
      <c r="H2641">
        <v>0</v>
      </c>
      <c r="I2641">
        <v>41470001008</v>
      </c>
      <c r="J2641" t="s">
        <v>89</v>
      </c>
      <c r="K2641" t="s">
        <v>209</v>
      </c>
      <c r="L2641" t="s">
        <v>81</v>
      </c>
    </row>
    <row r="2642" spans="1:12" hidden="1" x14ac:dyDescent="0.25">
      <c r="A2642" s="1">
        <v>41228</v>
      </c>
      <c r="B2642">
        <v>2012</v>
      </c>
      <c r="C2642">
        <v>70.900000000000006</v>
      </c>
      <c r="D2642" t="s">
        <v>25</v>
      </c>
      <c r="E2642" t="s">
        <v>26</v>
      </c>
      <c r="F2642" s="2">
        <v>1.7407407407407406E-2</v>
      </c>
      <c r="G2642" t="s">
        <v>21</v>
      </c>
      <c r="H2642">
        <v>7</v>
      </c>
      <c r="I2642" s="3">
        <v>1110000000000</v>
      </c>
    </row>
    <row r="2643" spans="1:12" hidden="1" x14ac:dyDescent="0.25">
      <c r="A2643" s="1">
        <v>41228</v>
      </c>
      <c r="B2643">
        <v>2012</v>
      </c>
      <c r="C2643">
        <v>3.4</v>
      </c>
      <c r="D2643" t="s">
        <v>25</v>
      </c>
      <c r="E2643" t="s">
        <v>63</v>
      </c>
      <c r="F2643" s="2">
        <v>1.1006944444444444E-2</v>
      </c>
      <c r="G2643" t="s">
        <v>21</v>
      </c>
      <c r="H2643">
        <v>2</v>
      </c>
      <c r="I2643">
        <v>41043001001</v>
      </c>
      <c r="J2643" t="s">
        <v>15</v>
      </c>
      <c r="K2643" t="s">
        <v>16</v>
      </c>
      <c r="L2643" t="s">
        <v>17</v>
      </c>
    </row>
    <row r="2644" spans="1:12" hidden="1" x14ac:dyDescent="0.25">
      <c r="A2644" s="1">
        <v>41228</v>
      </c>
      <c r="B2644">
        <v>2012</v>
      </c>
      <c r="C2644">
        <v>23.8</v>
      </c>
      <c r="D2644" t="s">
        <v>12</v>
      </c>
      <c r="E2644" t="s">
        <v>13</v>
      </c>
      <c r="F2644" s="2">
        <v>0.23739583333333333</v>
      </c>
      <c r="G2644" t="s">
        <v>18</v>
      </c>
      <c r="H2644">
        <v>47</v>
      </c>
      <c r="I2644">
        <v>0</v>
      </c>
    </row>
    <row r="2645" spans="1:12" hidden="1" x14ac:dyDescent="0.25">
      <c r="A2645" s="1">
        <v>41228</v>
      </c>
      <c r="B2645">
        <v>2012</v>
      </c>
      <c r="C2645">
        <v>3.1</v>
      </c>
      <c r="D2645" t="s">
        <v>25</v>
      </c>
      <c r="E2645" t="s">
        <v>63</v>
      </c>
      <c r="F2645" s="2">
        <v>2.3217592592592592E-2</v>
      </c>
      <c r="G2645" t="s">
        <v>21</v>
      </c>
      <c r="H2645">
        <v>2</v>
      </c>
      <c r="I2645">
        <v>41043001003</v>
      </c>
      <c r="J2645" t="s">
        <v>15</v>
      </c>
      <c r="K2645" t="s">
        <v>16</v>
      </c>
      <c r="L2645" t="s">
        <v>17</v>
      </c>
    </row>
    <row r="2646" spans="1:12" hidden="1" x14ac:dyDescent="0.25">
      <c r="A2646" s="1">
        <v>41228</v>
      </c>
      <c r="B2646">
        <v>2012</v>
      </c>
      <c r="C2646">
        <v>0</v>
      </c>
      <c r="D2646" t="s">
        <v>25</v>
      </c>
      <c r="E2646" t="s">
        <v>26</v>
      </c>
      <c r="F2646" s="2">
        <v>3.72337962962963E-2</v>
      </c>
      <c r="G2646" t="s">
        <v>21</v>
      </c>
      <c r="H2646">
        <v>11</v>
      </c>
      <c r="I2646">
        <v>1111111111</v>
      </c>
    </row>
    <row r="2647" spans="1:12" hidden="1" x14ac:dyDescent="0.25">
      <c r="A2647" s="1">
        <v>41228</v>
      </c>
      <c r="B2647">
        <v>2012</v>
      </c>
      <c r="C2647">
        <v>3.7</v>
      </c>
      <c r="D2647" t="s">
        <v>25</v>
      </c>
      <c r="E2647" t="s">
        <v>63</v>
      </c>
      <c r="F2647" s="2">
        <v>6.1620370370370374E-2</v>
      </c>
      <c r="G2647" t="s">
        <v>21</v>
      </c>
      <c r="H2647">
        <v>4</v>
      </c>
      <c r="I2647">
        <v>41043001002</v>
      </c>
      <c r="J2647" t="s">
        <v>15</v>
      </c>
      <c r="K2647" t="s">
        <v>16</v>
      </c>
      <c r="L2647" t="s">
        <v>17</v>
      </c>
    </row>
    <row r="2648" spans="1:12" hidden="1" x14ac:dyDescent="0.25">
      <c r="A2648" s="1">
        <v>41229</v>
      </c>
      <c r="B2648">
        <v>2012</v>
      </c>
      <c r="C2648">
        <v>2.4</v>
      </c>
      <c r="D2648" t="s">
        <v>27</v>
      </c>
      <c r="E2648" t="s">
        <v>28</v>
      </c>
      <c r="F2648" s="2">
        <v>2.4675925925925924E-2</v>
      </c>
      <c r="G2648" t="s">
        <v>18</v>
      </c>
      <c r="H2648">
        <v>0</v>
      </c>
      <c r="I2648">
        <v>0</v>
      </c>
    </row>
    <row r="2649" spans="1:12" hidden="1" x14ac:dyDescent="0.25">
      <c r="A2649" s="1">
        <v>41229</v>
      </c>
      <c r="B2649">
        <v>2012</v>
      </c>
      <c r="C2649">
        <v>3.2</v>
      </c>
      <c r="D2649" t="s">
        <v>27</v>
      </c>
      <c r="E2649" t="s">
        <v>28</v>
      </c>
      <c r="F2649" s="2">
        <v>2.2453703703703702E-3</v>
      </c>
      <c r="G2649" t="s">
        <v>18</v>
      </c>
      <c r="H2649">
        <v>0</v>
      </c>
      <c r="I2649">
        <v>0</v>
      </c>
    </row>
    <row r="2650" spans="1:12" hidden="1" x14ac:dyDescent="0.25">
      <c r="A2650" s="1">
        <v>41229</v>
      </c>
      <c r="B2650">
        <v>2012</v>
      </c>
      <c r="C2650">
        <v>40</v>
      </c>
      <c r="D2650" t="s">
        <v>27</v>
      </c>
      <c r="E2650" t="s">
        <v>13</v>
      </c>
      <c r="F2650" s="2">
        <v>8.4687500000000013E-2</v>
      </c>
      <c r="G2650" t="s">
        <v>18</v>
      </c>
      <c r="H2650">
        <v>13</v>
      </c>
      <c r="I2650">
        <v>0</v>
      </c>
    </row>
    <row r="2651" spans="1:12" hidden="1" x14ac:dyDescent="0.25">
      <c r="A2651" s="1">
        <v>41229</v>
      </c>
      <c r="B2651">
        <v>2012</v>
      </c>
      <c r="C2651">
        <v>0</v>
      </c>
      <c r="D2651" t="s">
        <v>27</v>
      </c>
      <c r="E2651" t="s">
        <v>13</v>
      </c>
      <c r="F2651" s="2">
        <v>5.5555555555555556E-4</v>
      </c>
      <c r="G2651" t="s">
        <v>18</v>
      </c>
      <c r="H2651">
        <v>0</v>
      </c>
      <c r="I2651">
        <v>0</v>
      </c>
    </row>
    <row r="2652" spans="1:12" hidden="1" x14ac:dyDescent="0.25">
      <c r="A2652" s="1">
        <v>41229</v>
      </c>
      <c r="B2652">
        <v>2012</v>
      </c>
      <c r="C2652">
        <v>52.9</v>
      </c>
      <c r="D2652" t="s">
        <v>27</v>
      </c>
      <c r="E2652" t="s">
        <v>13</v>
      </c>
      <c r="F2652" s="2">
        <v>4.2395833333333334E-2</v>
      </c>
      <c r="G2652" t="s">
        <v>18</v>
      </c>
      <c r="H2652">
        <v>12</v>
      </c>
      <c r="I2652">
        <v>0</v>
      </c>
    </row>
    <row r="2653" spans="1:12" hidden="1" x14ac:dyDescent="0.25">
      <c r="A2653" s="1">
        <v>41229</v>
      </c>
      <c r="B2653">
        <v>2012</v>
      </c>
      <c r="C2653">
        <v>6</v>
      </c>
      <c r="D2653" t="s">
        <v>27</v>
      </c>
      <c r="E2653" t="s">
        <v>13</v>
      </c>
      <c r="F2653" s="2">
        <v>5.0925925925925921E-4</v>
      </c>
      <c r="G2653" t="s">
        <v>208</v>
      </c>
      <c r="H2653">
        <v>0</v>
      </c>
      <c r="I2653">
        <v>40433001068</v>
      </c>
      <c r="J2653" t="s">
        <v>15</v>
      </c>
      <c r="K2653" t="s">
        <v>207</v>
      </c>
      <c r="L2653" t="s">
        <v>17</v>
      </c>
    </row>
    <row r="2654" spans="1:12" hidden="1" x14ac:dyDescent="0.25">
      <c r="A2654" s="1">
        <v>41229</v>
      </c>
      <c r="B2654">
        <v>2012</v>
      </c>
      <c r="C2654">
        <v>0</v>
      </c>
      <c r="D2654" t="s">
        <v>27</v>
      </c>
      <c r="E2654" t="s">
        <v>13</v>
      </c>
      <c r="F2654" s="2">
        <v>7.407407407407407E-4</v>
      </c>
      <c r="G2654" t="s">
        <v>208</v>
      </c>
      <c r="H2654">
        <v>0</v>
      </c>
      <c r="I2654">
        <v>40433001068</v>
      </c>
      <c r="J2654" t="s">
        <v>15</v>
      </c>
      <c r="K2654" t="s">
        <v>207</v>
      </c>
      <c r="L2654" t="s">
        <v>17</v>
      </c>
    </row>
    <row r="2655" spans="1:12" hidden="1" x14ac:dyDescent="0.25">
      <c r="A2655" s="1">
        <v>41229</v>
      </c>
      <c r="B2655">
        <v>2012</v>
      </c>
      <c r="C2655">
        <v>18.8</v>
      </c>
      <c r="D2655" t="s">
        <v>27</v>
      </c>
      <c r="E2655" t="s">
        <v>13</v>
      </c>
      <c r="F2655" s="2">
        <v>6.5972222222222224E-2</v>
      </c>
      <c r="G2655" t="s">
        <v>208</v>
      </c>
      <c r="H2655">
        <v>8</v>
      </c>
      <c r="I2655">
        <v>40433001068</v>
      </c>
      <c r="J2655" t="s">
        <v>15</v>
      </c>
      <c r="K2655" t="s">
        <v>207</v>
      </c>
      <c r="L2655" t="s">
        <v>17</v>
      </c>
    </row>
    <row r="2656" spans="1:12" hidden="1" x14ac:dyDescent="0.25">
      <c r="A2656" s="1">
        <v>41230</v>
      </c>
      <c r="B2656">
        <v>2012</v>
      </c>
      <c r="C2656">
        <v>17.7</v>
      </c>
      <c r="D2656" t="s">
        <v>27</v>
      </c>
      <c r="E2656" t="s">
        <v>13</v>
      </c>
      <c r="F2656" s="2">
        <v>2.9942129629629628E-2</v>
      </c>
      <c r="G2656" t="s">
        <v>208</v>
      </c>
      <c r="H2656">
        <v>1</v>
      </c>
      <c r="I2656">
        <v>40433001069</v>
      </c>
      <c r="J2656" t="s">
        <v>15</v>
      </c>
      <c r="K2656" t="s">
        <v>207</v>
      </c>
      <c r="L2656" t="s">
        <v>17</v>
      </c>
    </row>
    <row r="2657" spans="1:12" hidden="1" x14ac:dyDescent="0.25">
      <c r="A2657" s="1">
        <v>41230</v>
      </c>
      <c r="B2657">
        <v>2012</v>
      </c>
      <c r="C2657">
        <v>2.6</v>
      </c>
      <c r="D2657" t="s">
        <v>25</v>
      </c>
      <c r="E2657" t="s">
        <v>59</v>
      </c>
      <c r="F2657" s="2">
        <v>4.2581018518518525E-2</v>
      </c>
      <c r="G2657" t="s">
        <v>47</v>
      </c>
      <c r="H2657">
        <v>0</v>
      </c>
      <c r="I2657">
        <v>41079001002</v>
      </c>
      <c r="J2657" t="s">
        <v>15</v>
      </c>
      <c r="K2657" t="s">
        <v>16</v>
      </c>
      <c r="L2657" t="s">
        <v>17</v>
      </c>
    </row>
    <row r="2658" spans="1:12" hidden="1" x14ac:dyDescent="0.25">
      <c r="A2658" s="1">
        <v>41230</v>
      </c>
      <c r="B2658">
        <v>2012</v>
      </c>
      <c r="C2658">
        <v>3.2</v>
      </c>
      <c r="D2658" t="s">
        <v>25</v>
      </c>
      <c r="E2658" t="s">
        <v>59</v>
      </c>
      <c r="F2658" s="2">
        <v>5.0254629629629628E-2</v>
      </c>
      <c r="G2658" t="s">
        <v>47</v>
      </c>
      <c r="H2658">
        <v>1</v>
      </c>
      <c r="I2658">
        <v>1079001003</v>
      </c>
    </row>
    <row r="2659" spans="1:12" hidden="1" x14ac:dyDescent="0.25">
      <c r="A2659" s="1">
        <v>41230</v>
      </c>
      <c r="B2659">
        <v>2012</v>
      </c>
      <c r="C2659">
        <v>59.2</v>
      </c>
      <c r="D2659" t="s">
        <v>12</v>
      </c>
      <c r="E2659" t="s">
        <v>13</v>
      </c>
      <c r="F2659" s="2">
        <v>8.6342592592592596E-2</v>
      </c>
      <c r="G2659" t="s">
        <v>208</v>
      </c>
      <c r="H2659">
        <v>27</v>
      </c>
      <c r="I2659">
        <v>41470001017</v>
      </c>
      <c r="J2659" t="s">
        <v>89</v>
      </c>
      <c r="K2659" t="s">
        <v>209</v>
      </c>
      <c r="L2659" t="s">
        <v>81</v>
      </c>
    </row>
    <row r="2660" spans="1:12" hidden="1" x14ac:dyDescent="0.25">
      <c r="A2660" s="1">
        <v>41231</v>
      </c>
      <c r="B2660">
        <v>2012</v>
      </c>
      <c r="C2660">
        <v>4.5999999999999996</v>
      </c>
      <c r="D2660" t="s">
        <v>25</v>
      </c>
      <c r="E2660" t="s">
        <v>59</v>
      </c>
      <c r="F2660" s="2">
        <v>8.9085648148148136E-2</v>
      </c>
      <c r="G2660" t="s">
        <v>47</v>
      </c>
      <c r="H2660">
        <v>4</v>
      </c>
      <c r="I2660">
        <v>41335001001</v>
      </c>
      <c r="J2660" t="s">
        <v>15</v>
      </c>
      <c r="K2660" t="s">
        <v>16</v>
      </c>
      <c r="L2660" t="s">
        <v>17</v>
      </c>
    </row>
    <row r="2661" spans="1:12" hidden="1" x14ac:dyDescent="0.25">
      <c r="A2661" s="1">
        <v>41232</v>
      </c>
      <c r="B2661">
        <v>2012</v>
      </c>
      <c r="C2661">
        <v>63.2</v>
      </c>
      <c r="D2661" t="s">
        <v>12</v>
      </c>
      <c r="E2661" t="s">
        <v>13</v>
      </c>
      <c r="F2661" s="2">
        <v>1.0601851851851854E-2</v>
      </c>
      <c r="G2661" t="s">
        <v>18</v>
      </c>
      <c r="H2661">
        <v>1</v>
      </c>
      <c r="I2661">
        <v>0</v>
      </c>
    </row>
    <row r="2662" spans="1:12" hidden="1" x14ac:dyDescent="0.25">
      <c r="A2662" s="1">
        <v>41232</v>
      </c>
      <c r="B2662">
        <v>2012</v>
      </c>
      <c r="C2662">
        <v>21.9</v>
      </c>
      <c r="D2662" t="s">
        <v>12</v>
      </c>
      <c r="E2662" t="s">
        <v>13</v>
      </c>
      <c r="F2662" s="2">
        <v>6.4664351851851862E-2</v>
      </c>
      <c r="G2662" t="s">
        <v>18</v>
      </c>
      <c r="H2662">
        <v>17</v>
      </c>
      <c r="I2662">
        <v>0</v>
      </c>
    </row>
    <row r="2663" spans="1:12" hidden="1" x14ac:dyDescent="0.25">
      <c r="A2663" s="1">
        <v>41232</v>
      </c>
      <c r="B2663">
        <v>2012</v>
      </c>
      <c r="C2663">
        <v>54.9</v>
      </c>
      <c r="D2663" t="s">
        <v>12</v>
      </c>
      <c r="E2663" t="s">
        <v>13</v>
      </c>
      <c r="F2663" s="2">
        <v>0.10561342592592593</v>
      </c>
      <c r="G2663" t="s">
        <v>208</v>
      </c>
      <c r="H2663">
        <v>15</v>
      </c>
      <c r="I2663">
        <v>41470001015</v>
      </c>
      <c r="J2663" t="s">
        <v>89</v>
      </c>
      <c r="K2663" t="s">
        <v>211</v>
      </c>
      <c r="L2663" t="s">
        <v>81</v>
      </c>
    </row>
    <row r="2664" spans="1:12" hidden="1" x14ac:dyDescent="0.25">
      <c r="A2664" s="1">
        <v>41232</v>
      </c>
      <c r="B2664">
        <v>2012</v>
      </c>
      <c r="C2664">
        <v>1.5</v>
      </c>
      <c r="D2664" t="s">
        <v>27</v>
      </c>
      <c r="E2664" t="s">
        <v>28</v>
      </c>
      <c r="F2664" s="2">
        <v>1.9976851851851853E-2</v>
      </c>
      <c r="G2664" t="s">
        <v>208</v>
      </c>
      <c r="H2664">
        <v>0</v>
      </c>
      <c r="I2664">
        <v>40433001034</v>
      </c>
      <c r="J2664" t="s">
        <v>15</v>
      </c>
      <c r="K2664" t="s">
        <v>207</v>
      </c>
      <c r="L2664" t="s">
        <v>17</v>
      </c>
    </row>
    <row r="2665" spans="1:12" hidden="1" x14ac:dyDescent="0.25">
      <c r="A2665" s="1">
        <v>41232</v>
      </c>
      <c r="B2665">
        <v>2012</v>
      </c>
      <c r="C2665">
        <v>2.2000000000000002</v>
      </c>
      <c r="D2665" t="s">
        <v>27</v>
      </c>
      <c r="E2665" t="s">
        <v>28</v>
      </c>
      <c r="F2665" s="2">
        <v>4.7291666666666669E-2</v>
      </c>
      <c r="G2665" t="s">
        <v>208</v>
      </c>
      <c r="H2665">
        <v>1</v>
      </c>
      <c r="I2665">
        <v>40433001036</v>
      </c>
      <c r="J2665" t="s">
        <v>15</v>
      </c>
      <c r="K2665" t="s">
        <v>207</v>
      </c>
      <c r="L2665" t="s">
        <v>17</v>
      </c>
    </row>
    <row r="2666" spans="1:12" hidden="1" x14ac:dyDescent="0.25">
      <c r="A2666" s="1">
        <v>41232</v>
      </c>
      <c r="B2666">
        <v>2012</v>
      </c>
      <c r="C2666">
        <v>45.1</v>
      </c>
      <c r="D2666" t="s">
        <v>12</v>
      </c>
      <c r="E2666" t="s">
        <v>13</v>
      </c>
      <c r="F2666" s="2">
        <v>8.3460648148148145E-2</v>
      </c>
      <c r="G2666" t="s">
        <v>18</v>
      </c>
      <c r="H2666">
        <v>13</v>
      </c>
      <c r="I2666">
        <v>0</v>
      </c>
    </row>
    <row r="2667" spans="1:12" hidden="1" x14ac:dyDescent="0.25">
      <c r="A2667" s="1">
        <v>41233</v>
      </c>
      <c r="B2667">
        <v>2012</v>
      </c>
      <c r="C2667">
        <v>3.3</v>
      </c>
      <c r="D2667" t="s">
        <v>27</v>
      </c>
      <c r="E2667" t="s">
        <v>28</v>
      </c>
      <c r="F2667" s="2">
        <v>6.6342592592592592E-2</v>
      </c>
      <c r="G2667" t="s">
        <v>208</v>
      </c>
      <c r="H2667">
        <v>6</v>
      </c>
      <c r="I2667">
        <v>40433001035</v>
      </c>
      <c r="J2667" t="s">
        <v>15</v>
      </c>
      <c r="K2667" t="s">
        <v>207</v>
      </c>
      <c r="L2667" t="s">
        <v>17</v>
      </c>
    </row>
    <row r="2668" spans="1:12" hidden="1" x14ac:dyDescent="0.25">
      <c r="A2668" s="1">
        <v>41233</v>
      </c>
      <c r="B2668">
        <v>2012</v>
      </c>
      <c r="C2668">
        <v>0</v>
      </c>
      <c r="D2668" t="s">
        <v>12</v>
      </c>
      <c r="E2668" t="s">
        <v>22</v>
      </c>
      <c r="F2668" s="2">
        <v>4.9768518518518521E-4</v>
      </c>
      <c r="G2668" t="s">
        <v>208</v>
      </c>
      <c r="H2668">
        <v>0</v>
      </c>
      <c r="I2668">
        <v>41335001002</v>
      </c>
      <c r="J2668" t="s">
        <v>15</v>
      </c>
      <c r="K2668" t="s">
        <v>16</v>
      </c>
      <c r="L2668" t="s">
        <v>17</v>
      </c>
    </row>
    <row r="2669" spans="1:12" hidden="1" x14ac:dyDescent="0.25">
      <c r="A2669" s="1">
        <v>41233</v>
      </c>
      <c r="B2669">
        <v>2012</v>
      </c>
      <c r="C2669">
        <v>2.2999999999999998</v>
      </c>
      <c r="D2669" t="s">
        <v>27</v>
      </c>
      <c r="E2669" t="s">
        <v>28</v>
      </c>
      <c r="F2669" s="2">
        <v>5.4641203703703706E-2</v>
      </c>
      <c r="G2669" t="s">
        <v>208</v>
      </c>
      <c r="H2669">
        <v>6</v>
      </c>
      <c r="I2669">
        <v>40433001037</v>
      </c>
      <c r="J2669" t="s">
        <v>15</v>
      </c>
      <c r="K2669" t="s">
        <v>207</v>
      </c>
      <c r="L2669" t="s">
        <v>17</v>
      </c>
    </row>
    <row r="2670" spans="1:12" hidden="1" x14ac:dyDescent="0.25">
      <c r="A2670" s="1">
        <v>41233</v>
      </c>
      <c r="B2670">
        <v>2012</v>
      </c>
      <c r="C2670">
        <v>22.3</v>
      </c>
      <c r="D2670" t="s">
        <v>12</v>
      </c>
      <c r="E2670" t="s">
        <v>22</v>
      </c>
      <c r="F2670" s="2">
        <v>0.12032407407407408</v>
      </c>
      <c r="G2670" t="s">
        <v>208</v>
      </c>
      <c r="H2670">
        <v>13</v>
      </c>
      <c r="I2670">
        <v>41335001002</v>
      </c>
      <c r="J2670" t="s">
        <v>15</v>
      </c>
      <c r="K2670" t="s">
        <v>16</v>
      </c>
      <c r="L2670" t="s">
        <v>17</v>
      </c>
    </row>
    <row r="2671" spans="1:12" hidden="1" x14ac:dyDescent="0.25">
      <c r="A2671" s="1">
        <v>41233</v>
      </c>
      <c r="B2671">
        <v>2012</v>
      </c>
      <c r="C2671">
        <v>0</v>
      </c>
      <c r="D2671" t="s">
        <v>25</v>
      </c>
      <c r="E2671" t="s">
        <v>43</v>
      </c>
      <c r="F2671" s="2">
        <v>3.0821759259259257E-2</v>
      </c>
      <c r="G2671" t="s">
        <v>21</v>
      </c>
      <c r="H2671">
        <v>8</v>
      </c>
      <c r="I2671">
        <v>41079001001</v>
      </c>
      <c r="J2671" t="s">
        <v>15</v>
      </c>
      <c r="K2671" t="s">
        <v>16</v>
      </c>
      <c r="L2671" t="s">
        <v>17</v>
      </c>
    </row>
    <row r="2672" spans="1:12" hidden="1" x14ac:dyDescent="0.25">
      <c r="A2672" s="1">
        <v>41234</v>
      </c>
      <c r="B2672">
        <v>2012</v>
      </c>
      <c r="C2672">
        <v>9.6</v>
      </c>
      <c r="D2672" t="s">
        <v>27</v>
      </c>
      <c r="E2672" t="s">
        <v>42</v>
      </c>
      <c r="F2672" s="2">
        <v>5.4317129629629625E-2</v>
      </c>
      <c r="G2672" t="s">
        <v>18</v>
      </c>
      <c r="H2672">
        <v>10</v>
      </c>
      <c r="I2672">
        <v>0</v>
      </c>
    </row>
    <row r="2673" spans="1:12" hidden="1" x14ac:dyDescent="0.25">
      <c r="A2673" s="1">
        <v>41234</v>
      </c>
      <c r="B2673">
        <v>2012</v>
      </c>
      <c r="C2673">
        <v>9.1</v>
      </c>
      <c r="D2673" t="s">
        <v>27</v>
      </c>
      <c r="E2673" t="s">
        <v>42</v>
      </c>
      <c r="F2673" s="2">
        <v>7.8182870370370375E-2</v>
      </c>
      <c r="G2673" t="s">
        <v>208</v>
      </c>
      <c r="H2673">
        <v>12</v>
      </c>
      <c r="I2673">
        <v>40432001025</v>
      </c>
      <c r="J2673" t="s">
        <v>15</v>
      </c>
      <c r="K2673" t="s">
        <v>207</v>
      </c>
      <c r="L2673" t="s">
        <v>17</v>
      </c>
    </row>
    <row r="2674" spans="1:12" hidden="1" x14ac:dyDescent="0.25">
      <c r="A2674" s="1">
        <v>41234</v>
      </c>
      <c r="B2674">
        <v>2012</v>
      </c>
      <c r="C2674">
        <v>8.9</v>
      </c>
      <c r="D2674" t="s">
        <v>27</v>
      </c>
      <c r="E2674" t="s">
        <v>42</v>
      </c>
      <c r="F2674" s="2">
        <v>7.0601851851851847E-4</v>
      </c>
      <c r="G2674" t="s">
        <v>208</v>
      </c>
      <c r="H2674">
        <v>0</v>
      </c>
      <c r="I2674">
        <v>40433001038</v>
      </c>
      <c r="J2674" t="s">
        <v>15</v>
      </c>
      <c r="K2674" t="s">
        <v>207</v>
      </c>
      <c r="L2674" t="s">
        <v>17</v>
      </c>
    </row>
    <row r="2675" spans="1:12" hidden="1" x14ac:dyDescent="0.25">
      <c r="A2675" s="1">
        <v>41234</v>
      </c>
      <c r="B2675">
        <v>2012</v>
      </c>
      <c r="C2675">
        <v>9.6</v>
      </c>
      <c r="D2675" t="s">
        <v>27</v>
      </c>
      <c r="E2675" t="s">
        <v>42</v>
      </c>
      <c r="F2675" s="2">
        <v>6.5648148148148136E-2</v>
      </c>
      <c r="G2675" t="s">
        <v>208</v>
      </c>
      <c r="H2675">
        <v>2</v>
      </c>
      <c r="I2675">
        <v>40433001038</v>
      </c>
      <c r="J2675" t="s">
        <v>15</v>
      </c>
      <c r="K2675" t="s">
        <v>207</v>
      </c>
      <c r="L2675" t="s">
        <v>17</v>
      </c>
    </row>
    <row r="2676" spans="1:12" hidden="1" x14ac:dyDescent="0.25">
      <c r="A2676" s="1">
        <v>41234</v>
      </c>
      <c r="B2676">
        <v>2012</v>
      </c>
      <c r="C2676">
        <v>0</v>
      </c>
      <c r="D2676" t="s">
        <v>27</v>
      </c>
      <c r="E2676" t="s">
        <v>42</v>
      </c>
      <c r="F2676" s="2">
        <v>3.9351851851851852E-4</v>
      </c>
      <c r="G2676" t="s">
        <v>208</v>
      </c>
      <c r="H2676">
        <v>0</v>
      </c>
      <c r="I2676">
        <v>40433001040</v>
      </c>
      <c r="J2676" t="s">
        <v>15</v>
      </c>
      <c r="K2676" t="s">
        <v>207</v>
      </c>
      <c r="L2676" t="s">
        <v>17</v>
      </c>
    </row>
    <row r="2677" spans="1:12" hidden="1" x14ac:dyDescent="0.25">
      <c r="A2677" s="1">
        <v>41234</v>
      </c>
      <c r="B2677">
        <v>2012</v>
      </c>
      <c r="C2677">
        <v>4.0999999999999996</v>
      </c>
      <c r="D2677" t="s">
        <v>27</v>
      </c>
      <c r="E2677" t="s">
        <v>42</v>
      </c>
      <c r="F2677" s="2">
        <v>5.7291666666666664E-2</v>
      </c>
      <c r="G2677" t="s">
        <v>208</v>
      </c>
      <c r="H2677">
        <v>7</v>
      </c>
      <c r="I2677">
        <v>40433001040</v>
      </c>
      <c r="J2677" t="s">
        <v>15</v>
      </c>
      <c r="K2677" t="s">
        <v>207</v>
      </c>
      <c r="L2677" t="s">
        <v>17</v>
      </c>
    </row>
    <row r="2678" spans="1:12" hidden="1" x14ac:dyDescent="0.25">
      <c r="A2678" s="1">
        <v>41241</v>
      </c>
      <c r="B2678">
        <v>2012</v>
      </c>
      <c r="C2678">
        <v>4.8</v>
      </c>
      <c r="D2678" t="s">
        <v>27</v>
      </c>
      <c r="E2678" t="s">
        <v>28</v>
      </c>
      <c r="F2678" s="2">
        <v>1.695601851851852E-2</v>
      </c>
      <c r="G2678" t="s">
        <v>21</v>
      </c>
      <c r="H2678">
        <v>2</v>
      </c>
      <c r="I2678" s="3">
        <v>111000000000</v>
      </c>
    </row>
    <row r="2679" spans="1:12" hidden="1" x14ac:dyDescent="0.25">
      <c r="A2679" s="1">
        <v>41241</v>
      </c>
      <c r="B2679">
        <v>2012</v>
      </c>
      <c r="C2679">
        <v>5.4</v>
      </c>
      <c r="D2679" t="s">
        <v>12</v>
      </c>
      <c r="E2679" t="s">
        <v>19</v>
      </c>
      <c r="F2679" s="2">
        <v>3.0706018518518521E-2</v>
      </c>
      <c r="G2679" t="s">
        <v>21</v>
      </c>
      <c r="H2679">
        <v>4</v>
      </c>
      <c r="I2679">
        <v>41079001004</v>
      </c>
      <c r="J2679" t="s">
        <v>15</v>
      </c>
      <c r="K2679" t="s">
        <v>16</v>
      </c>
      <c r="L2679" t="s">
        <v>17</v>
      </c>
    </row>
    <row r="2680" spans="1:12" hidden="1" x14ac:dyDescent="0.25">
      <c r="A2680" s="1">
        <v>41218</v>
      </c>
      <c r="B2680">
        <v>2012</v>
      </c>
      <c r="C2680">
        <v>1.9</v>
      </c>
      <c r="D2680" t="s">
        <v>12</v>
      </c>
      <c r="E2680" t="s">
        <v>19</v>
      </c>
      <c r="F2680" s="2">
        <v>7.7557870370370374E-2</v>
      </c>
      <c r="G2680" t="s">
        <v>208</v>
      </c>
      <c r="H2680">
        <v>0</v>
      </c>
      <c r="I2680">
        <v>41470001003</v>
      </c>
      <c r="J2680" t="s">
        <v>89</v>
      </c>
      <c r="K2680" t="s">
        <v>209</v>
      </c>
      <c r="L2680" t="s">
        <v>81</v>
      </c>
    </row>
    <row r="2681" spans="1:12" hidden="1" x14ac:dyDescent="0.25">
      <c r="A2681" s="1">
        <v>41220</v>
      </c>
      <c r="B2681">
        <v>2012</v>
      </c>
      <c r="C2681">
        <v>2.7</v>
      </c>
      <c r="D2681" t="s">
        <v>12</v>
      </c>
      <c r="E2681" t="s">
        <v>19</v>
      </c>
      <c r="F2681" s="2">
        <v>2.478009259259259E-2</v>
      </c>
      <c r="G2681" t="s">
        <v>18</v>
      </c>
      <c r="H2681">
        <v>0</v>
      </c>
      <c r="I2681">
        <v>0</v>
      </c>
    </row>
    <row r="2682" spans="1:12" hidden="1" x14ac:dyDescent="0.25">
      <c r="A2682" s="1">
        <v>41220</v>
      </c>
      <c r="B2682">
        <v>2012</v>
      </c>
      <c r="C2682">
        <v>0</v>
      </c>
      <c r="D2682" t="s">
        <v>12</v>
      </c>
      <c r="E2682" t="s">
        <v>19</v>
      </c>
      <c r="F2682" s="2">
        <v>5.2083333333333333E-4</v>
      </c>
      <c r="G2682" t="s">
        <v>18</v>
      </c>
      <c r="H2682">
        <v>0</v>
      </c>
      <c r="I2682">
        <v>0</v>
      </c>
    </row>
    <row r="2683" spans="1:12" hidden="1" x14ac:dyDescent="0.25">
      <c r="A2683" s="1">
        <v>41220</v>
      </c>
      <c r="B2683">
        <v>2012</v>
      </c>
      <c r="C2683">
        <v>18.7</v>
      </c>
      <c r="D2683" t="s">
        <v>12</v>
      </c>
      <c r="E2683" t="s">
        <v>22</v>
      </c>
      <c r="F2683" s="2">
        <v>7.104166666666667E-2</v>
      </c>
      <c r="G2683" t="s">
        <v>208</v>
      </c>
      <c r="H2683">
        <v>3</v>
      </c>
      <c r="I2683">
        <v>41043001001</v>
      </c>
      <c r="J2683" t="s">
        <v>15</v>
      </c>
      <c r="K2683" t="s">
        <v>16</v>
      </c>
      <c r="L2683" t="s">
        <v>17</v>
      </c>
    </row>
    <row r="2684" spans="1:12" hidden="1" x14ac:dyDescent="0.25">
      <c r="A2684" s="1">
        <v>41220</v>
      </c>
      <c r="B2684">
        <v>2012</v>
      </c>
      <c r="C2684">
        <v>0</v>
      </c>
      <c r="D2684" t="s">
        <v>27</v>
      </c>
      <c r="E2684" t="s">
        <v>28</v>
      </c>
      <c r="F2684" s="2">
        <v>3.5879629629629635E-4</v>
      </c>
      <c r="G2684" t="s">
        <v>18</v>
      </c>
      <c r="H2684">
        <v>0</v>
      </c>
      <c r="I2684">
        <v>0</v>
      </c>
    </row>
    <row r="2685" spans="1:12" hidden="1" x14ac:dyDescent="0.25">
      <c r="A2685" s="1">
        <v>41220</v>
      </c>
      <c r="B2685">
        <v>2012</v>
      </c>
      <c r="C2685">
        <v>3.3</v>
      </c>
      <c r="D2685" t="s">
        <v>27</v>
      </c>
      <c r="E2685" t="s">
        <v>28</v>
      </c>
      <c r="F2685" s="2">
        <v>8.3553240740740733E-2</v>
      </c>
      <c r="G2685" t="s">
        <v>18</v>
      </c>
      <c r="H2685">
        <v>1</v>
      </c>
      <c r="I2685">
        <v>0</v>
      </c>
    </row>
    <row r="2686" spans="1:12" hidden="1" x14ac:dyDescent="0.25">
      <c r="A2686" s="1">
        <v>41220</v>
      </c>
      <c r="B2686">
        <v>2012</v>
      </c>
      <c r="C2686">
        <v>18.2</v>
      </c>
      <c r="D2686" t="s">
        <v>12</v>
      </c>
      <c r="E2686" t="s">
        <v>22</v>
      </c>
      <c r="F2686" s="2">
        <v>3.3449074074074069E-2</v>
      </c>
      <c r="G2686" t="s">
        <v>18</v>
      </c>
      <c r="H2686">
        <v>15</v>
      </c>
      <c r="I2686">
        <v>0</v>
      </c>
    </row>
    <row r="2687" spans="1:12" hidden="1" x14ac:dyDescent="0.25">
      <c r="A2687" s="1">
        <v>41220</v>
      </c>
      <c r="B2687">
        <v>2012</v>
      </c>
      <c r="C2687">
        <v>19.2</v>
      </c>
      <c r="D2687" t="s">
        <v>12</v>
      </c>
      <c r="E2687" t="s">
        <v>22</v>
      </c>
      <c r="F2687" s="2">
        <v>8.7256944444444443E-2</v>
      </c>
      <c r="G2687" t="s">
        <v>208</v>
      </c>
      <c r="H2687">
        <v>11</v>
      </c>
      <c r="I2687">
        <v>41043001002</v>
      </c>
      <c r="J2687" t="s">
        <v>15</v>
      </c>
      <c r="K2687" t="s">
        <v>16</v>
      </c>
      <c r="L2687" t="s">
        <v>17</v>
      </c>
    </row>
    <row r="2688" spans="1:12" hidden="1" x14ac:dyDescent="0.25">
      <c r="A2688" s="1">
        <v>41221</v>
      </c>
      <c r="B2688">
        <v>2012</v>
      </c>
      <c r="C2688">
        <v>15.8</v>
      </c>
      <c r="D2688" t="s">
        <v>27</v>
      </c>
      <c r="E2688" t="s">
        <v>13</v>
      </c>
      <c r="F2688" s="2">
        <v>2.5543981481481483E-2</v>
      </c>
      <c r="G2688" t="s">
        <v>18</v>
      </c>
      <c r="H2688">
        <v>7</v>
      </c>
      <c r="I2688">
        <v>0</v>
      </c>
    </row>
    <row r="2689" spans="1:12" hidden="1" x14ac:dyDescent="0.25">
      <c r="A2689" s="1">
        <v>41221</v>
      </c>
      <c r="B2689">
        <v>2012</v>
      </c>
      <c r="C2689">
        <v>13.9</v>
      </c>
      <c r="D2689" t="s">
        <v>27</v>
      </c>
      <c r="E2689" t="s">
        <v>13</v>
      </c>
      <c r="F2689" s="2">
        <v>2.4386574074074074E-2</v>
      </c>
      <c r="G2689" t="s">
        <v>208</v>
      </c>
      <c r="H2689">
        <v>2</v>
      </c>
      <c r="I2689">
        <v>41690001015</v>
      </c>
      <c r="J2689" t="s">
        <v>15</v>
      </c>
      <c r="K2689" t="s">
        <v>210</v>
      </c>
      <c r="L2689" t="s">
        <v>17</v>
      </c>
    </row>
    <row r="2690" spans="1:12" hidden="1" x14ac:dyDescent="0.25">
      <c r="A2690" s="1">
        <v>41221</v>
      </c>
      <c r="B2690">
        <v>2012</v>
      </c>
      <c r="C2690">
        <v>9</v>
      </c>
      <c r="D2690" t="s">
        <v>27</v>
      </c>
      <c r="E2690" t="s">
        <v>13</v>
      </c>
      <c r="F2690" s="2">
        <v>3.0648148148148147E-2</v>
      </c>
      <c r="G2690" t="s">
        <v>208</v>
      </c>
      <c r="H2690">
        <v>4</v>
      </c>
      <c r="I2690">
        <v>41691001011</v>
      </c>
      <c r="J2690" t="s">
        <v>15</v>
      </c>
      <c r="K2690" t="s">
        <v>210</v>
      </c>
      <c r="L2690" t="s">
        <v>17</v>
      </c>
    </row>
    <row r="2691" spans="1:12" hidden="1" x14ac:dyDescent="0.25">
      <c r="A2691" s="1">
        <v>41222</v>
      </c>
      <c r="B2691">
        <v>2012</v>
      </c>
      <c r="C2691">
        <v>8</v>
      </c>
      <c r="D2691" t="s">
        <v>12</v>
      </c>
      <c r="E2691" t="s">
        <v>19</v>
      </c>
      <c r="F2691" s="2">
        <v>3.1296296296296301E-2</v>
      </c>
      <c r="G2691" t="s">
        <v>18</v>
      </c>
      <c r="H2691">
        <v>5</v>
      </c>
      <c r="I2691">
        <v>0</v>
      </c>
    </row>
    <row r="2692" spans="1:12" hidden="1" x14ac:dyDescent="0.25">
      <c r="A2692" s="1">
        <v>41222</v>
      </c>
      <c r="B2692">
        <v>2012</v>
      </c>
      <c r="C2692">
        <v>0</v>
      </c>
      <c r="D2692" t="s">
        <v>12</v>
      </c>
      <c r="E2692" t="s">
        <v>19</v>
      </c>
      <c r="F2692" s="2">
        <v>3.8194444444444446E-4</v>
      </c>
      <c r="G2692" t="s">
        <v>18</v>
      </c>
      <c r="H2692">
        <v>0</v>
      </c>
      <c r="I2692">
        <v>0</v>
      </c>
    </row>
    <row r="2693" spans="1:12" hidden="1" x14ac:dyDescent="0.25">
      <c r="A2693" s="1">
        <v>41221</v>
      </c>
      <c r="B2693">
        <v>2012</v>
      </c>
      <c r="C2693">
        <v>9.5</v>
      </c>
      <c r="D2693" t="s">
        <v>27</v>
      </c>
      <c r="E2693" t="s">
        <v>13</v>
      </c>
      <c r="F2693" s="2">
        <v>0.10035879629629629</v>
      </c>
      <c r="G2693" t="s">
        <v>18</v>
      </c>
      <c r="H2693">
        <v>7</v>
      </c>
      <c r="I2693">
        <v>0</v>
      </c>
    </row>
    <row r="2694" spans="1:12" hidden="1" x14ac:dyDescent="0.25">
      <c r="A2694" s="1">
        <v>41221</v>
      </c>
      <c r="B2694">
        <v>2012</v>
      </c>
      <c r="C2694">
        <v>3.2</v>
      </c>
      <c r="D2694" t="s">
        <v>27</v>
      </c>
      <c r="E2694" t="s">
        <v>28</v>
      </c>
      <c r="F2694" s="2">
        <v>3.0937499999999996E-2</v>
      </c>
      <c r="G2694" t="s">
        <v>18</v>
      </c>
      <c r="H2694">
        <v>1</v>
      </c>
      <c r="I2694">
        <v>0</v>
      </c>
    </row>
    <row r="2695" spans="1:12" hidden="1" x14ac:dyDescent="0.25">
      <c r="A2695" s="1">
        <v>41221</v>
      </c>
      <c r="B2695">
        <v>2012</v>
      </c>
      <c r="C2695">
        <v>2.2999999999999998</v>
      </c>
      <c r="D2695" t="s">
        <v>27</v>
      </c>
      <c r="E2695" t="s">
        <v>28</v>
      </c>
      <c r="F2695" s="2">
        <v>2.0833333333333333E-3</v>
      </c>
      <c r="G2695" t="s">
        <v>18</v>
      </c>
      <c r="H2695">
        <v>0</v>
      </c>
      <c r="I2695">
        <v>0</v>
      </c>
    </row>
    <row r="2696" spans="1:12" hidden="1" x14ac:dyDescent="0.25">
      <c r="A2696" s="1">
        <v>41221</v>
      </c>
      <c r="B2696">
        <v>2012</v>
      </c>
      <c r="C2696">
        <v>0</v>
      </c>
      <c r="D2696" t="s">
        <v>27</v>
      </c>
      <c r="E2696" t="s">
        <v>28</v>
      </c>
      <c r="F2696" s="2">
        <v>3.1250000000000001E-4</v>
      </c>
      <c r="G2696" t="s">
        <v>18</v>
      </c>
      <c r="H2696">
        <v>0</v>
      </c>
      <c r="I2696">
        <v>0</v>
      </c>
    </row>
    <row r="2697" spans="1:12" hidden="1" x14ac:dyDescent="0.25">
      <c r="A2697" s="1">
        <v>41221</v>
      </c>
      <c r="B2697">
        <v>2012</v>
      </c>
      <c r="C2697">
        <v>27.2</v>
      </c>
      <c r="D2697" t="s">
        <v>27</v>
      </c>
      <c r="E2697" t="s">
        <v>13</v>
      </c>
      <c r="F2697" s="2">
        <v>5.9212962962962967E-2</v>
      </c>
      <c r="G2697" t="s">
        <v>208</v>
      </c>
      <c r="H2697">
        <v>8</v>
      </c>
      <c r="I2697">
        <v>41691001013</v>
      </c>
      <c r="J2697" t="s">
        <v>15</v>
      </c>
      <c r="K2697" t="s">
        <v>210</v>
      </c>
      <c r="L2697" t="s">
        <v>17</v>
      </c>
    </row>
    <row r="2698" spans="1:12" hidden="1" x14ac:dyDescent="0.25">
      <c r="A2698" s="1">
        <v>41221</v>
      </c>
      <c r="B2698">
        <v>2012</v>
      </c>
      <c r="C2698">
        <v>15.5</v>
      </c>
      <c r="D2698" t="s">
        <v>27</v>
      </c>
      <c r="E2698" t="s">
        <v>13</v>
      </c>
      <c r="F2698" s="2">
        <v>6.3217592592592589E-2</v>
      </c>
      <c r="G2698" t="s">
        <v>208</v>
      </c>
      <c r="H2698">
        <v>8</v>
      </c>
      <c r="I2698">
        <v>41691001013</v>
      </c>
      <c r="J2698" t="s">
        <v>15</v>
      </c>
      <c r="K2698" t="s">
        <v>210</v>
      </c>
      <c r="L2698" t="s">
        <v>17</v>
      </c>
    </row>
    <row r="2699" spans="1:12" hidden="1" x14ac:dyDescent="0.25">
      <c r="A2699" s="1">
        <v>41221</v>
      </c>
      <c r="B2699">
        <v>2012</v>
      </c>
      <c r="C2699">
        <v>1.5</v>
      </c>
      <c r="D2699" t="s">
        <v>27</v>
      </c>
      <c r="E2699" t="s">
        <v>13</v>
      </c>
      <c r="F2699" s="2">
        <v>9.2592592592592585E-4</v>
      </c>
      <c r="G2699" t="s">
        <v>208</v>
      </c>
      <c r="H2699">
        <v>0</v>
      </c>
      <c r="I2699">
        <v>41690001015</v>
      </c>
      <c r="J2699" t="s">
        <v>15</v>
      </c>
      <c r="K2699" t="s">
        <v>210</v>
      </c>
      <c r="L2699" t="s">
        <v>17</v>
      </c>
    </row>
    <row r="2700" spans="1:12" hidden="1" x14ac:dyDescent="0.25">
      <c r="A2700" s="1">
        <v>41222</v>
      </c>
      <c r="B2700">
        <v>2012</v>
      </c>
      <c r="C2700">
        <v>9</v>
      </c>
      <c r="D2700" t="s">
        <v>12</v>
      </c>
      <c r="E2700" t="s">
        <v>19</v>
      </c>
      <c r="F2700" s="2">
        <v>0.13134259259259259</v>
      </c>
      <c r="G2700" t="s">
        <v>18</v>
      </c>
      <c r="H2700">
        <v>17</v>
      </c>
      <c r="I2700">
        <v>0</v>
      </c>
    </row>
    <row r="2701" spans="1:12" hidden="1" x14ac:dyDescent="0.25">
      <c r="A2701" s="1">
        <v>41222</v>
      </c>
      <c r="B2701">
        <v>2012</v>
      </c>
      <c r="C2701">
        <v>7.8</v>
      </c>
      <c r="D2701" t="s">
        <v>12</v>
      </c>
      <c r="E2701" t="s">
        <v>19</v>
      </c>
      <c r="F2701" s="2">
        <v>7.1226851851851861E-2</v>
      </c>
      <c r="G2701" t="s">
        <v>18</v>
      </c>
      <c r="H2701">
        <v>10</v>
      </c>
      <c r="I2701">
        <v>0</v>
      </c>
    </row>
    <row r="2702" spans="1:12" hidden="1" x14ac:dyDescent="0.25">
      <c r="A2702" s="1">
        <v>41255</v>
      </c>
      <c r="B2702">
        <v>2012</v>
      </c>
      <c r="C2702">
        <v>2.9</v>
      </c>
      <c r="D2702" t="s">
        <v>25</v>
      </c>
      <c r="E2702" t="s">
        <v>63</v>
      </c>
      <c r="F2702" s="2">
        <v>3.3993055555555561E-2</v>
      </c>
      <c r="G2702" t="s">
        <v>21</v>
      </c>
      <c r="H2702">
        <v>0</v>
      </c>
      <c r="I2702">
        <v>41379001004</v>
      </c>
      <c r="J2702" t="s">
        <v>74</v>
      </c>
      <c r="K2702" t="s">
        <v>212</v>
      </c>
      <c r="L2702" t="s">
        <v>94</v>
      </c>
    </row>
    <row r="2703" spans="1:12" hidden="1" x14ac:dyDescent="0.25">
      <c r="A2703" s="1">
        <v>41255</v>
      </c>
      <c r="B2703">
        <v>2012</v>
      </c>
      <c r="C2703">
        <v>19</v>
      </c>
      <c r="D2703" t="s">
        <v>27</v>
      </c>
      <c r="E2703" t="s">
        <v>42</v>
      </c>
      <c r="F2703" s="2">
        <v>2.8692129629629633E-2</v>
      </c>
      <c r="G2703" t="s">
        <v>14</v>
      </c>
      <c r="H2703">
        <v>8</v>
      </c>
      <c r="I2703">
        <v>41761001002</v>
      </c>
      <c r="J2703" t="s">
        <v>15</v>
      </c>
      <c r="K2703" t="s">
        <v>213</v>
      </c>
      <c r="L2703" t="s">
        <v>17</v>
      </c>
    </row>
    <row r="2704" spans="1:12" hidden="1" x14ac:dyDescent="0.25">
      <c r="A2704" s="1">
        <v>41255</v>
      </c>
      <c r="B2704">
        <v>2012</v>
      </c>
      <c r="C2704">
        <v>0</v>
      </c>
      <c r="D2704" t="s">
        <v>27</v>
      </c>
      <c r="E2704" t="s">
        <v>42</v>
      </c>
      <c r="F2704" s="2">
        <v>7.291666666666667E-4</v>
      </c>
      <c r="G2704" t="s">
        <v>14</v>
      </c>
      <c r="H2704">
        <v>0</v>
      </c>
      <c r="I2704">
        <v>41761001003</v>
      </c>
      <c r="J2704" t="s">
        <v>15</v>
      </c>
      <c r="K2704" t="s">
        <v>213</v>
      </c>
      <c r="L2704" t="s">
        <v>17</v>
      </c>
    </row>
    <row r="2705" spans="1:12" hidden="1" x14ac:dyDescent="0.25">
      <c r="A2705" s="1">
        <v>41255</v>
      </c>
      <c r="B2705">
        <v>2012</v>
      </c>
      <c r="C2705">
        <v>13.4</v>
      </c>
      <c r="D2705" t="s">
        <v>27</v>
      </c>
      <c r="E2705" t="s">
        <v>42</v>
      </c>
      <c r="F2705" s="2">
        <v>5.3773148148148153E-2</v>
      </c>
      <c r="G2705" t="s">
        <v>14</v>
      </c>
      <c r="H2705">
        <v>8</v>
      </c>
      <c r="I2705">
        <v>41761001003</v>
      </c>
      <c r="J2705" t="s">
        <v>15</v>
      </c>
      <c r="K2705" t="s">
        <v>213</v>
      </c>
      <c r="L2705" t="s">
        <v>17</v>
      </c>
    </row>
    <row r="2706" spans="1:12" hidden="1" x14ac:dyDescent="0.25">
      <c r="A2706" s="1">
        <v>41255</v>
      </c>
      <c r="B2706">
        <v>2012</v>
      </c>
      <c r="C2706">
        <v>28.1</v>
      </c>
      <c r="D2706" t="s">
        <v>12</v>
      </c>
      <c r="E2706" t="s">
        <v>22</v>
      </c>
      <c r="F2706" s="2">
        <v>0.12209490740740742</v>
      </c>
      <c r="G2706" t="s">
        <v>14</v>
      </c>
      <c r="H2706">
        <v>13</v>
      </c>
      <c r="I2706">
        <v>41379001001</v>
      </c>
      <c r="J2706" t="s">
        <v>74</v>
      </c>
      <c r="K2706" t="s">
        <v>212</v>
      </c>
      <c r="L2706" t="s">
        <v>94</v>
      </c>
    </row>
    <row r="2707" spans="1:12" hidden="1" x14ac:dyDescent="0.25">
      <c r="A2707" s="1">
        <v>41255</v>
      </c>
      <c r="B2707">
        <v>2012</v>
      </c>
      <c r="C2707">
        <v>0</v>
      </c>
      <c r="D2707" t="s">
        <v>27</v>
      </c>
      <c r="E2707" t="s">
        <v>42</v>
      </c>
      <c r="F2707" s="2">
        <v>2.5462962962962961E-4</v>
      </c>
      <c r="G2707" t="s">
        <v>14</v>
      </c>
      <c r="H2707">
        <v>0</v>
      </c>
      <c r="I2707">
        <v>41761001001</v>
      </c>
      <c r="J2707" t="s">
        <v>15</v>
      </c>
      <c r="K2707" t="s">
        <v>213</v>
      </c>
      <c r="L2707" t="s">
        <v>17</v>
      </c>
    </row>
    <row r="2708" spans="1:12" hidden="1" x14ac:dyDescent="0.25">
      <c r="A2708" s="1">
        <v>41255</v>
      </c>
      <c r="B2708">
        <v>2012</v>
      </c>
      <c r="C2708">
        <v>0</v>
      </c>
      <c r="D2708" t="s">
        <v>27</v>
      </c>
      <c r="E2708" t="s">
        <v>42</v>
      </c>
      <c r="F2708" s="2">
        <v>6.8287037037037025E-4</v>
      </c>
      <c r="G2708" t="s">
        <v>14</v>
      </c>
      <c r="H2708">
        <v>0</v>
      </c>
      <c r="I2708">
        <v>41761001001</v>
      </c>
      <c r="J2708" t="s">
        <v>15</v>
      </c>
      <c r="K2708" t="s">
        <v>213</v>
      </c>
      <c r="L2708" t="s">
        <v>17</v>
      </c>
    </row>
    <row r="2709" spans="1:12" hidden="1" x14ac:dyDescent="0.25">
      <c r="A2709" s="1">
        <v>41255</v>
      </c>
      <c r="B2709">
        <v>2012</v>
      </c>
      <c r="C2709">
        <v>4.2</v>
      </c>
      <c r="D2709" t="s">
        <v>12</v>
      </c>
      <c r="E2709" t="s">
        <v>19</v>
      </c>
      <c r="F2709" s="2">
        <v>4.0833333333333333E-2</v>
      </c>
      <c r="G2709" t="s">
        <v>14</v>
      </c>
      <c r="H2709">
        <v>9</v>
      </c>
      <c r="I2709">
        <v>4</v>
      </c>
    </row>
    <row r="2710" spans="1:12" hidden="1" x14ac:dyDescent="0.25">
      <c r="A2710" s="1">
        <v>41255</v>
      </c>
      <c r="B2710">
        <v>2012</v>
      </c>
      <c r="C2710">
        <v>20.3</v>
      </c>
      <c r="D2710" t="s">
        <v>27</v>
      </c>
      <c r="E2710" t="s">
        <v>42</v>
      </c>
      <c r="F2710" s="2">
        <v>3.4351851851851849E-2</v>
      </c>
      <c r="G2710" t="s">
        <v>14</v>
      </c>
      <c r="H2710">
        <v>12</v>
      </c>
      <c r="I2710">
        <v>41761001001</v>
      </c>
      <c r="J2710" t="s">
        <v>15</v>
      </c>
      <c r="K2710" t="s">
        <v>213</v>
      </c>
      <c r="L2710" t="s">
        <v>17</v>
      </c>
    </row>
    <row r="2711" spans="1:12" hidden="1" x14ac:dyDescent="0.25">
      <c r="A2711" s="1">
        <v>41257</v>
      </c>
      <c r="B2711">
        <v>2012</v>
      </c>
      <c r="C2711">
        <v>0</v>
      </c>
      <c r="D2711" t="s">
        <v>159</v>
      </c>
      <c r="E2711" t="s">
        <v>163</v>
      </c>
      <c r="F2711" s="2">
        <v>9.2592592592592588E-5</v>
      </c>
      <c r="G2711" t="s">
        <v>14</v>
      </c>
      <c r="H2711">
        <v>0</v>
      </c>
      <c r="I2711">
        <v>37477004006</v>
      </c>
      <c r="J2711" t="s">
        <v>132</v>
      </c>
      <c r="K2711" t="s">
        <v>133</v>
      </c>
      <c r="L2711" t="s">
        <v>17</v>
      </c>
    </row>
    <row r="2712" spans="1:12" hidden="1" x14ac:dyDescent="0.25">
      <c r="A2712" s="1">
        <v>41257</v>
      </c>
      <c r="B2712">
        <v>2012</v>
      </c>
      <c r="C2712">
        <v>7.1</v>
      </c>
      <c r="D2712" t="s">
        <v>159</v>
      </c>
      <c r="E2712" t="s">
        <v>163</v>
      </c>
      <c r="F2712" s="2">
        <v>1.1782407407407406E-2</v>
      </c>
      <c r="G2712" t="s">
        <v>14</v>
      </c>
      <c r="H2712">
        <v>1</v>
      </c>
      <c r="I2712">
        <v>37477004006</v>
      </c>
      <c r="J2712" t="s">
        <v>132</v>
      </c>
      <c r="K2712" t="s">
        <v>133</v>
      </c>
      <c r="L2712" t="s">
        <v>17</v>
      </c>
    </row>
    <row r="2713" spans="1:12" hidden="1" x14ac:dyDescent="0.25">
      <c r="A2713" s="1">
        <v>41257</v>
      </c>
      <c r="B2713">
        <v>2012</v>
      </c>
      <c r="C2713">
        <v>2.8</v>
      </c>
      <c r="D2713" t="s">
        <v>159</v>
      </c>
      <c r="E2713" t="s">
        <v>163</v>
      </c>
      <c r="F2713" s="2">
        <v>5.5162037037037037E-2</v>
      </c>
      <c r="G2713" t="s">
        <v>14</v>
      </c>
      <c r="H2713">
        <v>0</v>
      </c>
      <c r="I2713">
        <v>41541001005</v>
      </c>
    </row>
    <row r="2714" spans="1:12" hidden="1" x14ac:dyDescent="0.25">
      <c r="A2714" s="1">
        <v>41257</v>
      </c>
      <c r="B2714">
        <v>2012</v>
      </c>
      <c r="C2714">
        <v>0</v>
      </c>
      <c r="D2714" t="s">
        <v>159</v>
      </c>
      <c r="E2714" t="s">
        <v>163</v>
      </c>
      <c r="F2714" s="2">
        <v>8.6805555555555551E-4</v>
      </c>
      <c r="G2714" t="s">
        <v>14</v>
      </c>
      <c r="H2714">
        <v>0</v>
      </c>
      <c r="I2714">
        <v>41515001004</v>
      </c>
      <c r="J2714" t="s">
        <v>132</v>
      </c>
      <c r="K2714" t="s">
        <v>133</v>
      </c>
      <c r="L2714" t="s">
        <v>17</v>
      </c>
    </row>
    <row r="2715" spans="1:12" hidden="1" x14ac:dyDescent="0.25">
      <c r="A2715" s="1">
        <v>41257</v>
      </c>
      <c r="B2715">
        <v>2012</v>
      </c>
      <c r="C2715">
        <v>2.4</v>
      </c>
      <c r="D2715" t="s">
        <v>159</v>
      </c>
      <c r="E2715" t="s">
        <v>163</v>
      </c>
      <c r="F2715" s="2">
        <v>7.9629629629629634E-3</v>
      </c>
      <c r="G2715" t="s">
        <v>14</v>
      </c>
      <c r="H2715">
        <v>0</v>
      </c>
      <c r="I2715">
        <v>41515001004</v>
      </c>
      <c r="J2715" t="s">
        <v>132</v>
      </c>
      <c r="K2715" t="s">
        <v>133</v>
      </c>
      <c r="L2715" t="s">
        <v>17</v>
      </c>
    </row>
    <row r="2716" spans="1:12" hidden="1" x14ac:dyDescent="0.25">
      <c r="A2716" s="1">
        <v>41257</v>
      </c>
      <c r="B2716">
        <v>2012</v>
      </c>
      <c r="C2716">
        <v>0</v>
      </c>
      <c r="D2716" t="s">
        <v>159</v>
      </c>
      <c r="E2716" t="s">
        <v>163</v>
      </c>
      <c r="F2716" s="2">
        <v>4.6296296296296293E-4</v>
      </c>
      <c r="G2716" t="s">
        <v>14</v>
      </c>
      <c r="H2716">
        <v>0</v>
      </c>
      <c r="I2716">
        <v>41515001003</v>
      </c>
      <c r="J2716" t="s">
        <v>132</v>
      </c>
      <c r="K2716" t="s">
        <v>133</v>
      </c>
      <c r="L2716" t="s">
        <v>17</v>
      </c>
    </row>
    <row r="2717" spans="1:12" hidden="1" x14ac:dyDescent="0.25">
      <c r="A2717" s="1">
        <v>41257</v>
      </c>
      <c r="B2717">
        <v>2012</v>
      </c>
      <c r="C2717">
        <v>0</v>
      </c>
      <c r="D2717" t="s">
        <v>159</v>
      </c>
      <c r="E2717" t="s">
        <v>163</v>
      </c>
      <c r="F2717" s="2">
        <v>2.7777777777777778E-4</v>
      </c>
      <c r="G2717" t="s">
        <v>14</v>
      </c>
      <c r="H2717">
        <v>0</v>
      </c>
      <c r="I2717">
        <v>41515001003</v>
      </c>
      <c r="J2717" t="s">
        <v>132</v>
      </c>
      <c r="K2717" t="s">
        <v>133</v>
      </c>
      <c r="L2717" t="s">
        <v>17</v>
      </c>
    </row>
    <row r="2718" spans="1:12" hidden="1" x14ac:dyDescent="0.25">
      <c r="A2718" s="1">
        <v>41257</v>
      </c>
      <c r="B2718">
        <v>2012</v>
      </c>
      <c r="C2718">
        <v>11.1</v>
      </c>
      <c r="D2718" t="s">
        <v>159</v>
      </c>
      <c r="E2718" t="s">
        <v>163</v>
      </c>
      <c r="F2718" s="2">
        <v>3.2164351851851854E-2</v>
      </c>
      <c r="G2718" t="s">
        <v>14</v>
      </c>
      <c r="H2718">
        <v>1</v>
      </c>
      <c r="I2718">
        <v>41515001003</v>
      </c>
      <c r="J2718" t="s">
        <v>132</v>
      </c>
      <c r="K2718" t="s">
        <v>133</v>
      </c>
      <c r="L2718" t="s">
        <v>17</v>
      </c>
    </row>
    <row r="2719" spans="1:12" hidden="1" x14ac:dyDescent="0.25">
      <c r="A2719" s="1">
        <v>41244</v>
      </c>
      <c r="B2719">
        <v>2012</v>
      </c>
      <c r="C2719">
        <v>15.8</v>
      </c>
      <c r="D2719" t="s">
        <v>27</v>
      </c>
      <c r="E2719" t="s">
        <v>42</v>
      </c>
      <c r="F2719" s="2">
        <v>1.0763888888888889E-3</v>
      </c>
      <c r="G2719" t="s">
        <v>47</v>
      </c>
      <c r="H2719">
        <v>0</v>
      </c>
      <c r="I2719">
        <v>41485001002</v>
      </c>
      <c r="J2719" t="s">
        <v>52</v>
      </c>
      <c r="K2719" t="s">
        <v>214</v>
      </c>
      <c r="L2719" t="s">
        <v>54</v>
      </c>
    </row>
    <row r="2720" spans="1:12" hidden="1" x14ac:dyDescent="0.25">
      <c r="A2720" s="1">
        <v>41247</v>
      </c>
      <c r="B2720">
        <v>2012</v>
      </c>
      <c r="C2720">
        <v>15.9</v>
      </c>
      <c r="D2720" t="s">
        <v>25</v>
      </c>
      <c r="E2720" t="s">
        <v>63</v>
      </c>
      <c r="F2720" s="2">
        <v>5.6469907407407406E-2</v>
      </c>
      <c r="G2720" t="s">
        <v>21</v>
      </c>
      <c r="H2720">
        <v>14</v>
      </c>
      <c r="I2720">
        <v>41335001003</v>
      </c>
      <c r="J2720" t="s">
        <v>15</v>
      </c>
      <c r="K2720" t="s">
        <v>16</v>
      </c>
      <c r="L2720" t="s">
        <v>17</v>
      </c>
    </row>
    <row r="2721" spans="1:12" hidden="1" x14ac:dyDescent="0.25">
      <c r="A2721" s="1">
        <v>41247</v>
      </c>
      <c r="B2721">
        <v>2012</v>
      </c>
      <c r="C2721">
        <v>11.5</v>
      </c>
      <c r="D2721" t="s">
        <v>12</v>
      </c>
      <c r="E2721" t="s">
        <v>19</v>
      </c>
      <c r="F2721" s="2">
        <v>9.5127314814814803E-2</v>
      </c>
      <c r="G2721" t="s">
        <v>208</v>
      </c>
      <c r="H2721">
        <v>17</v>
      </c>
      <c r="I2721">
        <v>41335001004</v>
      </c>
      <c r="J2721" t="s">
        <v>15</v>
      </c>
      <c r="K2721" t="s">
        <v>16</v>
      </c>
      <c r="L2721" t="s">
        <v>17</v>
      </c>
    </row>
    <row r="2722" spans="1:12" hidden="1" x14ac:dyDescent="0.25">
      <c r="A2722" s="1">
        <v>41250</v>
      </c>
      <c r="B2722">
        <v>2012</v>
      </c>
      <c r="C2722">
        <v>2.2999999999999998</v>
      </c>
      <c r="D2722" t="s">
        <v>27</v>
      </c>
      <c r="E2722" t="s">
        <v>28</v>
      </c>
      <c r="F2722" s="2">
        <v>8.9282407407407408E-2</v>
      </c>
      <c r="G2722" t="s">
        <v>21</v>
      </c>
      <c r="H2722">
        <v>1</v>
      </c>
      <c r="I2722">
        <v>40432001025</v>
      </c>
      <c r="J2722" t="s">
        <v>15</v>
      </c>
      <c r="K2722" t="s">
        <v>207</v>
      </c>
      <c r="L2722" t="s">
        <v>17</v>
      </c>
    </row>
    <row r="2723" spans="1:12" hidden="1" x14ac:dyDescent="0.25">
      <c r="A2723" s="1">
        <v>41250</v>
      </c>
      <c r="B2723">
        <v>2012</v>
      </c>
      <c r="C2723">
        <v>1.9</v>
      </c>
      <c r="D2723" t="s">
        <v>27</v>
      </c>
      <c r="E2723" t="s">
        <v>28</v>
      </c>
      <c r="F2723" s="2">
        <v>1.7685185185185182E-2</v>
      </c>
      <c r="G2723" t="s">
        <v>21</v>
      </c>
      <c r="H2723">
        <v>0</v>
      </c>
      <c r="I2723">
        <v>40433001039</v>
      </c>
      <c r="J2723" t="s">
        <v>15</v>
      </c>
      <c r="K2723" t="s">
        <v>207</v>
      </c>
      <c r="L2723" t="s">
        <v>17</v>
      </c>
    </row>
    <row r="2724" spans="1:12" hidden="1" x14ac:dyDescent="0.25">
      <c r="A2724" s="1">
        <v>41250</v>
      </c>
      <c r="B2724">
        <v>2012</v>
      </c>
      <c r="C2724">
        <v>1.9</v>
      </c>
      <c r="D2724" t="s">
        <v>27</v>
      </c>
      <c r="E2724" t="s">
        <v>28</v>
      </c>
      <c r="F2724" s="2">
        <v>2.6469907407407411E-2</v>
      </c>
      <c r="G2724" t="s">
        <v>21</v>
      </c>
      <c r="H2724">
        <v>0</v>
      </c>
      <c r="I2724">
        <v>40433001038</v>
      </c>
      <c r="J2724" t="s">
        <v>15</v>
      </c>
      <c r="K2724" t="s">
        <v>207</v>
      </c>
      <c r="L2724" t="s">
        <v>17</v>
      </c>
    </row>
    <row r="2725" spans="1:12" hidden="1" x14ac:dyDescent="0.25">
      <c r="A2725" s="1">
        <v>41250</v>
      </c>
      <c r="B2725">
        <v>2012</v>
      </c>
      <c r="C2725">
        <v>1.8</v>
      </c>
      <c r="D2725" t="s">
        <v>27</v>
      </c>
      <c r="E2725" t="s">
        <v>28</v>
      </c>
      <c r="F2725" s="2">
        <v>1.5104166666666667E-2</v>
      </c>
      <c r="G2725" t="s">
        <v>21</v>
      </c>
      <c r="H2725">
        <v>0</v>
      </c>
      <c r="I2725">
        <v>40433001040</v>
      </c>
      <c r="J2725" t="s">
        <v>15</v>
      </c>
      <c r="K2725" t="s">
        <v>207</v>
      </c>
      <c r="L2725" t="s">
        <v>17</v>
      </c>
    </row>
    <row r="2726" spans="1:12" hidden="1" x14ac:dyDescent="0.25">
      <c r="A2726" s="1">
        <v>41250</v>
      </c>
      <c r="B2726">
        <v>2012</v>
      </c>
      <c r="C2726">
        <v>0</v>
      </c>
      <c r="D2726" t="s">
        <v>27</v>
      </c>
      <c r="E2726" t="s">
        <v>28</v>
      </c>
      <c r="F2726" s="2">
        <v>3.7037037037037035E-4</v>
      </c>
      <c r="G2726" t="s">
        <v>21</v>
      </c>
      <c r="H2726">
        <v>0</v>
      </c>
      <c r="I2726">
        <v>40432001025</v>
      </c>
      <c r="J2726" t="s">
        <v>15</v>
      </c>
      <c r="K2726" t="s">
        <v>207</v>
      </c>
      <c r="L2726" t="s">
        <v>17</v>
      </c>
    </row>
    <row r="2727" spans="1:12" hidden="1" x14ac:dyDescent="0.25">
      <c r="A2727" s="1">
        <v>41250</v>
      </c>
      <c r="B2727">
        <v>2012</v>
      </c>
      <c r="C2727">
        <v>0</v>
      </c>
      <c r="D2727" t="s">
        <v>27</v>
      </c>
      <c r="E2727" t="s">
        <v>28</v>
      </c>
      <c r="F2727" s="2">
        <v>6.134259259259259E-4</v>
      </c>
      <c r="G2727" t="s">
        <v>21</v>
      </c>
      <c r="H2727">
        <v>0</v>
      </c>
      <c r="I2727" s="3">
        <v>404000000000</v>
      </c>
    </row>
    <row r="2728" spans="1:12" hidden="1" x14ac:dyDescent="0.25">
      <c r="A2728" s="1">
        <v>40919</v>
      </c>
      <c r="B2728">
        <v>2012</v>
      </c>
      <c r="C2728">
        <v>0</v>
      </c>
      <c r="D2728" t="s">
        <v>27</v>
      </c>
      <c r="E2728" t="s">
        <v>42</v>
      </c>
      <c r="F2728" s="2">
        <v>1.5624999999999999E-3</v>
      </c>
      <c r="G2728" t="s">
        <v>18</v>
      </c>
      <c r="H2728">
        <v>0</v>
      </c>
      <c r="I2728">
        <v>0</v>
      </c>
    </row>
    <row r="2729" spans="1:12" hidden="1" x14ac:dyDescent="0.25">
      <c r="A2729" s="1">
        <v>40919</v>
      </c>
      <c r="B2729">
        <v>2012</v>
      </c>
      <c r="C2729">
        <v>0</v>
      </c>
      <c r="D2729" t="s">
        <v>27</v>
      </c>
      <c r="E2729" t="s">
        <v>42</v>
      </c>
      <c r="F2729" s="2">
        <v>1.9791666666666668E-3</v>
      </c>
      <c r="G2729" t="s">
        <v>18</v>
      </c>
      <c r="H2729">
        <v>0</v>
      </c>
      <c r="I2729">
        <v>0</v>
      </c>
    </row>
    <row r="2730" spans="1:12" hidden="1" x14ac:dyDescent="0.25">
      <c r="A2730" s="1">
        <v>40919</v>
      </c>
      <c r="B2730">
        <v>2012</v>
      </c>
      <c r="C2730">
        <v>17</v>
      </c>
      <c r="D2730" t="s">
        <v>27</v>
      </c>
      <c r="E2730" t="s">
        <v>42</v>
      </c>
      <c r="F2730" s="2">
        <v>0.19795138888888889</v>
      </c>
      <c r="G2730" t="s">
        <v>18</v>
      </c>
      <c r="H2730">
        <v>44</v>
      </c>
      <c r="I2730">
        <v>0</v>
      </c>
    </row>
    <row r="2731" spans="1:12" hidden="1" x14ac:dyDescent="0.25">
      <c r="A2731" s="1">
        <v>40919</v>
      </c>
      <c r="B2731">
        <v>2012</v>
      </c>
      <c r="C2731">
        <v>36.700000000000003</v>
      </c>
      <c r="D2731" t="s">
        <v>27</v>
      </c>
      <c r="E2731" t="s">
        <v>42</v>
      </c>
      <c r="F2731" s="2">
        <v>1.0879629629629629E-3</v>
      </c>
      <c r="G2731" t="s">
        <v>18</v>
      </c>
      <c r="H2731">
        <v>0</v>
      </c>
      <c r="I2731">
        <v>0</v>
      </c>
    </row>
    <row r="2732" spans="1:12" hidden="1" x14ac:dyDescent="0.25">
      <c r="A2732" s="1">
        <v>40919</v>
      </c>
      <c r="B2732">
        <v>2012</v>
      </c>
      <c r="C2732">
        <v>38</v>
      </c>
      <c r="D2732" t="s">
        <v>27</v>
      </c>
      <c r="E2732" t="s">
        <v>42</v>
      </c>
      <c r="F2732" s="2">
        <v>6.0949074074074072E-2</v>
      </c>
      <c r="G2732" t="s">
        <v>18</v>
      </c>
      <c r="H2732">
        <v>11</v>
      </c>
      <c r="I2732">
        <v>0</v>
      </c>
    </row>
    <row r="2733" spans="1:12" hidden="1" x14ac:dyDescent="0.25">
      <c r="A2733" s="1">
        <v>40924</v>
      </c>
      <c r="B2733">
        <v>2012</v>
      </c>
      <c r="C2733">
        <v>18.7</v>
      </c>
      <c r="D2733" t="s">
        <v>27</v>
      </c>
      <c r="E2733" t="s">
        <v>42</v>
      </c>
      <c r="F2733" s="2">
        <v>0.16945601851851852</v>
      </c>
      <c r="G2733" t="s">
        <v>18</v>
      </c>
      <c r="H2733">
        <v>28</v>
      </c>
      <c r="I2733">
        <v>0</v>
      </c>
    </row>
    <row r="2734" spans="1:12" hidden="1" x14ac:dyDescent="0.25">
      <c r="A2734" s="1">
        <v>40924</v>
      </c>
      <c r="B2734">
        <v>2012</v>
      </c>
      <c r="C2734">
        <v>13</v>
      </c>
      <c r="D2734" t="s">
        <v>27</v>
      </c>
      <c r="E2734" t="s">
        <v>42</v>
      </c>
      <c r="F2734" s="2">
        <v>8.9120370370370362E-4</v>
      </c>
      <c r="G2734" t="s">
        <v>18</v>
      </c>
      <c r="H2734">
        <v>0</v>
      </c>
      <c r="I2734">
        <v>0</v>
      </c>
    </row>
    <row r="2735" spans="1:12" hidden="1" x14ac:dyDescent="0.25">
      <c r="A2735" s="1">
        <v>40925</v>
      </c>
      <c r="B2735">
        <v>2012</v>
      </c>
      <c r="C2735">
        <v>11.5</v>
      </c>
      <c r="D2735" t="s">
        <v>27</v>
      </c>
      <c r="E2735" t="s">
        <v>42</v>
      </c>
      <c r="F2735" s="2">
        <v>8.5821759259259264E-2</v>
      </c>
      <c r="G2735" t="s">
        <v>18</v>
      </c>
      <c r="H2735">
        <v>10</v>
      </c>
      <c r="I2735">
        <v>0</v>
      </c>
    </row>
    <row r="2736" spans="1:12" hidden="1" x14ac:dyDescent="0.25">
      <c r="A2736" s="1">
        <v>40926</v>
      </c>
      <c r="B2736">
        <v>2012</v>
      </c>
      <c r="C2736">
        <v>9</v>
      </c>
      <c r="D2736" t="s">
        <v>27</v>
      </c>
      <c r="E2736" t="s">
        <v>42</v>
      </c>
      <c r="F2736" s="2">
        <v>7.4178240740740739E-2</v>
      </c>
      <c r="G2736" t="s">
        <v>18</v>
      </c>
      <c r="H2736">
        <v>1</v>
      </c>
      <c r="I2736">
        <v>0</v>
      </c>
    </row>
    <row r="2737" spans="1:9" hidden="1" x14ac:dyDescent="0.25">
      <c r="A2737" s="1">
        <v>40935</v>
      </c>
      <c r="B2737">
        <v>2012</v>
      </c>
      <c r="C2737">
        <v>0.8</v>
      </c>
      <c r="D2737" t="s">
        <v>159</v>
      </c>
      <c r="E2737" t="s">
        <v>166</v>
      </c>
      <c r="F2737" s="2">
        <v>1.25E-3</v>
      </c>
      <c r="G2737" t="s">
        <v>198</v>
      </c>
      <c r="H2737">
        <v>0</v>
      </c>
      <c r="I2737" t="s">
        <v>125</v>
      </c>
    </row>
    <row r="2738" spans="1:9" hidden="1" x14ac:dyDescent="0.25">
      <c r="A2738" s="1">
        <v>40935</v>
      </c>
      <c r="B2738">
        <v>2012</v>
      </c>
      <c r="C2738">
        <v>0</v>
      </c>
      <c r="D2738" t="s">
        <v>159</v>
      </c>
      <c r="E2738" t="s">
        <v>166</v>
      </c>
      <c r="F2738" s="2">
        <v>8.9120370370370362E-4</v>
      </c>
      <c r="G2738" t="s">
        <v>198</v>
      </c>
      <c r="H2738">
        <v>0</v>
      </c>
      <c r="I2738" t="s">
        <v>125</v>
      </c>
    </row>
    <row r="2739" spans="1:9" hidden="1" x14ac:dyDescent="0.25">
      <c r="A2739" s="1">
        <v>40935</v>
      </c>
      <c r="B2739">
        <v>2012</v>
      </c>
      <c r="C2739">
        <v>4.5</v>
      </c>
      <c r="D2739" t="s">
        <v>159</v>
      </c>
      <c r="E2739" t="s">
        <v>166</v>
      </c>
      <c r="F2739" s="2">
        <v>2.8356481481481479E-3</v>
      </c>
      <c r="G2739" t="s">
        <v>198</v>
      </c>
      <c r="H2739">
        <v>0</v>
      </c>
      <c r="I2739" t="s">
        <v>215</v>
      </c>
    </row>
    <row r="2740" spans="1:9" hidden="1" x14ac:dyDescent="0.25">
      <c r="A2740" s="1">
        <v>40935</v>
      </c>
      <c r="B2740">
        <v>2012</v>
      </c>
      <c r="C2740">
        <v>2.4</v>
      </c>
      <c r="D2740" t="s">
        <v>159</v>
      </c>
      <c r="E2740" t="s">
        <v>166</v>
      </c>
      <c r="F2740" s="2">
        <v>2.2569444444444447E-3</v>
      </c>
      <c r="G2740" t="s">
        <v>198</v>
      </c>
      <c r="H2740">
        <v>0</v>
      </c>
      <c r="I2740" t="s">
        <v>215</v>
      </c>
    </row>
    <row r="2741" spans="1:9" hidden="1" x14ac:dyDescent="0.25">
      <c r="A2741" s="1">
        <v>40935</v>
      </c>
      <c r="B2741">
        <v>2012</v>
      </c>
      <c r="C2741">
        <v>4.0999999999999996</v>
      </c>
      <c r="D2741" t="s">
        <v>159</v>
      </c>
      <c r="E2741" t="s">
        <v>166</v>
      </c>
      <c r="F2741" s="2">
        <v>4.5370370370370365E-3</v>
      </c>
      <c r="G2741" t="s">
        <v>198</v>
      </c>
      <c r="H2741">
        <v>0</v>
      </c>
      <c r="I2741" t="s">
        <v>215</v>
      </c>
    </row>
    <row r="2742" spans="1:9" hidden="1" x14ac:dyDescent="0.25">
      <c r="A2742" s="1">
        <v>40935</v>
      </c>
      <c r="B2742">
        <v>2012</v>
      </c>
      <c r="C2742">
        <v>1.4</v>
      </c>
      <c r="D2742" t="s">
        <v>159</v>
      </c>
      <c r="E2742" t="s">
        <v>166</v>
      </c>
      <c r="F2742" s="2">
        <v>9.4907407407407408E-4</v>
      </c>
      <c r="G2742" t="s">
        <v>198</v>
      </c>
      <c r="H2742">
        <v>0</v>
      </c>
      <c r="I2742" t="s">
        <v>215</v>
      </c>
    </row>
    <row r="2743" spans="1:9" hidden="1" x14ac:dyDescent="0.25">
      <c r="A2743" s="1">
        <v>40935</v>
      </c>
      <c r="B2743">
        <v>2012</v>
      </c>
      <c r="C2743">
        <v>6.6</v>
      </c>
      <c r="D2743" t="s">
        <v>159</v>
      </c>
      <c r="E2743" t="s">
        <v>161</v>
      </c>
      <c r="F2743" s="2">
        <v>4.3981481481481484E-3</v>
      </c>
      <c r="G2743" t="s">
        <v>198</v>
      </c>
      <c r="H2743">
        <v>0</v>
      </c>
      <c r="I2743" t="s">
        <v>215</v>
      </c>
    </row>
    <row r="2744" spans="1:9" hidden="1" x14ac:dyDescent="0.25">
      <c r="A2744" s="1">
        <v>40936</v>
      </c>
      <c r="B2744">
        <v>2012</v>
      </c>
      <c r="C2744">
        <v>6.1</v>
      </c>
      <c r="D2744" t="s">
        <v>27</v>
      </c>
      <c r="E2744" t="s">
        <v>42</v>
      </c>
      <c r="F2744" s="2">
        <v>0.23553240740740741</v>
      </c>
      <c r="G2744" t="s">
        <v>18</v>
      </c>
      <c r="H2744">
        <v>2</v>
      </c>
      <c r="I2744">
        <v>0</v>
      </c>
    </row>
    <row r="2745" spans="1:9" hidden="1" x14ac:dyDescent="0.25">
      <c r="A2745" s="1">
        <v>40955</v>
      </c>
      <c r="B2745">
        <v>2012</v>
      </c>
      <c r="C2745">
        <v>14.9</v>
      </c>
      <c r="D2745" t="s">
        <v>27</v>
      </c>
      <c r="E2745" t="s">
        <v>42</v>
      </c>
      <c r="F2745" s="2">
        <v>5.3298611111111116E-2</v>
      </c>
      <c r="G2745" t="s">
        <v>18</v>
      </c>
      <c r="H2745">
        <v>4</v>
      </c>
      <c r="I2745">
        <v>0</v>
      </c>
    </row>
    <row r="2746" spans="1:9" hidden="1" x14ac:dyDescent="0.25">
      <c r="A2746" s="1">
        <v>40956</v>
      </c>
      <c r="B2746">
        <v>2012</v>
      </c>
      <c r="C2746">
        <v>0</v>
      </c>
      <c r="D2746" t="s">
        <v>27</v>
      </c>
      <c r="E2746" t="s">
        <v>28</v>
      </c>
      <c r="F2746" s="2">
        <v>8.9120370370370362E-4</v>
      </c>
      <c r="G2746" t="s">
        <v>18</v>
      </c>
      <c r="H2746">
        <v>0</v>
      </c>
      <c r="I2746">
        <v>0</v>
      </c>
    </row>
    <row r="2747" spans="1:9" hidden="1" x14ac:dyDescent="0.25">
      <c r="A2747" s="1">
        <v>40956</v>
      </c>
      <c r="B2747">
        <v>2012</v>
      </c>
      <c r="C2747">
        <v>0</v>
      </c>
      <c r="D2747" t="s">
        <v>27</v>
      </c>
      <c r="E2747" t="s">
        <v>28</v>
      </c>
      <c r="F2747" s="2">
        <v>9.4907407407407408E-4</v>
      </c>
      <c r="G2747" t="s">
        <v>18</v>
      </c>
      <c r="H2747">
        <v>0</v>
      </c>
      <c r="I2747">
        <v>0</v>
      </c>
    </row>
    <row r="2748" spans="1:9" hidden="1" x14ac:dyDescent="0.25">
      <c r="A2748" s="1">
        <v>40956</v>
      </c>
      <c r="B2748">
        <v>2012</v>
      </c>
      <c r="C2748">
        <v>1.7</v>
      </c>
      <c r="D2748" t="s">
        <v>27</v>
      </c>
      <c r="E2748" t="s">
        <v>28</v>
      </c>
      <c r="F2748" s="2">
        <v>2.5578703703703705E-3</v>
      </c>
      <c r="G2748" t="s">
        <v>18</v>
      </c>
      <c r="H2748">
        <v>0</v>
      </c>
      <c r="I2748">
        <v>0</v>
      </c>
    </row>
    <row r="2749" spans="1:9" hidden="1" x14ac:dyDescent="0.25">
      <c r="A2749" s="1">
        <v>40956</v>
      </c>
      <c r="B2749">
        <v>2012</v>
      </c>
      <c r="C2749">
        <v>2.2999999999999998</v>
      </c>
      <c r="D2749" t="s">
        <v>27</v>
      </c>
      <c r="E2749" t="s">
        <v>28</v>
      </c>
      <c r="F2749" s="2">
        <v>3.5185185185185185E-3</v>
      </c>
      <c r="G2749" t="s">
        <v>18</v>
      </c>
      <c r="H2749">
        <v>0</v>
      </c>
      <c r="I2749">
        <v>0</v>
      </c>
    </row>
    <row r="2750" spans="1:9" hidden="1" x14ac:dyDescent="0.25">
      <c r="A2750" s="1">
        <v>40956</v>
      </c>
      <c r="B2750">
        <v>2012</v>
      </c>
      <c r="C2750">
        <v>0</v>
      </c>
      <c r="D2750" t="s">
        <v>27</v>
      </c>
      <c r="E2750" t="s">
        <v>28</v>
      </c>
      <c r="F2750" s="2">
        <v>4.0509259259259258E-4</v>
      </c>
      <c r="G2750" t="s">
        <v>18</v>
      </c>
      <c r="H2750">
        <v>0</v>
      </c>
      <c r="I2750">
        <v>0</v>
      </c>
    </row>
    <row r="2751" spans="1:9" hidden="1" x14ac:dyDescent="0.25">
      <c r="A2751" s="1">
        <v>40956</v>
      </c>
      <c r="B2751">
        <v>2012</v>
      </c>
      <c r="C2751">
        <v>3.5</v>
      </c>
      <c r="D2751" t="s">
        <v>12</v>
      </c>
      <c r="E2751" t="s">
        <v>19</v>
      </c>
      <c r="F2751" s="2">
        <v>5.2766203703703697E-2</v>
      </c>
      <c r="G2751" t="s">
        <v>18</v>
      </c>
      <c r="H2751">
        <v>4</v>
      </c>
      <c r="I2751">
        <v>0</v>
      </c>
    </row>
    <row r="2752" spans="1:9" hidden="1" x14ac:dyDescent="0.25">
      <c r="A2752" s="1">
        <v>40957</v>
      </c>
      <c r="B2752">
        <v>2012</v>
      </c>
      <c r="C2752">
        <v>2.8</v>
      </c>
      <c r="D2752" t="s">
        <v>27</v>
      </c>
      <c r="E2752" t="s">
        <v>28</v>
      </c>
      <c r="F2752" s="2">
        <v>0.12621527777777777</v>
      </c>
      <c r="G2752" t="s">
        <v>18</v>
      </c>
      <c r="H2752">
        <v>10</v>
      </c>
      <c r="I2752">
        <v>0</v>
      </c>
    </row>
    <row r="2753" spans="1:12" hidden="1" x14ac:dyDescent="0.25">
      <c r="A2753" s="1">
        <v>40960</v>
      </c>
      <c r="B2753">
        <v>2012</v>
      </c>
      <c r="C2753">
        <v>17.399999999999999</v>
      </c>
      <c r="D2753" t="s">
        <v>159</v>
      </c>
      <c r="E2753" t="s">
        <v>163</v>
      </c>
      <c r="F2753" s="2">
        <v>1.6782407407407406E-3</v>
      </c>
      <c r="G2753" t="s">
        <v>14</v>
      </c>
      <c r="H2753">
        <v>0</v>
      </c>
      <c r="I2753">
        <v>37477001041</v>
      </c>
      <c r="J2753" t="s">
        <v>132</v>
      </c>
      <c r="K2753" t="s">
        <v>216</v>
      </c>
      <c r="L2753" t="s">
        <v>17</v>
      </c>
    </row>
    <row r="2754" spans="1:12" hidden="1" x14ac:dyDescent="0.25">
      <c r="A2754" s="1">
        <v>40960</v>
      </c>
      <c r="B2754">
        <v>2012</v>
      </c>
      <c r="C2754">
        <v>0</v>
      </c>
      <c r="D2754" t="s">
        <v>159</v>
      </c>
      <c r="E2754" t="s">
        <v>166</v>
      </c>
      <c r="F2754" s="2">
        <v>9.1435185185185185E-4</v>
      </c>
      <c r="G2754" t="s">
        <v>14</v>
      </c>
      <c r="H2754">
        <v>0</v>
      </c>
      <c r="I2754">
        <v>37477001041</v>
      </c>
      <c r="J2754" t="s">
        <v>132</v>
      </c>
      <c r="K2754" t="s">
        <v>216</v>
      </c>
      <c r="L2754" t="s">
        <v>17</v>
      </c>
    </row>
    <row r="2755" spans="1:12" hidden="1" x14ac:dyDescent="0.25">
      <c r="A2755" s="1">
        <v>40960</v>
      </c>
      <c r="B2755">
        <v>2012</v>
      </c>
      <c r="C2755">
        <v>20</v>
      </c>
      <c r="D2755" t="s">
        <v>159</v>
      </c>
      <c r="E2755" t="s">
        <v>163</v>
      </c>
      <c r="F2755" s="2">
        <v>2.0069444444444442E-2</v>
      </c>
      <c r="G2755" t="s">
        <v>14</v>
      </c>
      <c r="H2755">
        <v>5</v>
      </c>
      <c r="I2755">
        <v>37477001041</v>
      </c>
      <c r="J2755" t="s">
        <v>132</v>
      </c>
      <c r="K2755" t="s">
        <v>216</v>
      </c>
      <c r="L2755" t="s">
        <v>17</v>
      </c>
    </row>
    <row r="2756" spans="1:12" hidden="1" x14ac:dyDescent="0.25">
      <c r="A2756" s="1">
        <v>40960</v>
      </c>
      <c r="B2756">
        <v>2012</v>
      </c>
      <c r="C2756">
        <v>10.9</v>
      </c>
      <c r="D2756" t="s">
        <v>159</v>
      </c>
      <c r="E2756" t="s">
        <v>163</v>
      </c>
      <c r="F2756" s="2">
        <v>2.7696759259259258E-2</v>
      </c>
      <c r="G2756" t="s">
        <v>14</v>
      </c>
      <c r="H2756">
        <v>7</v>
      </c>
      <c r="I2756">
        <v>37477001041</v>
      </c>
      <c r="J2756" t="s">
        <v>132</v>
      </c>
      <c r="K2756" t="s">
        <v>216</v>
      </c>
      <c r="L2756" t="s">
        <v>17</v>
      </c>
    </row>
    <row r="2757" spans="1:12" hidden="1" x14ac:dyDescent="0.25">
      <c r="A2757" s="1">
        <v>40960</v>
      </c>
      <c r="B2757">
        <v>2012</v>
      </c>
      <c r="C2757">
        <v>3.5</v>
      </c>
      <c r="D2757" t="s">
        <v>159</v>
      </c>
      <c r="E2757" t="s">
        <v>163</v>
      </c>
      <c r="F2757" s="2">
        <v>4.2314814814814812E-2</v>
      </c>
      <c r="G2757" t="s">
        <v>14</v>
      </c>
      <c r="H2757">
        <v>3</v>
      </c>
      <c r="I2757">
        <v>37477001041</v>
      </c>
      <c r="J2757" t="s">
        <v>132</v>
      </c>
      <c r="K2757" t="s">
        <v>216</v>
      </c>
      <c r="L2757" t="s">
        <v>17</v>
      </c>
    </row>
    <row r="2758" spans="1:12" hidden="1" x14ac:dyDescent="0.25">
      <c r="A2758" s="1">
        <v>40960</v>
      </c>
      <c r="B2758">
        <v>2012</v>
      </c>
      <c r="C2758">
        <v>2.5</v>
      </c>
      <c r="D2758" t="s">
        <v>159</v>
      </c>
      <c r="E2758" t="s">
        <v>163</v>
      </c>
      <c r="F2758" s="2">
        <v>3.3969907407407407E-2</v>
      </c>
      <c r="G2758" t="s">
        <v>14</v>
      </c>
      <c r="H2758">
        <v>0</v>
      </c>
      <c r="I2758">
        <v>37477001041</v>
      </c>
      <c r="J2758" t="s">
        <v>132</v>
      </c>
      <c r="K2758" t="s">
        <v>216</v>
      </c>
      <c r="L2758" t="s">
        <v>17</v>
      </c>
    </row>
    <row r="2759" spans="1:12" hidden="1" x14ac:dyDescent="0.25">
      <c r="A2759" s="1">
        <v>40961</v>
      </c>
      <c r="B2759">
        <v>2012</v>
      </c>
      <c r="C2759">
        <v>6.7</v>
      </c>
      <c r="D2759" t="s">
        <v>25</v>
      </c>
      <c r="E2759" t="s">
        <v>43</v>
      </c>
      <c r="F2759" s="2">
        <v>3.4108796296296297E-2</v>
      </c>
      <c r="G2759" t="s">
        <v>14</v>
      </c>
      <c r="H2759">
        <v>4</v>
      </c>
      <c r="I2759">
        <v>37210003038</v>
      </c>
      <c r="J2759" t="s">
        <v>83</v>
      </c>
      <c r="K2759" t="s">
        <v>144</v>
      </c>
      <c r="L2759" t="s">
        <v>17</v>
      </c>
    </row>
    <row r="2760" spans="1:12" hidden="1" x14ac:dyDescent="0.25">
      <c r="A2760" s="1">
        <v>40941</v>
      </c>
      <c r="B2760">
        <v>2012</v>
      </c>
      <c r="C2760">
        <v>20.8</v>
      </c>
      <c r="D2760" t="s">
        <v>159</v>
      </c>
      <c r="E2760" t="s">
        <v>163</v>
      </c>
      <c r="F2760" s="2">
        <v>8.7962962962962965E-2</v>
      </c>
      <c r="G2760" t="s">
        <v>21</v>
      </c>
      <c r="H2760">
        <v>11</v>
      </c>
      <c r="I2760">
        <v>1111111111</v>
      </c>
    </row>
    <row r="2761" spans="1:12" hidden="1" x14ac:dyDescent="0.25">
      <c r="A2761" s="1">
        <v>40945</v>
      </c>
      <c r="B2761">
        <v>2012</v>
      </c>
      <c r="C2761">
        <v>6.2</v>
      </c>
      <c r="D2761" t="s">
        <v>27</v>
      </c>
      <c r="E2761" t="s">
        <v>42</v>
      </c>
      <c r="F2761" s="2">
        <v>5.6412037037037038E-2</v>
      </c>
      <c r="G2761" t="s">
        <v>18</v>
      </c>
      <c r="H2761">
        <v>3</v>
      </c>
      <c r="I2761">
        <v>0</v>
      </c>
    </row>
    <row r="2762" spans="1:12" hidden="1" x14ac:dyDescent="0.25">
      <c r="A2762" s="1">
        <v>40946</v>
      </c>
      <c r="B2762">
        <v>2012</v>
      </c>
      <c r="C2762">
        <v>9.1999999999999993</v>
      </c>
      <c r="D2762" t="s">
        <v>27</v>
      </c>
      <c r="E2762" t="s">
        <v>42</v>
      </c>
      <c r="F2762" s="2">
        <v>4.3148148148148151E-2</v>
      </c>
      <c r="G2762" t="s">
        <v>18</v>
      </c>
      <c r="H2762">
        <v>1</v>
      </c>
      <c r="I2762">
        <v>0</v>
      </c>
    </row>
    <row r="2763" spans="1:12" hidden="1" x14ac:dyDescent="0.25">
      <c r="A2763" s="1">
        <v>40978</v>
      </c>
      <c r="B2763">
        <v>2012</v>
      </c>
      <c r="C2763">
        <v>24.2</v>
      </c>
      <c r="D2763" t="s">
        <v>25</v>
      </c>
      <c r="E2763" t="s">
        <v>43</v>
      </c>
      <c r="F2763" s="2">
        <v>0.10611111111111111</v>
      </c>
      <c r="G2763" t="s">
        <v>47</v>
      </c>
      <c r="H2763">
        <v>29</v>
      </c>
      <c r="I2763">
        <v>40014002004</v>
      </c>
      <c r="J2763" t="s">
        <v>178</v>
      </c>
      <c r="K2763" t="s">
        <v>179</v>
      </c>
      <c r="L2763" t="s">
        <v>31</v>
      </c>
    </row>
    <row r="2764" spans="1:12" hidden="1" x14ac:dyDescent="0.25">
      <c r="A2764" s="1">
        <v>40978</v>
      </c>
      <c r="B2764">
        <v>2012</v>
      </c>
      <c r="C2764">
        <v>11.4</v>
      </c>
      <c r="D2764" t="s">
        <v>25</v>
      </c>
      <c r="E2764" t="s">
        <v>43</v>
      </c>
      <c r="F2764" s="2">
        <v>3.8657407407407404E-2</v>
      </c>
      <c r="G2764" t="s">
        <v>47</v>
      </c>
      <c r="H2764">
        <v>6</v>
      </c>
      <c r="I2764">
        <v>40014002003</v>
      </c>
      <c r="J2764" t="s">
        <v>178</v>
      </c>
      <c r="K2764" t="s">
        <v>179</v>
      </c>
      <c r="L2764" t="s">
        <v>31</v>
      </c>
    </row>
    <row r="2765" spans="1:12" hidden="1" x14ac:dyDescent="0.25">
      <c r="A2765" s="1">
        <v>40982</v>
      </c>
      <c r="B2765">
        <v>2012</v>
      </c>
      <c r="C2765">
        <v>2.5</v>
      </c>
      <c r="D2765" t="s">
        <v>12</v>
      </c>
      <c r="E2765" t="s">
        <v>19</v>
      </c>
      <c r="F2765" s="2">
        <v>1.0995370370370371E-3</v>
      </c>
      <c r="G2765" t="s">
        <v>14</v>
      </c>
      <c r="H2765">
        <v>0</v>
      </c>
      <c r="I2765">
        <v>37210003038</v>
      </c>
      <c r="J2765" t="s">
        <v>83</v>
      </c>
      <c r="K2765" t="s">
        <v>144</v>
      </c>
      <c r="L2765" t="s">
        <v>17</v>
      </c>
    </row>
    <row r="2766" spans="1:12" hidden="1" x14ac:dyDescent="0.25">
      <c r="A2766" s="1">
        <v>40982</v>
      </c>
      <c r="B2766">
        <v>2012</v>
      </c>
      <c r="C2766">
        <v>0</v>
      </c>
      <c r="D2766" t="s">
        <v>12</v>
      </c>
      <c r="E2766" t="s">
        <v>19</v>
      </c>
      <c r="F2766" s="2">
        <v>5.9027777777777778E-4</v>
      </c>
      <c r="G2766" t="s">
        <v>14</v>
      </c>
      <c r="H2766">
        <v>0</v>
      </c>
      <c r="I2766">
        <v>37210003038</v>
      </c>
      <c r="J2766" t="s">
        <v>83</v>
      </c>
      <c r="K2766" t="s">
        <v>144</v>
      </c>
      <c r="L2766" t="s">
        <v>17</v>
      </c>
    </row>
    <row r="2767" spans="1:12" hidden="1" x14ac:dyDescent="0.25">
      <c r="A2767" s="1">
        <v>40982</v>
      </c>
      <c r="B2767">
        <v>2012</v>
      </c>
      <c r="C2767">
        <v>2.6</v>
      </c>
      <c r="D2767" t="s">
        <v>12</v>
      </c>
      <c r="E2767" t="s">
        <v>19</v>
      </c>
      <c r="F2767" s="2">
        <v>3.4166666666666672E-2</v>
      </c>
      <c r="G2767" t="s">
        <v>14</v>
      </c>
      <c r="H2767">
        <v>0</v>
      </c>
      <c r="I2767">
        <v>37210003038</v>
      </c>
      <c r="J2767" t="s">
        <v>83</v>
      </c>
      <c r="K2767" t="s">
        <v>144</v>
      </c>
      <c r="L2767" t="s">
        <v>17</v>
      </c>
    </row>
    <row r="2768" spans="1:12" hidden="1" x14ac:dyDescent="0.25">
      <c r="A2768" s="1">
        <v>40985</v>
      </c>
      <c r="B2768">
        <v>2012</v>
      </c>
      <c r="C2768">
        <v>9.6999999999999993</v>
      </c>
      <c r="D2768" t="s">
        <v>27</v>
      </c>
      <c r="E2768" t="s">
        <v>28</v>
      </c>
      <c r="F2768" s="2">
        <v>0.16590277777777776</v>
      </c>
      <c r="G2768" t="s">
        <v>18</v>
      </c>
      <c r="H2768">
        <v>6</v>
      </c>
      <c r="I2768">
        <v>0</v>
      </c>
    </row>
    <row r="2769" spans="1:12" hidden="1" x14ac:dyDescent="0.25">
      <c r="A2769" s="1">
        <v>40987</v>
      </c>
      <c r="B2769">
        <v>2012</v>
      </c>
      <c r="C2769">
        <v>14.8</v>
      </c>
      <c r="D2769" t="s">
        <v>12</v>
      </c>
      <c r="E2769" t="s">
        <v>22</v>
      </c>
      <c r="F2769" s="2">
        <v>0.14361111111111111</v>
      </c>
      <c r="G2769" t="s">
        <v>18</v>
      </c>
      <c r="H2769">
        <v>20</v>
      </c>
      <c r="I2769">
        <v>0</v>
      </c>
    </row>
    <row r="2770" spans="1:12" hidden="1" x14ac:dyDescent="0.25">
      <c r="A2770" s="1">
        <v>40988</v>
      </c>
      <c r="B2770">
        <v>2012</v>
      </c>
      <c r="C2770">
        <v>0</v>
      </c>
      <c r="D2770" t="s">
        <v>159</v>
      </c>
      <c r="E2770" t="s">
        <v>163</v>
      </c>
      <c r="F2770" s="2">
        <v>5.7870370370370378E-4</v>
      </c>
      <c r="G2770" t="s">
        <v>14</v>
      </c>
      <c r="H2770">
        <v>0</v>
      </c>
      <c r="I2770">
        <v>37774001024</v>
      </c>
    </row>
    <row r="2771" spans="1:12" hidden="1" x14ac:dyDescent="0.25">
      <c r="A2771" s="1">
        <v>40988</v>
      </c>
      <c r="B2771">
        <v>2012</v>
      </c>
      <c r="C2771">
        <v>0</v>
      </c>
      <c r="D2771" t="s">
        <v>159</v>
      </c>
      <c r="E2771" t="s">
        <v>163</v>
      </c>
      <c r="F2771" s="2">
        <v>3.1458333333333331E-2</v>
      </c>
      <c r="G2771" t="s">
        <v>14</v>
      </c>
      <c r="H2771">
        <v>0</v>
      </c>
      <c r="I2771">
        <v>37477001024</v>
      </c>
      <c r="J2771" t="s">
        <v>132</v>
      </c>
      <c r="K2771" t="s">
        <v>133</v>
      </c>
      <c r="L2771" t="s">
        <v>17</v>
      </c>
    </row>
    <row r="2772" spans="1:12" hidden="1" x14ac:dyDescent="0.25">
      <c r="A2772" s="1">
        <v>40988</v>
      </c>
      <c r="B2772">
        <v>2012</v>
      </c>
      <c r="C2772">
        <v>25.9</v>
      </c>
      <c r="D2772" t="s">
        <v>27</v>
      </c>
      <c r="E2772" t="s">
        <v>42</v>
      </c>
      <c r="F2772" s="2">
        <v>0.10068287037037038</v>
      </c>
      <c r="G2772" t="s">
        <v>18</v>
      </c>
      <c r="H2772">
        <v>5</v>
      </c>
      <c r="I2772">
        <v>0</v>
      </c>
    </row>
    <row r="2773" spans="1:12" hidden="1" x14ac:dyDescent="0.25">
      <c r="A2773" s="1">
        <v>40989</v>
      </c>
      <c r="B2773">
        <v>2012</v>
      </c>
      <c r="C2773">
        <v>50.3</v>
      </c>
      <c r="D2773" t="s">
        <v>159</v>
      </c>
      <c r="E2773" t="s">
        <v>163</v>
      </c>
      <c r="F2773" s="2">
        <v>8.2071759259259261E-2</v>
      </c>
      <c r="G2773" t="s">
        <v>14</v>
      </c>
      <c r="H2773">
        <v>6</v>
      </c>
      <c r="I2773">
        <v>37477001023</v>
      </c>
      <c r="J2773" t="s">
        <v>132</v>
      </c>
      <c r="K2773" t="s">
        <v>133</v>
      </c>
      <c r="L2773" t="s">
        <v>17</v>
      </c>
    </row>
    <row r="2774" spans="1:12" hidden="1" x14ac:dyDescent="0.25">
      <c r="A2774" s="1">
        <v>40989</v>
      </c>
      <c r="B2774">
        <v>2012</v>
      </c>
      <c r="C2774">
        <v>0</v>
      </c>
      <c r="D2774" t="s">
        <v>159</v>
      </c>
      <c r="E2774" t="s">
        <v>163</v>
      </c>
      <c r="F2774" s="2">
        <v>6.8449074074074079E-2</v>
      </c>
      <c r="G2774" t="s">
        <v>14</v>
      </c>
      <c r="H2774">
        <v>3</v>
      </c>
      <c r="I2774" t="s">
        <v>68</v>
      </c>
    </row>
    <row r="2775" spans="1:12" hidden="1" x14ac:dyDescent="0.25">
      <c r="A2775" s="1">
        <v>40989</v>
      </c>
      <c r="B2775">
        <v>2012</v>
      </c>
      <c r="C2775">
        <v>0</v>
      </c>
      <c r="D2775" t="s">
        <v>159</v>
      </c>
      <c r="E2775" t="s">
        <v>163</v>
      </c>
      <c r="F2775" s="2">
        <v>5.7662037037037039E-2</v>
      </c>
      <c r="G2775" t="s">
        <v>14</v>
      </c>
      <c r="H2775">
        <v>3</v>
      </c>
      <c r="I2775">
        <v>37477001023</v>
      </c>
      <c r="J2775" t="s">
        <v>132</v>
      </c>
      <c r="K2775" t="s">
        <v>133</v>
      </c>
      <c r="L2775" t="s">
        <v>17</v>
      </c>
    </row>
    <row r="2776" spans="1:12" hidden="1" x14ac:dyDescent="0.25">
      <c r="A2776" s="1">
        <v>40989</v>
      </c>
      <c r="B2776">
        <v>2012</v>
      </c>
      <c r="C2776">
        <v>6.7</v>
      </c>
      <c r="D2776" t="s">
        <v>159</v>
      </c>
      <c r="E2776" t="s">
        <v>163</v>
      </c>
      <c r="F2776" s="2">
        <v>1.1863425925925925E-2</v>
      </c>
      <c r="G2776" t="s">
        <v>14</v>
      </c>
      <c r="H2776">
        <v>2</v>
      </c>
      <c r="I2776" t="s">
        <v>217</v>
      </c>
    </row>
    <row r="2777" spans="1:12" hidden="1" x14ac:dyDescent="0.25">
      <c r="A2777" s="1">
        <v>40990</v>
      </c>
      <c r="B2777">
        <v>2012</v>
      </c>
      <c r="C2777">
        <v>0</v>
      </c>
      <c r="D2777" t="s">
        <v>12</v>
      </c>
      <c r="E2777" t="s">
        <v>13</v>
      </c>
      <c r="F2777" s="2">
        <v>4.0509259259259258E-4</v>
      </c>
      <c r="G2777" t="s">
        <v>18</v>
      </c>
      <c r="H2777">
        <v>0</v>
      </c>
      <c r="I2777">
        <v>0</v>
      </c>
    </row>
    <row r="2778" spans="1:12" hidden="1" x14ac:dyDescent="0.25">
      <c r="A2778" s="1">
        <v>40990</v>
      </c>
      <c r="B2778">
        <v>2012</v>
      </c>
      <c r="C2778">
        <v>46.9</v>
      </c>
      <c r="D2778" t="s">
        <v>12</v>
      </c>
      <c r="E2778" t="s">
        <v>13</v>
      </c>
      <c r="F2778" s="2">
        <v>3.622685185185185E-2</v>
      </c>
      <c r="G2778" t="s">
        <v>18</v>
      </c>
      <c r="H2778">
        <v>6</v>
      </c>
      <c r="I2778">
        <v>0</v>
      </c>
    </row>
    <row r="2779" spans="1:12" hidden="1" x14ac:dyDescent="0.25">
      <c r="A2779" s="1">
        <v>40990</v>
      </c>
      <c r="B2779">
        <v>2012</v>
      </c>
      <c r="C2779">
        <v>22.7</v>
      </c>
      <c r="D2779" t="s">
        <v>12</v>
      </c>
      <c r="E2779" t="s">
        <v>13</v>
      </c>
      <c r="F2779" s="2">
        <v>9.3703703703703692E-2</v>
      </c>
      <c r="G2779" t="s">
        <v>18</v>
      </c>
      <c r="H2779">
        <v>16</v>
      </c>
      <c r="I2779">
        <v>0</v>
      </c>
    </row>
    <row r="2780" spans="1:12" hidden="1" x14ac:dyDescent="0.25">
      <c r="A2780" s="1">
        <v>40991</v>
      </c>
      <c r="B2780">
        <v>2012</v>
      </c>
      <c r="C2780">
        <v>14.8</v>
      </c>
      <c r="D2780" t="s">
        <v>27</v>
      </c>
      <c r="E2780" t="s">
        <v>13</v>
      </c>
      <c r="F2780" s="2">
        <v>4.4826388888888895E-2</v>
      </c>
      <c r="G2780" t="s">
        <v>14</v>
      </c>
      <c r="H2780">
        <v>4</v>
      </c>
      <c r="I2780">
        <v>40433001003</v>
      </c>
      <c r="J2780" t="s">
        <v>15</v>
      </c>
      <c r="K2780" t="s">
        <v>218</v>
      </c>
      <c r="L2780" t="s">
        <v>17</v>
      </c>
    </row>
    <row r="2781" spans="1:12" hidden="1" x14ac:dyDescent="0.25">
      <c r="A2781" s="1">
        <v>40991</v>
      </c>
      <c r="B2781">
        <v>2012</v>
      </c>
      <c r="C2781">
        <v>11.1</v>
      </c>
      <c r="D2781" t="s">
        <v>27</v>
      </c>
      <c r="E2781" t="s">
        <v>13</v>
      </c>
      <c r="F2781" s="2">
        <v>1.3078703703703705E-3</v>
      </c>
      <c r="G2781" t="s">
        <v>14</v>
      </c>
      <c r="H2781">
        <v>0</v>
      </c>
      <c r="I2781">
        <v>40433001004</v>
      </c>
      <c r="J2781" t="s">
        <v>15</v>
      </c>
      <c r="K2781" t="s">
        <v>207</v>
      </c>
      <c r="L2781" t="s">
        <v>17</v>
      </c>
    </row>
    <row r="2782" spans="1:12" hidden="1" x14ac:dyDescent="0.25">
      <c r="A2782" s="1">
        <v>40991</v>
      </c>
      <c r="B2782">
        <v>2012</v>
      </c>
      <c r="C2782">
        <v>44.5</v>
      </c>
      <c r="D2782" t="s">
        <v>27</v>
      </c>
      <c r="E2782" t="s">
        <v>13</v>
      </c>
      <c r="F2782" s="2">
        <v>3.5578703703703703E-2</v>
      </c>
      <c r="G2782" t="s">
        <v>14</v>
      </c>
      <c r="H2782">
        <v>10</v>
      </c>
      <c r="I2782">
        <v>40433001004</v>
      </c>
      <c r="J2782" t="s">
        <v>15</v>
      </c>
      <c r="K2782" t="s">
        <v>207</v>
      </c>
      <c r="L2782" t="s">
        <v>17</v>
      </c>
    </row>
    <row r="2783" spans="1:12" hidden="1" x14ac:dyDescent="0.25">
      <c r="A2783" s="1">
        <v>40991</v>
      </c>
      <c r="B2783">
        <v>2012</v>
      </c>
      <c r="C2783">
        <v>31</v>
      </c>
      <c r="D2783" t="s">
        <v>27</v>
      </c>
      <c r="E2783" t="s">
        <v>13</v>
      </c>
      <c r="F2783" s="2">
        <v>4.2048611111111113E-2</v>
      </c>
      <c r="G2783" t="s">
        <v>21</v>
      </c>
      <c r="H2783">
        <v>11</v>
      </c>
      <c r="I2783">
        <v>111111</v>
      </c>
    </row>
    <row r="2784" spans="1:12" hidden="1" x14ac:dyDescent="0.25">
      <c r="A2784" s="1">
        <v>40991</v>
      </c>
      <c r="B2784">
        <v>2012</v>
      </c>
      <c r="C2784">
        <v>34.799999999999997</v>
      </c>
      <c r="D2784" t="s">
        <v>27</v>
      </c>
      <c r="E2784" t="s">
        <v>13</v>
      </c>
      <c r="F2784" s="2">
        <v>6.2106481481481485E-2</v>
      </c>
      <c r="G2784" t="s">
        <v>14</v>
      </c>
      <c r="H2784">
        <v>10</v>
      </c>
      <c r="I2784">
        <v>40433001001</v>
      </c>
      <c r="J2784" t="s">
        <v>15</v>
      </c>
      <c r="K2784" t="s">
        <v>207</v>
      </c>
      <c r="L2784" t="s">
        <v>17</v>
      </c>
    </row>
    <row r="2785" spans="1:12" hidden="1" x14ac:dyDescent="0.25">
      <c r="A2785" s="1">
        <v>40991</v>
      </c>
      <c r="B2785">
        <v>2012</v>
      </c>
      <c r="C2785">
        <v>11.5</v>
      </c>
      <c r="D2785" t="s">
        <v>27</v>
      </c>
      <c r="E2785" t="s">
        <v>13</v>
      </c>
      <c r="F2785" s="2">
        <v>3.9814814814814817E-2</v>
      </c>
      <c r="G2785" t="s">
        <v>14</v>
      </c>
      <c r="H2785">
        <v>3</v>
      </c>
      <c r="I2785">
        <v>40433001002</v>
      </c>
      <c r="J2785" t="s">
        <v>15</v>
      </c>
      <c r="K2785" t="s">
        <v>207</v>
      </c>
      <c r="L2785" t="s">
        <v>17</v>
      </c>
    </row>
    <row r="2786" spans="1:12" hidden="1" x14ac:dyDescent="0.25">
      <c r="A2786" s="1">
        <v>40995</v>
      </c>
      <c r="B2786">
        <v>2012</v>
      </c>
      <c r="C2786">
        <v>6.7</v>
      </c>
      <c r="D2786" t="s">
        <v>12</v>
      </c>
      <c r="E2786" t="s">
        <v>19</v>
      </c>
      <c r="F2786" s="2">
        <v>9.5636574074074068E-2</v>
      </c>
      <c r="G2786" t="s">
        <v>14</v>
      </c>
      <c r="H2786">
        <v>19</v>
      </c>
      <c r="I2786" t="s">
        <v>219</v>
      </c>
    </row>
    <row r="2787" spans="1:12" hidden="1" x14ac:dyDescent="0.25">
      <c r="A2787" s="1">
        <v>40995</v>
      </c>
      <c r="B2787">
        <v>2012</v>
      </c>
      <c r="C2787">
        <v>4.5</v>
      </c>
      <c r="D2787" t="s">
        <v>12</v>
      </c>
      <c r="E2787" t="s">
        <v>59</v>
      </c>
      <c r="F2787" s="2">
        <v>6.913194444444444E-2</v>
      </c>
      <c r="G2787" t="s">
        <v>18</v>
      </c>
      <c r="H2787">
        <v>14</v>
      </c>
      <c r="I2787">
        <v>40014002004</v>
      </c>
      <c r="J2787" t="s">
        <v>178</v>
      </c>
      <c r="K2787" t="s">
        <v>179</v>
      </c>
      <c r="L2787" t="s">
        <v>31</v>
      </c>
    </row>
    <row r="2788" spans="1:12" hidden="1" x14ac:dyDescent="0.25">
      <c r="A2788" s="1">
        <v>40997</v>
      </c>
      <c r="B2788">
        <v>2012</v>
      </c>
      <c r="C2788">
        <v>4.5</v>
      </c>
      <c r="D2788" t="s">
        <v>159</v>
      </c>
      <c r="E2788" t="s">
        <v>166</v>
      </c>
      <c r="F2788" s="2">
        <v>1.6493055555555556E-2</v>
      </c>
      <c r="G2788" t="s">
        <v>14</v>
      </c>
      <c r="H2788">
        <v>0</v>
      </c>
      <c r="I2788">
        <v>37477001023</v>
      </c>
      <c r="J2788" t="s">
        <v>132</v>
      </c>
      <c r="K2788" t="s">
        <v>133</v>
      </c>
      <c r="L2788" t="s">
        <v>17</v>
      </c>
    </row>
    <row r="2789" spans="1:12" hidden="1" x14ac:dyDescent="0.25">
      <c r="A2789" s="1">
        <v>40997</v>
      </c>
      <c r="B2789">
        <v>2012</v>
      </c>
      <c r="C2789">
        <v>4.7</v>
      </c>
      <c r="D2789" t="s">
        <v>159</v>
      </c>
      <c r="E2789" t="s">
        <v>161</v>
      </c>
      <c r="F2789" s="2">
        <v>6.1493055555555558E-2</v>
      </c>
      <c r="G2789" t="s">
        <v>14</v>
      </c>
      <c r="H2789">
        <v>9</v>
      </c>
      <c r="I2789">
        <v>37477001023</v>
      </c>
      <c r="J2789" t="s">
        <v>132</v>
      </c>
      <c r="K2789" t="s">
        <v>133</v>
      </c>
      <c r="L2789" t="s">
        <v>17</v>
      </c>
    </row>
    <row r="2790" spans="1:12" hidden="1" x14ac:dyDescent="0.25">
      <c r="A2790" s="1">
        <v>40997</v>
      </c>
      <c r="B2790">
        <v>2012</v>
      </c>
      <c r="C2790">
        <v>1.1000000000000001</v>
      </c>
      <c r="D2790" t="s">
        <v>159</v>
      </c>
      <c r="E2790" t="s">
        <v>161</v>
      </c>
      <c r="F2790" s="2">
        <v>6.4814814814814813E-4</v>
      </c>
      <c r="G2790" t="s">
        <v>14</v>
      </c>
      <c r="H2790">
        <v>0</v>
      </c>
      <c r="I2790">
        <v>37477001023</v>
      </c>
      <c r="J2790" t="s">
        <v>132</v>
      </c>
      <c r="K2790" t="s">
        <v>133</v>
      </c>
      <c r="L2790" t="s">
        <v>17</v>
      </c>
    </row>
    <row r="2791" spans="1:12" hidden="1" x14ac:dyDescent="0.25">
      <c r="A2791" s="1">
        <v>40997</v>
      </c>
      <c r="B2791">
        <v>2012</v>
      </c>
      <c r="C2791">
        <v>4.5999999999999996</v>
      </c>
      <c r="D2791" t="s">
        <v>159</v>
      </c>
      <c r="E2791" t="s">
        <v>161</v>
      </c>
      <c r="F2791" s="2">
        <v>6.4861111111111105E-2</v>
      </c>
      <c r="G2791" t="s">
        <v>14</v>
      </c>
      <c r="H2791">
        <v>13</v>
      </c>
      <c r="I2791">
        <v>37477001023</v>
      </c>
      <c r="J2791" t="s">
        <v>132</v>
      </c>
      <c r="K2791" t="s">
        <v>133</v>
      </c>
      <c r="L2791" t="s">
        <v>17</v>
      </c>
    </row>
    <row r="2792" spans="1:12" hidden="1" x14ac:dyDescent="0.25">
      <c r="A2792" s="1">
        <v>40970</v>
      </c>
      <c r="B2792">
        <v>2012</v>
      </c>
      <c r="C2792">
        <v>92</v>
      </c>
      <c r="D2792" t="s">
        <v>12</v>
      </c>
      <c r="E2792" t="s">
        <v>22</v>
      </c>
      <c r="F2792" s="2">
        <v>9.0300925925925923E-2</v>
      </c>
      <c r="G2792" t="s">
        <v>18</v>
      </c>
      <c r="H2792">
        <v>18</v>
      </c>
      <c r="I2792">
        <v>0</v>
      </c>
    </row>
    <row r="2793" spans="1:12" hidden="1" x14ac:dyDescent="0.25">
      <c r="A2793" s="1">
        <v>40970</v>
      </c>
      <c r="B2793">
        <v>2012</v>
      </c>
      <c r="C2793">
        <v>82</v>
      </c>
      <c r="D2793" t="s">
        <v>12</v>
      </c>
      <c r="E2793" t="s">
        <v>22</v>
      </c>
      <c r="F2793" s="2">
        <v>2.3090277777777779E-2</v>
      </c>
      <c r="G2793" t="s">
        <v>18</v>
      </c>
      <c r="H2793">
        <v>6</v>
      </c>
      <c r="I2793">
        <v>0</v>
      </c>
    </row>
    <row r="2794" spans="1:12" hidden="1" x14ac:dyDescent="0.25">
      <c r="A2794" s="1">
        <v>40970</v>
      </c>
      <c r="B2794">
        <v>2012</v>
      </c>
      <c r="C2794">
        <v>15.8</v>
      </c>
      <c r="D2794" t="s">
        <v>27</v>
      </c>
      <c r="E2794" t="s">
        <v>42</v>
      </c>
      <c r="F2794" s="2">
        <v>5.3726851851851852E-2</v>
      </c>
      <c r="G2794" t="s">
        <v>21</v>
      </c>
      <c r="H2794">
        <v>13</v>
      </c>
      <c r="I2794">
        <v>40432001004</v>
      </c>
      <c r="J2794" t="s">
        <v>15</v>
      </c>
      <c r="K2794" t="s">
        <v>207</v>
      </c>
      <c r="L2794" t="s">
        <v>17</v>
      </c>
    </row>
    <row r="2795" spans="1:12" hidden="1" x14ac:dyDescent="0.25">
      <c r="A2795" s="1">
        <v>40973</v>
      </c>
      <c r="B2795">
        <v>2012</v>
      </c>
      <c r="C2795">
        <v>0</v>
      </c>
      <c r="D2795" t="s">
        <v>12</v>
      </c>
      <c r="E2795" t="s">
        <v>13</v>
      </c>
      <c r="F2795" s="2">
        <v>8.564814814814815E-4</v>
      </c>
      <c r="G2795" t="s">
        <v>14</v>
      </c>
      <c r="H2795">
        <v>0</v>
      </c>
      <c r="I2795">
        <v>40616001005</v>
      </c>
    </row>
    <row r="2796" spans="1:12" hidden="1" x14ac:dyDescent="0.25">
      <c r="A2796" s="1">
        <v>40974</v>
      </c>
      <c r="B2796">
        <v>2012</v>
      </c>
      <c r="C2796">
        <v>43.5</v>
      </c>
      <c r="D2796" t="s">
        <v>12</v>
      </c>
      <c r="E2796" t="s">
        <v>13</v>
      </c>
      <c r="F2796" s="2">
        <v>4.8009259259259258E-2</v>
      </c>
      <c r="G2796" t="s">
        <v>14</v>
      </c>
      <c r="H2796">
        <v>6</v>
      </c>
      <c r="I2796">
        <v>40617001005</v>
      </c>
      <c r="J2796" t="s">
        <v>15</v>
      </c>
      <c r="K2796" t="s">
        <v>16</v>
      </c>
      <c r="L2796" t="s">
        <v>17</v>
      </c>
    </row>
    <row r="2797" spans="1:12" hidden="1" x14ac:dyDescent="0.25">
      <c r="A2797" s="1">
        <v>40974</v>
      </c>
      <c r="B2797">
        <v>2012</v>
      </c>
      <c r="C2797">
        <v>43.5</v>
      </c>
      <c r="D2797" t="s">
        <v>12</v>
      </c>
      <c r="E2797" t="s">
        <v>13</v>
      </c>
      <c r="F2797" s="2">
        <v>7.7557870370370374E-2</v>
      </c>
      <c r="G2797" t="s">
        <v>14</v>
      </c>
      <c r="H2797">
        <v>11</v>
      </c>
      <c r="I2797">
        <v>40617001002</v>
      </c>
      <c r="J2797" t="s">
        <v>15</v>
      </c>
      <c r="K2797" t="s">
        <v>16</v>
      </c>
      <c r="L2797" t="s">
        <v>17</v>
      </c>
    </row>
    <row r="2798" spans="1:12" hidden="1" x14ac:dyDescent="0.25">
      <c r="A2798" s="1">
        <v>40975</v>
      </c>
      <c r="B2798">
        <v>2012</v>
      </c>
      <c r="C2798">
        <v>49.2</v>
      </c>
      <c r="D2798" t="s">
        <v>25</v>
      </c>
      <c r="E2798" t="s">
        <v>43</v>
      </c>
      <c r="F2798" s="2">
        <v>2.2581018518518518E-2</v>
      </c>
      <c r="G2798" t="s">
        <v>18</v>
      </c>
      <c r="H2798">
        <v>6</v>
      </c>
      <c r="I2798">
        <v>99999999</v>
      </c>
    </row>
    <row r="2799" spans="1:12" hidden="1" x14ac:dyDescent="0.25">
      <c r="A2799" s="1">
        <v>40975</v>
      </c>
      <c r="B2799">
        <v>2012</v>
      </c>
      <c r="C2799">
        <v>17.3</v>
      </c>
      <c r="D2799" t="s">
        <v>27</v>
      </c>
      <c r="E2799" t="s">
        <v>28</v>
      </c>
      <c r="F2799" s="2">
        <v>7.8333333333333324E-2</v>
      </c>
      <c r="G2799" t="s">
        <v>18</v>
      </c>
      <c r="H2799">
        <v>16</v>
      </c>
      <c r="I2799">
        <v>0</v>
      </c>
    </row>
    <row r="2800" spans="1:12" hidden="1" x14ac:dyDescent="0.25">
      <c r="A2800" s="1">
        <v>40975</v>
      </c>
      <c r="B2800">
        <v>2012</v>
      </c>
      <c r="C2800">
        <v>2.1</v>
      </c>
      <c r="D2800" t="s">
        <v>27</v>
      </c>
      <c r="E2800" t="s">
        <v>28</v>
      </c>
      <c r="F2800" s="2">
        <v>9.3333333333333338E-2</v>
      </c>
      <c r="G2800" t="s">
        <v>18</v>
      </c>
      <c r="H2800">
        <v>0</v>
      </c>
      <c r="I2800">
        <v>0</v>
      </c>
    </row>
    <row r="2801" spans="1:12" hidden="1" x14ac:dyDescent="0.25">
      <c r="A2801" s="1">
        <v>40978</v>
      </c>
      <c r="B2801">
        <v>2012</v>
      </c>
      <c r="C2801">
        <v>7.8</v>
      </c>
      <c r="D2801" t="s">
        <v>12</v>
      </c>
      <c r="E2801" t="s">
        <v>19</v>
      </c>
      <c r="F2801" s="2">
        <v>0.10875</v>
      </c>
      <c r="G2801" t="s">
        <v>14</v>
      </c>
      <c r="H2801">
        <v>17</v>
      </c>
      <c r="I2801">
        <v>37210003040</v>
      </c>
      <c r="J2801" t="s">
        <v>83</v>
      </c>
      <c r="K2801" t="s">
        <v>144</v>
      </c>
      <c r="L2801" t="s">
        <v>17</v>
      </c>
    </row>
    <row r="2802" spans="1:12" hidden="1" x14ac:dyDescent="0.25">
      <c r="A2802" s="1">
        <v>40977</v>
      </c>
      <c r="B2802">
        <v>2012</v>
      </c>
      <c r="C2802">
        <v>0</v>
      </c>
      <c r="D2802" t="s">
        <v>12</v>
      </c>
      <c r="E2802" t="s">
        <v>60</v>
      </c>
      <c r="F2802" s="2">
        <v>7.9861111111111105E-4</v>
      </c>
      <c r="G2802" t="s">
        <v>14</v>
      </c>
      <c r="H2802">
        <v>0</v>
      </c>
      <c r="I2802">
        <v>37210003039</v>
      </c>
      <c r="J2802" t="s">
        <v>83</v>
      </c>
      <c r="K2802" t="s">
        <v>144</v>
      </c>
      <c r="L2802" t="s">
        <v>17</v>
      </c>
    </row>
    <row r="2803" spans="1:12" hidden="1" x14ac:dyDescent="0.25">
      <c r="A2803" s="1">
        <v>40977</v>
      </c>
      <c r="B2803">
        <v>2012</v>
      </c>
      <c r="C2803">
        <v>0</v>
      </c>
      <c r="D2803" t="s">
        <v>12</v>
      </c>
      <c r="E2803" t="s">
        <v>19</v>
      </c>
      <c r="F2803" s="2">
        <v>5.5555555555555556E-4</v>
      </c>
      <c r="G2803" t="s">
        <v>14</v>
      </c>
      <c r="H2803">
        <v>0</v>
      </c>
      <c r="I2803">
        <v>37210003039</v>
      </c>
      <c r="J2803" t="s">
        <v>83</v>
      </c>
      <c r="K2803" t="s">
        <v>144</v>
      </c>
      <c r="L2803" t="s">
        <v>17</v>
      </c>
    </row>
    <row r="2804" spans="1:12" hidden="1" x14ac:dyDescent="0.25">
      <c r="A2804" s="1">
        <v>40977</v>
      </c>
      <c r="B2804">
        <v>2012</v>
      </c>
      <c r="C2804">
        <v>5.5</v>
      </c>
      <c r="D2804" t="s">
        <v>12</v>
      </c>
      <c r="E2804" t="s">
        <v>19</v>
      </c>
      <c r="F2804" s="2">
        <v>5.8807870370370365E-2</v>
      </c>
      <c r="G2804" t="s">
        <v>14</v>
      </c>
      <c r="H2804">
        <v>12</v>
      </c>
      <c r="I2804">
        <v>37210003039</v>
      </c>
      <c r="J2804" t="s">
        <v>83</v>
      </c>
      <c r="K2804" t="s">
        <v>144</v>
      </c>
      <c r="L2804" t="s">
        <v>17</v>
      </c>
    </row>
    <row r="2805" spans="1:12" hidden="1" x14ac:dyDescent="0.25">
      <c r="A2805" s="1">
        <v>41010</v>
      </c>
      <c r="B2805">
        <v>2012</v>
      </c>
      <c r="C2805">
        <v>2.8</v>
      </c>
      <c r="D2805" t="s">
        <v>27</v>
      </c>
      <c r="E2805" t="s">
        <v>28</v>
      </c>
      <c r="F2805" s="2">
        <v>0.97723379629629636</v>
      </c>
      <c r="G2805" t="s">
        <v>21</v>
      </c>
      <c r="H2805">
        <v>27</v>
      </c>
      <c r="I2805" s="3">
        <v>11100000000000</v>
      </c>
    </row>
    <row r="2806" spans="1:12" hidden="1" x14ac:dyDescent="0.25">
      <c r="A2806" s="1">
        <v>41012</v>
      </c>
      <c r="B2806">
        <v>2012</v>
      </c>
      <c r="C2806">
        <v>65.7</v>
      </c>
      <c r="D2806" t="s">
        <v>25</v>
      </c>
      <c r="E2806" t="s">
        <v>43</v>
      </c>
      <c r="F2806" s="2">
        <v>6.6527777777777783E-2</v>
      </c>
      <c r="G2806" t="s">
        <v>21</v>
      </c>
      <c r="H2806">
        <v>21</v>
      </c>
      <c r="I2806">
        <v>37210003042</v>
      </c>
      <c r="J2806" t="s">
        <v>83</v>
      </c>
      <c r="K2806" t="s">
        <v>144</v>
      </c>
      <c r="L2806" t="s">
        <v>17</v>
      </c>
    </row>
    <row r="2807" spans="1:12" hidden="1" x14ac:dyDescent="0.25">
      <c r="A2807" s="1">
        <v>41012</v>
      </c>
      <c r="B2807">
        <v>2012</v>
      </c>
      <c r="C2807">
        <v>33.700000000000003</v>
      </c>
      <c r="D2807" t="s">
        <v>159</v>
      </c>
      <c r="E2807" t="s">
        <v>163</v>
      </c>
      <c r="F2807" s="2">
        <v>9.7222222222222209E-4</v>
      </c>
      <c r="G2807" t="s">
        <v>21</v>
      </c>
      <c r="H2807">
        <v>0</v>
      </c>
      <c r="I2807">
        <v>11111111</v>
      </c>
    </row>
    <row r="2808" spans="1:12" hidden="1" x14ac:dyDescent="0.25">
      <c r="A2808" s="1">
        <v>41014</v>
      </c>
      <c r="B2808">
        <v>2012</v>
      </c>
      <c r="C2808">
        <v>49.6</v>
      </c>
      <c r="D2808" t="s">
        <v>27</v>
      </c>
      <c r="E2808" t="s">
        <v>42</v>
      </c>
      <c r="F2808" s="2">
        <v>6.7280092592592586E-2</v>
      </c>
      <c r="G2808" t="s">
        <v>47</v>
      </c>
      <c r="H2808">
        <v>17</v>
      </c>
      <c r="I2808">
        <v>40820001001</v>
      </c>
      <c r="J2808" t="s">
        <v>74</v>
      </c>
      <c r="K2808" t="s">
        <v>168</v>
      </c>
      <c r="L2808" t="s">
        <v>94</v>
      </c>
    </row>
    <row r="2809" spans="1:12" hidden="1" x14ac:dyDescent="0.25">
      <c r="A2809" s="1">
        <v>41014</v>
      </c>
      <c r="B2809">
        <v>2012</v>
      </c>
      <c r="C2809">
        <v>19.100000000000001</v>
      </c>
      <c r="D2809" t="s">
        <v>27</v>
      </c>
      <c r="E2809" t="s">
        <v>42</v>
      </c>
      <c r="F2809" s="2">
        <v>2.480324074074074E-2</v>
      </c>
      <c r="G2809" t="s">
        <v>47</v>
      </c>
      <c r="H2809">
        <v>4</v>
      </c>
      <c r="I2809">
        <v>40820002002</v>
      </c>
      <c r="J2809" t="s">
        <v>74</v>
      </c>
      <c r="K2809" t="s">
        <v>168</v>
      </c>
      <c r="L2809" t="s">
        <v>94</v>
      </c>
    </row>
    <row r="2810" spans="1:12" hidden="1" x14ac:dyDescent="0.25">
      <c r="A2810" s="1">
        <v>41017</v>
      </c>
      <c r="B2810">
        <v>2012</v>
      </c>
      <c r="C2810">
        <v>5</v>
      </c>
      <c r="D2810" t="s">
        <v>12</v>
      </c>
      <c r="E2810" t="s">
        <v>60</v>
      </c>
      <c r="F2810" s="2">
        <v>0.10658564814814815</v>
      </c>
      <c r="G2810" t="s">
        <v>14</v>
      </c>
      <c r="H2810">
        <v>18</v>
      </c>
      <c r="I2810">
        <v>40014002004</v>
      </c>
      <c r="J2810" t="s">
        <v>178</v>
      </c>
      <c r="K2810" t="s">
        <v>179</v>
      </c>
      <c r="L2810" t="s">
        <v>31</v>
      </c>
    </row>
    <row r="2811" spans="1:12" hidden="1" x14ac:dyDescent="0.25">
      <c r="A2811" s="1">
        <v>41017</v>
      </c>
      <c r="B2811">
        <v>2012</v>
      </c>
      <c r="C2811">
        <v>3.7</v>
      </c>
      <c r="D2811" t="s">
        <v>12</v>
      </c>
      <c r="E2811" t="s">
        <v>60</v>
      </c>
      <c r="F2811" s="2">
        <v>7.5925925925925926E-3</v>
      </c>
      <c r="G2811" t="s">
        <v>14</v>
      </c>
      <c r="H2811">
        <v>0</v>
      </c>
      <c r="I2811">
        <v>40014002004</v>
      </c>
      <c r="J2811" t="s">
        <v>178</v>
      </c>
      <c r="K2811" t="s">
        <v>179</v>
      </c>
      <c r="L2811" t="s">
        <v>31</v>
      </c>
    </row>
    <row r="2812" spans="1:12" hidden="1" x14ac:dyDescent="0.25">
      <c r="A2812" s="1">
        <v>41017</v>
      </c>
      <c r="B2812">
        <v>2012</v>
      </c>
      <c r="C2812">
        <v>4.8</v>
      </c>
      <c r="D2812" t="s">
        <v>12</v>
      </c>
      <c r="E2812" t="s">
        <v>60</v>
      </c>
      <c r="F2812" s="2">
        <v>7.9733796296296303E-2</v>
      </c>
      <c r="G2812" t="s">
        <v>14</v>
      </c>
      <c r="H2812">
        <v>12</v>
      </c>
      <c r="I2812">
        <v>40014002003</v>
      </c>
      <c r="J2812" t="s">
        <v>178</v>
      </c>
      <c r="K2812" t="s">
        <v>179</v>
      </c>
      <c r="L2812" t="s">
        <v>31</v>
      </c>
    </row>
    <row r="2813" spans="1:12" hidden="1" x14ac:dyDescent="0.25">
      <c r="A2813" s="1">
        <v>41019</v>
      </c>
      <c r="B2813">
        <v>2012</v>
      </c>
      <c r="C2813">
        <v>41.9</v>
      </c>
      <c r="D2813" t="s">
        <v>159</v>
      </c>
      <c r="E2813" t="s">
        <v>163</v>
      </c>
      <c r="F2813" s="2">
        <v>2.1064814814814813E-3</v>
      </c>
      <c r="G2813" t="s">
        <v>14</v>
      </c>
      <c r="H2813">
        <v>0</v>
      </c>
      <c r="I2813">
        <v>37477001024</v>
      </c>
      <c r="J2813" t="s">
        <v>132</v>
      </c>
      <c r="K2813" t="s">
        <v>133</v>
      </c>
      <c r="L2813" t="s">
        <v>17</v>
      </c>
    </row>
    <row r="2814" spans="1:12" hidden="1" x14ac:dyDescent="0.25">
      <c r="A2814" s="1">
        <v>41019</v>
      </c>
      <c r="B2814">
        <v>2012</v>
      </c>
      <c r="C2814">
        <v>1.3</v>
      </c>
      <c r="D2814" t="s">
        <v>159</v>
      </c>
      <c r="E2814" t="s">
        <v>163</v>
      </c>
      <c r="F2814" s="2">
        <v>6.6666666666666671E-3</v>
      </c>
      <c r="G2814" t="s">
        <v>14</v>
      </c>
      <c r="H2814">
        <v>0</v>
      </c>
      <c r="I2814">
        <v>37477001024</v>
      </c>
      <c r="J2814" t="s">
        <v>132</v>
      </c>
      <c r="K2814" t="s">
        <v>133</v>
      </c>
      <c r="L2814" t="s">
        <v>17</v>
      </c>
    </row>
    <row r="2815" spans="1:12" hidden="1" x14ac:dyDescent="0.25">
      <c r="A2815" s="1">
        <v>41019</v>
      </c>
      <c r="B2815">
        <v>2012</v>
      </c>
      <c r="C2815">
        <v>0.9</v>
      </c>
      <c r="D2815" t="s">
        <v>159</v>
      </c>
      <c r="E2815" t="s">
        <v>163</v>
      </c>
      <c r="F2815" s="2">
        <v>1.3773148148148147E-3</v>
      </c>
      <c r="G2815" t="s">
        <v>14</v>
      </c>
      <c r="H2815">
        <v>0</v>
      </c>
      <c r="I2815">
        <v>37477001024</v>
      </c>
      <c r="J2815" t="s">
        <v>132</v>
      </c>
      <c r="K2815" t="s">
        <v>133</v>
      </c>
      <c r="L2815" t="s">
        <v>17</v>
      </c>
    </row>
    <row r="2816" spans="1:12" hidden="1" x14ac:dyDescent="0.25">
      <c r="A2816" s="1">
        <v>41019</v>
      </c>
      <c r="B2816">
        <v>2012</v>
      </c>
      <c r="C2816">
        <v>0.8</v>
      </c>
      <c r="D2816" t="s">
        <v>159</v>
      </c>
      <c r="E2816" t="s">
        <v>163</v>
      </c>
      <c r="F2816" s="2">
        <v>2.4305555555555556E-3</v>
      </c>
      <c r="G2816" t="s">
        <v>14</v>
      </c>
      <c r="H2816">
        <v>0</v>
      </c>
      <c r="I2816">
        <v>37477001024</v>
      </c>
      <c r="J2816" t="s">
        <v>132</v>
      </c>
      <c r="K2816" t="s">
        <v>133</v>
      </c>
      <c r="L2816" t="s">
        <v>17</v>
      </c>
    </row>
    <row r="2817" spans="1:12" hidden="1" x14ac:dyDescent="0.25">
      <c r="A2817" s="1">
        <v>41019</v>
      </c>
      <c r="B2817">
        <v>2012</v>
      </c>
      <c r="C2817">
        <v>0.8</v>
      </c>
      <c r="D2817" t="s">
        <v>159</v>
      </c>
      <c r="E2817" t="s">
        <v>163</v>
      </c>
      <c r="F2817" s="2">
        <v>1.2268518518518518E-3</v>
      </c>
      <c r="G2817" t="s">
        <v>14</v>
      </c>
      <c r="H2817">
        <v>0</v>
      </c>
      <c r="I2817">
        <v>37477001024</v>
      </c>
      <c r="J2817" t="s">
        <v>132</v>
      </c>
      <c r="K2817" t="s">
        <v>133</v>
      </c>
      <c r="L2817" t="s">
        <v>17</v>
      </c>
    </row>
    <row r="2818" spans="1:12" hidden="1" x14ac:dyDescent="0.25">
      <c r="A2818" s="1">
        <v>41019</v>
      </c>
      <c r="B2818">
        <v>2012</v>
      </c>
      <c r="C2818">
        <v>0</v>
      </c>
      <c r="D2818" t="s">
        <v>159</v>
      </c>
      <c r="E2818" t="s">
        <v>163</v>
      </c>
      <c r="F2818" s="2">
        <v>1.0763888888888889E-3</v>
      </c>
      <c r="G2818" t="s">
        <v>14</v>
      </c>
      <c r="H2818">
        <v>0</v>
      </c>
      <c r="I2818">
        <v>37477001024</v>
      </c>
      <c r="J2818" t="s">
        <v>132</v>
      </c>
      <c r="K2818" t="s">
        <v>133</v>
      </c>
      <c r="L2818" t="s">
        <v>17</v>
      </c>
    </row>
    <row r="2819" spans="1:12" hidden="1" x14ac:dyDescent="0.25">
      <c r="A2819" s="1">
        <v>41019</v>
      </c>
      <c r="B2819">
        <v>2012</v>
      </c>
      <c r="C2819">
        <v>3.8</v>
      </c>
      <c r="D2819" t="s">
        <v>159</v>
      </c>
      <c r="E2819" t="s">
        <v>163</v>
      </c>
      <c r="F2819" s="2">
        <v>2.0162037037037037E-2</v>
      </c>
      <c r="G2819" t="s">
        <v>14</v>
      </c>
      <c r="H2819">
        <v>0</v>
      </c>
      <c r="I2819">
        <v>37477001024</v>
      </c>
      <c r="J2819" t="s">
        <v>132</v>
      </c>
      <c r="K2819" t="s">
        <v>133</v>
      </c>
      <c r="L2819" t="s">
        <v>17</v>
      </c>
    </row>
    <row r="2820" spans="1:12" hidden="1" x14ac:dyDescent="0.25">
      <c r="A2820" s="1">
        <v>41019</v>
      </c>
      <c r="B2820">
        <v>2012</v>
      </c>
      <c r="C2820">
        <v>3.2</v>
      </c>
      <c r="D2820" t="s">
        <v>159</v>
      </c>
      <c r="E2820" t="s">
        <v>163</v>
      </c>
      <c r="F2820" s="2">
        <v>1.3587962962962963E-2</v>
      </c>
      <c r="G2820" t="s">
        <v>14</v>
      </c>
      <c r="H2820">
        <v>0</v>
      </c>
      <c r="I2820">
        <v>37477001024</v>
      </c>
      <c r="J2820" t="s">
        <v>132</v>
      </c>
      <c r="K2820" t="s">
        <v>133</v>
      </c>
      <c r="L2820" t="s">
        <v>17</v>
      </c>
    </row>
    <row r="2821" spans="1:12" hidden="1" x14ac:dyDescent="0.25">
      <c r="A2821" s="1">
        <v>41019</v>
      </c>
      <c r="B2821">
        <v>2012</v>
      </c>
      <c r="C2821">
        <v>1.9</v>
      </c>
      <c r="D2821" t="s">
        <v>159</v>
      </c>
      <c r="E2821" t="s">
        <v>163</v>
      </c>
      <c r="F2821" s="2">
        <v>1.2731481481481483E-3</v>
      </c>
      <c r="G2821" t="s">
        <v>14</v>
      </c>
      <c r="H2821">
        <v>0</v>
      </c>
      <c r="I2821">
        <v>37477001023</v>
      </c>
      <c r="J2821" t="s">
        <v>132</v>
      </c>
      <c r="K2821" t="s">
        <v>133</v>
      </c>
      <c r="L2821" t="s">
        <v>17</v>
      </c>
    </row>
    <row r="2822" spans="1:12" hidden="1" x14ac:dyDescent="0.25">
      <c r="A2822" s="1">
        <v>41019</v>
      </c>
      <c r="B2822">
        <v>2012</v>
      </c>
      <c r="C2822">
        <v>3.2</v>
      </c>
      <c r="D2822" t="s">
        <v>159</v>
      </c>
      <c r="E2822" t="s">
        <v>163</v>
      </c>
      <c r="F2822" s="2">
        <v>9.7280092592592585E-2</v>
      </c>
      <c r="G2822" t="s">
        <v>14</v>
      </c>
      <c r="H2822">
        <v>0</v>
      </c>
      <c r="I2822">
        <v>37477001023</v>
      </c>
      <c r="J2822" t="s">
        <v>132</v>
      </c>
      <c r="K2822" t="s">
        <v>133</v>
      </c>
      <c r="L2822" t="s">
        <v>17</v>
      </c>
    </row>
    <row r="2823" spans="1:12" hidden="1" x14ac:dyDescent="0.25">
      <c r="A2823" s="1">
        <v>41021</v>
      </c>
      <c r="B2823">
        <v>2012</v>
      </c>
      <c r="C2823">
        <v>0</v>
      </c>
      <c r="D2823" t="s">
        <v>159</v>
      </c>
      <c r="E2823" t="s">
        <v>163</v>
      </c>
      <c r="F2823" s="2">
        <v>0.22248842592592591</v>
      </c>
      <c r="G2823" t="s">
        <v>23</v>
      </c>
      <c r="H2823">
        <v>0</v>
      </c>
      <c r="I2823">
        <v>37477001040</v>
      </c>
      <c r="J2823" t="s">
        <v>132</v>
      </c>
      <c r="K2823" t="s">
        <v>216</v>
      </c>
      <c r="L2823" t="s">
        <v>17</v>
      </c>
    </row>
    <row r="2824" spans="1:12" hidden="1" x14ac:dyDescent="0.25">
      <c r="A2824" s="1">
        <v>41023</v>
      </c>
      <c r="B2824">
        <v>2012</v>
      </c>
      <c r="C2824">
        <v>5.8</v>
      </c>
      <c r="D2824" t="s">
        <v>12</v>
      </c>
      <c r="E2824" t="s">
        <v>19</v>
      </c>
      <c r="F2824" s="2">
        <v>9.420138888888889E-2</v>
      </c>
      <c r="G2824" t="s">
        <v>18</v>
      </c>
      <c r="H2824">
        <v>13</v>
      </c>
      <c r="I2824">
        <v>0</v>
      </c>
    </row>
    <row r="2825" spans="1:12" hidden="1" x14ac:dyDescent="0.25">
      <c r="A2825" s="1">
        <v>41024</v>
      </c>
      <c r="B2825">
        <v>2012</v>
      </c>
      <c r="C2825">
        <v>4.3</v>
      </c>
      <c r="D2825" t="s">
        <v>12</v>
      </c>
      <c r="E2825" t="s">
        <v>19</v>
      </c>
      <c r="F2825" s="2">
        <v>6.4131944444444436E-2</v>
      </c>
      <c r="G2825" t="s">
        <v>21</v>
      </c>
      <c r="H2825">
        <v>2</v>
      </c>
      <c r="I2825">
        <v>0</v>
      </c>
    </row>
    <row r="2826" spans="1:12" hidden="1" x14ac:dyDescent="0.25">
      <c r="A2826" s="1">
        <v>41025</v>
      </c>
      <c r="B2826">
        <v>2012</v>
      </c>
      <c r="C2826">
        <v>0</v>
      </c>
      <c r="D2826" t="s">
        <v>25</v>
      </c>
      <c r="E2826" t="s">
        <v>63</v>
      </c>
      <c r="F2826" s="2">
        <v>9.4907407407407406E-3</v>
      </c>
      <c r="G2826" t="s">
        <v>21</v>
      </c>
      <c r="H2826">
        <v>0</v>
      </c>
      <c r="I2826">
        <v>7477001023</v>
      </c>
    </row>
    <row r="2827" spans="1:12" hidden="1" x14ac:dyDescent="0.25">
      <c r="A2827" s="1">
        <v>41025</v>
      </c>
      <c r="B2827">
        <v>2012</v>
      </c>
      <c r="C2827">
        <v>0</v>
      </c>
      <c r="D2827" t="s">
        <v>25</v>
      </c>
      <c r="E2827" t="s">
        <v>63</v>
      </c>
      <c r="F2827" s="2">
        <v>8.2175925925925917E-4</v>
      </c>
      <c r="G2827" t="s">
        <v>21</v>
      </c>
      <c r="H2827">
        <v>0</v>
      </c>
      <c r="I2827">
        <v>37477001023</v>
      </c>
      <c r="J2827" t="s">
        <v>132</v>
      </c>
      <c r="K2827" t="s">
        <v>133</v>
      </c>
      <c r="L2827" t="s">
        <v>17</v>
      </c>
    </row>
    <row r="2828" spans="1:12" hidden="1" x14ac:dyDescent="0.25">
      <c r="A2828" s="1">
        <v>41025</v>
      </c>
      <c r="B2828">
        <v>2012</v>
      </c>
      <c r="C2828">
        <v>3.7</v>
      </c>
      <c r="D2828" t="s">
        <v>25</v>
      </c>
      <c r="E2828" t="s">
        <v>63</v>
      </c>
      <c r="F2828" s="2">
        <v>1.4988425925925926E-2</v>
      </c>
      <c r="G2828" t="s">
        <v>21</v>
      </c>
      <c r="H2828">
        <v>1</v>
      </c>
      <c r="I2828">
        <v>37477001023</v>
      </c>
      <c r="J2828" t="s">
        <v>132</v>
      </c>
      <c r="K2828" t="s">
        <v>133</v>
      </c>
      <c r="L2828" t="s">
        <v>17</v>
      </c>
    </row>
    <row r="2829" spans="1:12" hidden="1" x14ac:dyDescent="0.25">
      <c r="A2829" s="1">
        <v>41025</v>
      </c>
      <c r="B2829">
        <v>2012</v>
      </c>
      <c r="C2829">
        <v>1.7</v>
      </c>
      <c r="D2829" t="s">
        <v>25</v>
      </c>
      <c r="E2829" t="s">
        <v>63</v>
      </c>
      <c r="F2829" s="2">
        <v>8.2175925925925917E-4</v>
      </c>
      <c r="G2829" t="s">
        <v>21</v>
      </c>
      <c r="H2829">
        <v>0</v>
      </c>
      <c r="I2829">
        <v>37477001023</v>
      </c>
      <c r="J2829" t="s">
        <v>132</v>
      </c>
      <c r="K2829" t="s">
        <v>133</v>
      </c>
      <c r="L2829" t="s">
        <v>17</v>
      </c>
    </row>
    <row r="2830" spans="1:12" hidden="1" x14ac:dyDescent="0.25">
      <c r="A2830" s="1">
        <v>41025</v>
      </c>
      <c r="B2830">
        <v>2012</v>
      </c>
      <c r="C2830">
        <v>3.8</v>
      </c>
      <c r="D2830" t="s">
        <v>25</v>
      </c>
      <c r="E2830" t="s">
        <v>63</v>
      </c>
      <c r="F2830" s="2">
        <v>9.2592592592592605E-3</v>
      </c>
      <c r="G2830" t="s">
        <v>21</v>
      </c>
      <c r="H2830">
        <v>1</v>
      </c>
      <c r="I2830">
        <v>37477001023</v>
      </c>
      <c r="J2830" t="s">
        <v>132</v>
      </c>
      <c r="K2830" t="s">
        <v>133</v>
      </c>
      <c r="L2830" t="s">
        <v>17</v>
      </c>
    </row>
    <row r="2831" spans="1:12" hidden="1" x14ac:dyDescent="0.25">
      <c r="A2831" s="1">
        <v>41025</v>
      </c>
      <c r="B2831">
        <v>2012</v>
      </c>
      <c r="C2831">
        <v>2.6</v>
      </c>
      <c r="D2831" t="s">
        <v>25</v>
      </c>
      <c r="E2831" t="s">
        <v>63</v>
      </c>
      <c r="F2831" s="2">
        <v>6.5972222222222213E-4</v>
      </c>
      <c r="G2831" t="s">
        <v>21</v>
      </c>
      <c r="H2831">
        <v>0</v>
      </c>
      <c r="I2831">
        <v>3747001024</v>
      </c>
    </row>
    <row r="2832" spans="1:12" hidden="1" x14ac:dyDescent="0.25">
      <c r="A2832" s="1">
        <v>41025</v>
      </c>
      <c r="B2832">
        <v>2012</v>
      </c>
      <c r="C2832">
        <v>4.7</v>
      </c>
      <c r="D2832" t="s">
        <v>25</v>
      </c>
      <c r="E2832" t="s">
        <v>63</v>
      </c>
      <c r="F2832" s="2">
        <v>2.4270833333333335E-2</v>
      </c>
      <c r="G2832" t="s">
        <v>21</v>
      </c>
      <c r="H2832">
        <v>6</v>
      </c>
      <c r="I2832">
        <v>37477001024</v>
      </c>
      <c r="J2832" t="s">
        <v>132</v>
      </c>
      <c r="K2832" t="s">
        <v>133</v>
      </c>
      <c r="L2832" t="s">
        <v>17</v>
      </c>
    </row>
    <row r="2833" spans="1:12" hidden="1" x14ac:dyDescent="0.25">
      <c r="A2833" s="1">
        <v>41025</v>
      </c>
      <c r="B2833">
        <v>2012</v>
      </c>
      <c r="C2833">
        <v>6.6</v>
      </c>
      <c r="D2833" t="s">
        <v>25</v>
      </c>
      <c r="E2833" t="s">
        <v>63</v>
      </c>
      <c r="F2833" s="2">
        <v>3.5277777777777776E-2</v>
      </c>
      <c r="G2833" t="s">
        <v>21</v>
      </c>
      <c r="H2833">
        <v>10</v>
      </c>
      <c r="I2833">
        <v>37477001024</v>
      </c>
      <c r="J2833" t="s">
        <v>132</v>
      </c>
      <c r="K2833" t="s">
        <v>133</v>
      </c>
      <c r="L2833" t="s">
        <v>17</v>
      </c>
    </row>
    <row r="2834" spans="1:12" hidden="1" x14ac:dyDescent="0.25">
      <c r="A2834" s="1">
        <v>41003</v>
      </c>
      <c r="B2834">
        <v>2012</v>
      </c>
      <c r="C2834">
        <v>20.6</v>
      </c>
      <c r="D2834" t="s">
        <v>12</v>
      </c>
      <c r="E2834" t="s">
        <v>13</v>
      </c>
      <c r="F2834" s="2">
        <v>3.7245370370370366E-2</v>
      </c>
      <c r="G2834" t="s">
        <v>18</v>
      </c>
      <c r="H2834">
        <v>5</v>
      </c>
      <c r="I2834">
        <v>40882001001</v>
      </c>
      <c r="J2834" t="s">
        <v>15</v>
      </c>
      <c r="K2834" t="s">
        <v>16</v>
      </c>
      <c r="L2834" t="s">
        <v>17</v>
      </c>
    </row>
    <row r="2835" spans="1:12" hidden="1" x14ac:dyDescent="0.25">
      <c r="A2835" s="1">
        <v>41003</v>
      </c>
      <c r="B2835">
        <v>2012</v>
      </c>
      <c r="C2835">
        <v>11.8</v>
      </c>
      <c r="D2835" t="s">
        <v>27</v>
      </c>
      <c r="E2835" t="s">
        <v>13</v>
      </c>
      <c r="F2835" s="2">
        <v>2.0902777777777781E-2</v>
      </c>
      <c r="G2835" t="s">
        <v>18</v>
      </c>
      <c r="H2835">
        <v>4</v>
      </c>
      <c r="I2835">
        <v>0</v>
      </c>
    </row>
    <row r="2836" spans="1:12" hidden="1" x14ac:dyDescent="0.25">
      <c r="A2836" s="1">
        <v>41003</v>
      </c>
      <c r="B2836">
        <v>2012</v>
      </c>
      <c r="C2836">
        <v>9.4</v>
      </c>
      <c r="D2836" t="s">
        <v>27</v>
      </c>
      <c r="E2836" t="s">
        <v>13</v>
      </c>
      <c r="F2836" s="2">
        <v>1.5636574074074074E-2</v>
      </c>
      <c r="G2836" t="s">
        <v>18</v>
      </c>
      <c r="H2836">
        <v>3</v>
      </c>
      <c r="I2836">
        <v>0</v>
      </c>
    </row>
    <row r="2837" spans="1:12" hidden="1" x14ac:dyDescent="0.25">
      <c r="A2837" s="1">
        <v>41005</v>
      </c>
      <c r="B2837">
        <v>2012</v>
      </c>
      <c r="C2837">
        <v>0</v>
      </c>
      <c r="D2837" t="s">
        <v>25</v>
      </c>
      <c r="E2837" t="s">
        <v>43</v>
      </c>
      <c r="F2837" s="2">
        <v>1.7291666666666667E-2</v>
      </c>
      <c r="G2837" t="s">
        <v>21</v>
      </c>
      <c r="H2837">
        <v>0</v>
      </c>
      <c r="I2837">
        <v>37210003043</v>
      </c>
      <c r="J2837" t="s">
        <v>83</v>
      </c>
      <c r="K2837" t="s">
        <v>144</v>
      </c>
      <c r="L2837" t="s">
        <v>17</v>
      </c>
    </row>
    <row r="2838" spans="1:12" hidden="1" x14ac:dyDescent="0.25">
      <c r="A2838" s="1">
        <v>41039</v>
      </c>
      <c r="B2838">
        <v>2012</v>
      </c>
      <c r="C2838">
        <v>20.3</v>
      </c>
      <c r="D2838" t="s">
        <v>27</v>
      </c>
      <c r="E2838" t="s">
        <v>42</v>
      </c>
      <c r="F2838" s="2">
        <v>7.5590277777777784E-2</v>
      </c>
      <c r="G2838" t="s">
        <v>18</v>
      </c>
      <c r="H2838">
        <v>8</v>
      </c>
      <c r="I2838">
        <v>0</v>
      </c>
    </row>
    <row r="2839" spans="1:12" hidden="1" x14ac:dyDescent="0.25">
      <c r="A2839" s="1">
        <v>41039</v>
      </c>
      <c r="B2839">
        <v>2012</v>
      </c>
      <c r="C2839">
        <v>0</v>
      </c>
      <c r="D2839" t="s">
        <v>27</v>
      </c>
      <c r="E2839" t="s">
        <v>13</v>
      </c>
      <c r="F2839" s="2">
        <v>5.9027777777777778E-4</v>
      </c>
      <c r="G2839" t="s">
        <v>18</v>
      </c>
      <c r="H2839">
        <v>0</v>
      </c>
      <c r="I2839">
        <v>0</v>
      </c>
    </row>
    <row r="2840" spans="1:12" hidden="1" x14ac:dyDescent="0.25">
      <c r="A2840" s="1">
        <v>41039</v>
      </c>
      <c r="B2840">
        <v>2012</v>
      </c>
      <c r="C2840">
        <v>53.6</v>
      </c>
      <c r="D2840" t="s">
        <v>27</v>
      </c>
      <c r="E2840" t="s">
        <v>13</v>
      </c>
      <c r="F2840" s="2">
        <v>2.2337962962962967E-3</v>
      </c>
      <c r="G2840" t="s">
        <v>18</v>
      </c>
      <c r="H2840">
        <v>0</v>
      </c>
      <c r="I2840">
        <v>0</v>
      </c>
    </row>
    <row r="2841" spans="1:12" hidden="1" x14ac:dyDescent="0.25">
      <c r="A2841" s="1">
        <v>41039</v>
      </c>
      <c r="B2841">
        <v>2012</v>
      </c>
      <c r="C2841">
        <v>55.3</v>
      </c>
      <c r="D2841" t="s">
        <v>27</v>
      </c>
      <c r="E2841" t="s">
        <v>13</v>
      </c>
      <c r="F2841" s="2">
        <v>1.2372685185185186E-2</v>
      </c>
      <c r="G2841" t="s">
        <v>18</v>
      </c>
      <c r="H2841">
        <v>0</v>
      </c>
      <c r="I2841">
        <v>0</v>
      </c>
    </row>
    <row r="2842" spans="1:12" hidden="1" x14ac:dyDescent="0.25">
      <c r="A2842" s="1">
        <v>41039</v>
      </c>
      <c r="B2842">
        <v>2012</v>
      </c>
      <c r="C2842">
        <v>5.5</v>
      </c>
      <c r="D2842" t="s">
        <v>25</v>
      </c>
      <c r="E2842" t="s">
        <v>63</v>
      </c>
      <c r="F2842" s="2">
        <v>4.3333333333333335E-2</v>
      </c>
      <c r="G2842" t="s">
        <v>21</v>
      </c>
      <c r="H2842">
        <v>0</v>
      </c>
      <c r="I2842" s="3">
        <v>376000000000</v>
      </c>
    </row>
    <row r="2843" spans="1:12" hidden="1" x14ac:dyDescent="0.25">
      <c r="A2843" s="1">
        <v>41040</v>
      </c>
      <c r="B2843">
        <v>2012</v>
      </c>
      <c r="C2843">
        <v>13.8</v>
      </c>
      <c r="D2843" t="s">
        <v>27</v>
      </c>
      <c r="E2843" t="s">
        <v>42</v>
      </c>
      <c r="F2843" s="2">
        <v>3.5011574074074077E-2</v>
      </c>
      <c r="G2843" t="s">
        <v>14</v>
      </c>
      <c r="H2843">
        <v>6</v>
      </c>
      <c r="I2843">
        <v>40432001008</v>
      </c>
      <c r="J2843" t="s">
        <v>15</v>
      </c>
      <c r="K2843" t="s">
        <v>207</v>
      </c>
      <c r="L2843" t="s">
        <v>17</v>
      </c>
    </row>
    <row r="2844" spans="1:12" hidden="1" x14ac:dyDescent="0.25">
      <c r="A2844" s="1">
        <v>41039</v>
      </c>
      <c r="B2844">
        <v>2012</v>
      </c>
      <c r="C2844">
        <v>0</v>
      </c>
      <c r="D2844" t="s">
        <v>27</v>
      </c>
      <c r="E2844" t="s">
        <v>42</v>
      </c>
      <c r="F2844" s="2">
        <v>4.9768518518518521E-4</v>
      </c>
      <c r="G2844" t="s">
        <v>18</v>
      </c>
      <c r="H2844">
        <v>0</v>
      </c>
      <c r="I2844">
        <v>0</v>
      </c>
    </row>
    <row r="2845" spans="1:12" hidden="1" x14ac:dyDescent="0.25">
      <c r="A2845" s="1">
        <v>41040</v>
      </c>
      <c r="B2845">
        <v>2012</v>
      </c>
      <c r="C2845">
        <v>26.1</v>
      </c>
      <c r="D2845" t="s">
        <v>27</v>
      </c>
      <c r="E2845" t="s">
        <v>42</v>
      </c>
      <c r="F2845" s="2">
        <v>7.5405092592592593E-2</v>
      </c>
      <c r="G2845" t="s">
        <v>14</v>
      </c>
      <c r="H2845">
        <v>9</v>
      </c>
      <c r="I2845">
        <v>40432001006</v>
      </c>
      <c r="J2845" t="s">
        <v>15</v>
      </c>
      <c r="K2845" t="s">
        <v>207</v>
      </c>
      <c r="L2845" t="s">
        <v>17</v>
      </c>
    </row>
    <row r="2846" spans="1:12" hidden="1" x14ac:dyDescent="0.25">
      <c r="A2846" s="1">
        <v>41041</v>
      </c>
      <c r="B2846">
        <v>2012</v>
      </c>
      <c r="C2846">
        <v>26.3</v>
      </c>
      <c r="D2846" t="s">
        <v>27</v>
      </c>
      <c r="E2846" t="s">
        <v>13</v>
      </c>
      <c r="F2846" s="2">
        <v>8.070601851851851E-2</v>
      </c>
      <c r="G2846" t="s">
        <v>14</v>
      </c>
      <c r="H2846">
        <v>13</v>
      </c>
      <c r="I2846">
        <v>40433001022</v>
      </c>
      <c r="J2846" t="s">
        <v>15</v>
      </c>
      <c r="K2846" t="s">
        <v>207</v>
      </c>
      <c r="L2846" t="s">
        <v>17</v>
      </c>
    </row>
    <row r="2847" spans="1:12" hidden="1" x14ac:dyDescent="0.25">
      <c r="A2847" s="1">
        <v>41040</v>
      </c>
      <c r="B2847">
        <v>2012</v>
      </c>
      <c r="C2847">
        <v>6.2</v>
      </c>
      <c r="D2847" t="s">
        <v>27</v>
      </c>
      <c r="E2847" t="s">
        <v>42</v>
      </c>
      <c r="F2847" s="2">
        <v>6.475694444444445E-2</v>
      </c>
      <c r="G2847" t="s">
        <v>14</v>
      </c>
      <c r="H2847">
        <v>9</v>
      </c>
      <c r="I2847">
        <v>40432001006</v>
      </c>
      <c r="J2847" t="s">
        <v>15</v>
      </c>
      <c r="K2847" t="s">
        <v>207</v>
      </c>
      <c r="L2847" t="s">
        <v>17</v>
      </c>
    </row>
    <row r="2848" spans="1:12" hidden="1" x14ac:dyDescent="0.25">
      <c r="A2848" s="1">
        <v>41040</v>
      </c>
      <c r="B2848">
        <v>2012</v>
      </c>
      <c r="C2848">
        <v>3.7</v>
      </c>
      <c r="D2848" t="s">
        <v>12</v>
      </c>
      <c r="E2848" t="s">
        <v>19</v>
      </c>
      <c r="F2848" s="2">
        <v>1.1342592592592591E-3</v>
      </c>
      <c r="G2848" t="s">
        <v>18</v>
      </c>
      <c r="H2848">
        <v>0</v>
      </c>
      <c r="I2848">
        <v>0</v>
      </c>
    </row>
    <row r="2849" spans="1:12" hidden="1" x14ac:dyDescent="0.25">
      <c r="A2849" s="1">
        <v>41040</v>
      </c>
      <c r="B2849">
        <v>2012</v>
      </c>
      <c r="C2849">
        <v>3.9</v>
      </c>
      <c r="D2849" t="s">
        <v>12</v>
      </c>
      <c r="E2849" t="s">
        <v>19</v>
      </c>
      <c r="F2849" s="2">
        <v>7.175925925925927E-4</v>
      </c>
      <c r="G2849" t="s">
        <v>18</v>
      </c>
      <c r="H2849">
        <v>0</v>
      </c>
      <c r="I2849">
        <v>0</v>
      </c>
    </row>
    <row r="2850" spans="1:12" hidden="1" x14ac:dyDescent="0.25">
      <c r="A2850" s="1">
        <v>41040</v>
      </c>
      <c r="B2850">
        <v>2012</v>
      </c>
      <c r="C2850">
        <v>7.6</v>
      </c>
      <c r="D2850" t="s">
        <v>12</v>
      </c>
      <c r="E2850" t="s">
        <v>19</v>
      </c>
      <c r="F2850" s="2">
        <v>0.13842592592592592</v>
      </c>
      <c r="G2850" t="s">
        <v>18</v>
      </c>
      <c r="H2850">
        <v>4</v>
      </c>
      <c r="I2850">
        <v>0</v>
      </c>
    </row>
    <row r="2851" spans="1:12" hidden="1" x14ac:dyDescent="0.25">
      <c r="A2851" s="1">
        <v>41041</v>
      </c>
      <c r="B2851">
        <v>2012</v>
      </c>
      <c r="C2851">
        <v>7</v>
      </c>
      <c r="D2851" t="s">
        <v>12</v>
      </c>
      <c r="E2851" t="s">
        <v>19</v>
      </c>
      <c r="F2851" s="2">
        <v>0.17340277777777779</v>
      </c>
      <c r="G2851" t="s">
        <v>23</v>
      </c>
      <c r="H2851">
        <v>5</v>
      </c>
      <c r="I2851">
        <v>37210003043</v>
      </c>
      <c r="J2851" t="s">
        <v>83</v>
      </c>
      <c r="K2851" t="s">
        <v>144</v>
      </c>
      <c r="L2851" t="s">
        <v>17</v>
      </c>
    </row>
    <row r="2852" spans="1:12" hidden="1" x14ac:dyDescent="0.25">
      <c r="A2852" s="1">
        <v>41041</v>
      </c>
      <c r="B2852">
        <v>2012</v>
      </c>
      <c r="C2852">
        <v>28.8</v>
      </c>
      <c r="D2852" t="s">
        <v>27</v>
      </c>
      <c r="E2852" t="s">
        <v>13</v>
      </c>
      <c r="F2852" s="2">
        <v>0.1021875</v>
      </c>
      <c r="G2852" t="s">
        <v>14</v>
      </c>
      <c r="H2852">
        <v>3</v>
      </c>
      <c r="I2852">
        <v>40433001018</v>
      </c>
      <c r="J2852" t="s">
        <v>15</v>
      </c>
      <c r="K2852" t="s">
        <v>207</v>
      </c>
      <c r="L2852" t="s">
        <v>17</v>
      </c>
    </row>
    <row r="2853" spans="1:12" hidden="1" x14ac:dyDescent="0.25">
      <c r="A2853" s="1">
        <v>41042</v>
      </c>
      <c r="B2853">
        <v>2012</v>
      </c>
      <c r="C2853">
        <v>14.7</v>
      </c>
      <c r="D2853" t="s">
        <v>27</v>
      </c>
      <c r="E2853" t="s">
        <v>42</v>
      </c>
      <c r="F2853" s="2">
        <v>5.5324074074074074E-2</v>
      </c>
      <c r="G2853" t="s">
        <v>47</v>
      </c>
      <c r="H2853">
        <v>4</v>
      </c>
      <c r="I2853">
        <v>40432001012</v>
      </c>
      <c r="J2853" t="s">
        <v>15</v>
      </c>
      <c r="K2853" t="s">
        <v>207</v>
      </c>
      <c r="L2853" t="s">
        <v>17</v>
      </c>
    </row>
    <row r="2854" spans="1:12" hidden="1" x14ac:dyDescent="0.25">
      <c r="A2854" s="1">
        <v>41043</v>
      </c>
      <c r="B2854">
        <v>2012</v>
      </c>
      <c r="C2854">
        <v>14</v>
      </c>
      <c r="D2854" t="s">
        <v>27</v>
      </c>
      <c r="E2854" t="s">
        <v>42</v>
      </c>
      <c r="F2854" s="2">
        <v>5.3055555555555557E-2</v>
      </c>
      <c r="G2854" t="s">
        <v>47</v>
      </c>
      <c r="H2854">
        <v>4</v>
      </c>
      <c r="I2854">
        <v>40432001011</v>
      </c>
      <c r="J2854" t="s">
        <v>15</v>
      </c>
      <c r="K2854" t="s">
        <v>207</v>
      </c>
      <c r="L2854" t="s">
        <v>17</v>
      </c>
    </row>
    <row r="2855" spans="1:12" hidden="1" x14ac:dyDescent="0.25">
      <c r="A2855" s="1">
        <v>41043</v>
      </c>
      <c r="B2855">
        <v>2012</v>
      </c>
      <c r="C2855">
        <v>19</v>
      </c>
      <c r="D2855" t="s">
        <v>27</v>
      </c>
      <c r="E2855" t="s">
        <v>42</v>
      </c>
      <c r="F2855" s="2">
        <v>6.2175925925925933E-2</v>
      </c>
      <c r="G2855" t="s">
        <v>47</v>
      </c>
      <c r="H2855">
        <v>8</v>
      </c>
      <c r="I2855">
        <v>40432001013</v>
      </c>
      <c r="J2855" t="s">
        <v>15</v>
      </c>
      <c r="K2855" t="s">
        <v>207</v>
      </c>
      <c r="L2855" t="s">
        <v>17</v>
      </c>
    </row>
    <row r="2856" spans="1:12" hidden="1" x14ac:dyDescent="0.25">
      <c r="A2856" s="1">
        <v>41044</v>
      </c>
      <c r="B2856">
        <v>2012</v>
      </c>
      <c r="C2856">
        <v>18.7</v>
      </c>
      <c r="D2856" t="s">
        <v>27</v>
      </c>
      <c r="E2856" t="s">
        <v>13</v>
      </c>
      <c r="F2856" s="2">
        <v>1.9212962962962962E-3</v>
      </c>
      <c r="G2856" t="s">
        <v>14</v>
      </c>
      <c r="H2856">
        <v>0</v>
      </c>
      <c r="I2856">
        <v>40433001019</v>
      </c>
      <c r="J2856" t="s">
        <v>15</v>
      </c>
      <c r="K2856" t="s">
        <v>207</v>
      </c>
      <c r="L2856" t="s">
        <v>17</v>
      </c>
    </row>
    <row r="2857" spans="1:12" hidden="1" x14ac:dyDescent="0.25">
      <c r="A2857" s="1">
        <v>41044</v>
      </c>
      <c r="B2857">
        <v>2012</v>
      </c>
      <c r="C2857">
        <v>46</v>
      </c>
      <c r="D2857" t="s">
        <v>27</v>
      </c>
      <c r="E2857" t="s">
        <v>13</v>
      </c>
      <c r="F2857" s="2">
        <v>8.2372685185185188E-2</v>
      </c>
      <c r="G2857" t="s">
        <v>14</v>
      </c>
      <c r="H2857">
        <v>13</v>
      </c>
      <c r="I2857">
        <v>40433001023</v>
      </c>
      <c r="J2857" t="s">
        <v>15</v>
      </c>
      <c r="K2857" t="s">
        <v>207</v>
      </c>
      <c r="L2857" t="s">
        <v>17</v>
      </c>
    </row>
    <row r="2858" spans="1:12" hidden="1" x14ac:dyDescent="0.25">
      <c r="A2858" s="1">
        <v>41044</v>
      </c>
      <c r="B2858">
        <v>2012</v>
      </c>
      <c r="C2858">
        <v>36.4</v>
      </c>
      <c r="D2858" t="s">
        <v>27</v>
      </c>
      <c r="E2858" t="s">
        <v>13</v>
      </c>
      <c r="F2858" s="2">
        <v>7.0949074074074067E-2</v>
      </c>
      <c r="G2858" t="s">
        <v>14</v>
      </c>
      <c r="H2858">
        <v>9</v>
      </c>
      <c r="I2858">
        <v>40433001019</v>
      </c>
      <c r="J2858" t="s">
        <v>15</v>
      </c>
      <c r="K2858" t="s">
        <v>207</v>
      </c>
      <c r="L2858" t="s">
        <v>17</v>
      </c>
    </row>
    <row r="2859" spans="1:12" hidden="1" x14ac:dyDescent="0.25">
      <c r="A2859" s="1">
        <v>41044</v>
      </c>
      <c r="B2859">
        <v>2012</v>
      </c>
      <c r="C2859">
        <v>26</v>
      </c>
      <c r="D2859" t="s">
        <v>27</v>
      </c>
      <c r="E2859" t="s">
        <v>13</v>
      </c>
      <c r="F2859" s="2">
        <v>6.896990740740741E-2</v>
      </c>
      <c r="G2859" t="s">
        <v>14</v>
      </c>
      <c r="H2859">
        <v>4</v>
      </c>
      <c r="I2859">
        <v>40433001017</v>
      </c>
      <c r="J2859" t="s">
        <v>15</v>
      </c>
      <c r="K2859" t="s">
        <v>207</v>
      </c>
      <c r="L2859" t="s">
        <v>17</v>
      </c>
    </row>
    <row r="2860" spans="1:12" hidden="1" x14ac:dyDescent="0.25">
      <c r="A2860" s="1">
        <v>41045</v>
      </c>
      <c r="B2860">
        <v>2012</v>
      </c>
      <c r="C2860">
        <v>14.7</v>
      </c>
      <c r="D2860" t="s">
        <v>27</v>
      </c>
      <c r="E2860" t="s">
        <v>42</v>
      </c>
      <c r="F2860" s="2">
        <v>4.7256944444444449E-2</v>
      </c>
      <c r="G2860" t="s">
        <v>18</v>
      </c>
      <c r="H2860">
        <v>8</v>
      </c>
      <c r="I2860">
        <v>0</v>
      </c>
    </row>
    <row r="2861" spans="1:12" hidden="1" x14ac:dyDescent="0.25">
      <c r="A2861" s="1">
        <v>41045</v>
      </c>
      <c r="B2861">
        <v>2012</v>
      </c>
      <c r="C2861">
        <v>3.5</v>
      </c>
      <c r="D2861" t="s">
        <v>27</v>
      </c>
      <c r="E2861" t="s">
        <v>42</v>
      </c>
      <c r="F2861" s="2">
        <v>3.2881944444444443E-2</v>
      </c>
      <c r="G2861" t="s">
        <v>18</v>
      </c>
      <c r="H2861">
        <v>1</v>
      </c>
      <c r="I2861">
        <v>0</v>
      </c>
    </row>
    <row r="2862" spans="1:12" hidden="1" x14ac:dyDescent="0.25">
      <c r="A2862" s="1">
        <v>41045</v>
      </c>
      <c r="B2862">
        <v>2012</v>
      </c>
      <c r="C2862">
        <v>12.6</v>
      </c>
      <c r="D2862" t="s">
        <v>27</v>
      </c>
      <c r="E2862" t="s">
        <v>42</v>
      </c>
      <c r="F2862" s="2">
        <v>3.2777777777777781E-2</v>
      </c>
      <c r="G2862" t="s">
        <v>18</v>
      </c>
      <c r="H2862">
        <v>2</v>
      </c>
      <c r="I2862">
        <v>0</v>
      </c>
    </row>
    <row r="2863" spans="1:12" hidden="1" x14ac:dyDescent="0.25">
      <c r="A2863" s="1">
        <v>41045</v>
      </c>
      <c r="B2863">
        <v>2012</v>
      </c>
      <c r="C2863">
        <v>26.6</v>
      </c>
      <c r="D2863" t="s">
        <v>27</v>
      </c>
      <c r="E2863" t="s">
        <v>13</v>
      </c>
      <c r="F2863" s="2">
        <v>7.166666666666667E-2</v>
      </c>
      <c r="G2863" t="s">
        <v>18</v>
      </c>
      <c r="H2863">
        <v>4</v>
      </c>
      <c r="I2863">
        <v>0</v>
      </c>
    </row>
    <row r="2864" spans="1:12" hidden="1" x14ac:dyDescent="0.25">
      <c r="A2864" s="1">
        <v>41046</v>
      </c>
      <c r="B2864">
        <v>2012</v>
      </c>
      <c r="C2864">
        <v>20.6</v>
      </c>
      <c r="D2864" t="s">
        <v>27</v>
      </c>
      <c r="E2864" t="s">
        <v>42</v>
      </c>
      <c r="F2864" s="2">
        <v>5.1736111111111115E-2</v>
      </c>
      <c r="G2864" t="s">
        <v>18</v>
      </c>
      <c r="H2864">
        <v>10</v>
      </c>
      <c r="I2864">
        <v>0</v>
      </c>
    </row>
    <row r="2865" spans="1:12" hidden="1" x14ac:dyDescent="0.25">
      <c r="A2865" s="1">
        <v>41046</v>
      </c>
      <c r="B2865">
        <v>2012</v>
      </c>
      <c r="C2865">
        <v>16.3</v>
      </c>
      <c r="D2865" t="s">
        <v>27</v>
      </c>
      <c r="E2865" t="s">
        <v>42</v>
      </c>
      <c r="F2865" s="2">
        <v>5.2280092592592593E-2</v>
      </c>
      <c r="G2865" t="s">
        <v>18</v>
      </c>
      <c r="H2865">
        <v>6</v>
      </c>
      <c r="I2865">
        <v>0</v>
      </c>
    </row>
    <row r="2866" spans="1:12" hidden="1" x14ac:dyDescent="0.25">
      <c r="A2866" s="1">
        <v>41046</v>
      </c>
      <c r="B2866">
        <v>2012</v>
      </c>
      <c r="C2866">
        <v>31.4</v>
      </c>
      <c r="D2866" t="s">
        <v>27</v>
      </c>
      <c r="E2866" t="s">
        <v>13</v>
      </c>
      <c r="F2866" s="2">
        <v>1.4791666666666668E-2</v>
      </c>
      <c r="G2866" t="s">
        <v>18</v>
      </c>
      <c r="H2866">
        <v>5</v>
      </c>
      <c r="I2866">
        <v>0</v>
      </c>
    </row>
    <row r="2867" spans="1:12" hidden="1" x14ac:dyDescent="0.25">
      <c r="A2867" s="1">
        <v>41046</v>
      </c>
      <c r="B2867">
        <v>2012</v>
      </c>
      <c r="C2867">
        <v>0</v>
      </c>
      <c r="D2867" t="s">
        <v>27</v>
      </c>
      <c r="E2867" t="s">
        <v>13</v>
      </c>
      <c r="F2867" s="2">
        <v>9.3750000000000007E-4</v>
      </c>
      <c r="G2867" t="s">
        <v>18</v>
      </c>
      <c r="H2867">
        <v>0</v>
      </c>
      <c r="I2867">
        <v>0</v>
      </c>
    </row>
    <row r="2868" spans="1:12" hidden="1" x14ac:dyDescent="0.25">
      <c r="A2868" s="1">
        <v>41048</v>
      </c>
      <c r="B2868">
        <v>2012</v>
      </c>
      <c r="C2868">
        <v>24.2</v>
      </c>
      <c r="D2868" t="s">
        <v>27</v>
      </c>
      <c r="E2868" t="s">
        <v>42</v>
      </c>
      <c r="F2868" s="2">
        <v>3.8090277777777778E-2</v>
      </c>
      <c r="G2868" t="s">
        <v>47</v>
      </c>
      <c r="H2868">
        <v>5</v>
      </c>
      <c r="I2868">
        <v>39903001003</v>
      </c>
      <c r="J2868" t="s">
        <v>74</v>
      </c>
      <c r="K2868" t="s">
        <v>220</v>
      </c>
      <c r="L2868" t="s">
        <v>35</v>
      </c>
    </row>
    <row r="2869" spans="1:12" hidden="1" x14ac:dyDescent="0.25">
      <c r="A2869" s="1">
        <v>41048</v>
      </c>
      <c r="B2869">
        <v>2012</v>
      </c>
      <c r="C2869">
        <v>27.5</v>
      </c>
      <c r="D2869" t="s">
        <v>27</v>
      </c>
      <c r="E2869" t="s">
        <v>42</v>
      </c>
      <c r="F2869" s="2">
        <v>3.2199074074074074E-2</v>
      </c>
      <c r="G2869" t="s">
        <v>47</v>
      </c>
      <c r="H2869">
        <v>6</v>
      </c>
      <c r="I2869">
        <v>39903001001</v>
      </c>
      <c r="J2869" t="s">
        <v>74</v>
      </c>
      <c r="K2869" t="s">
        <v>220</v>
      </c>
      <c r="L2869" t="s">
        <v>94</v>
      </c>
    </row>
    <row r="2870" spans="1:12" hidden="1" x14ac:dyDescent="0.25">
      <c r="A2870" s="1">
        <v>41048</v>
      </c>
      <c r="B2870">
        <v>2012</v>
      </c>
      <c r="C2870">
        <v>27.5</v>
      </c>
      <c r="D2870" t="s">
        <v>27</v>
      </c>
      <c r="E2870" t="s">
        <v>42</v>
      </c>
      <c r="F2870" s="2">
        <v>3.2349537037037038E-2</v>
      </c>
      <c r="G2870" t="s">
        <v>47</v>
      </c>
      <c r="H2870">
        <v>6</v>
      </c>
      <c r="I2870">
        <v>39903001001</v>
      </c>
      <c r="J2870" t="s">
        <v>74</v>
      </c>
      <c r="K2870" t="s">
        <v>220</v>
      </c>
      <c r="L2870" t="s">
        <v>94</v>
      </c>
    </row>
    <row r="2871" spans="1:12" hidden="1" x14ac:dyDescent="0.25">
      <c r="A2871" s="1">
        <v>41050</v>
      </c>
      <c r="B2871">
        <v>2012</v>
      </c>
      <c r="C2871">
        <v>53.6</v>
      </c>
      <c r="D2871" t="s">
        <v>27</v>
      </c>
      <c r="E2871" t="s">
        <v>13</v>
      </c>
      <c r="F2871" s="2">
        <v>7.7303240740740742E-2</v>
      </c>
      <c r="G2871" t="s">
        <v>14</v>
      </c>
      <c r="H2871">
        <v>12</v>
      </c>
      <c r="I2871">
        <v>41036001002</v>
      </c>
      <c r="J2871" t="s">
        <v>15</v>
      </c>
      <c r="K2871" t="s">
        <v>16</v>
      </c>
      <c r="L2871" t="s">
        <v>17</v>
      </c>
    </row>
    <row r="2872" spans="1:12" hidden="1" x14ac:dyDescent="0.25">
      <c r="A2872" s="1">
        <v>41050</v>
      </c>
      <c r="B2872">
        <v>2012</v>
      </c>
      <c r="C2872">
        <v>32.4</v>
      </c>
      <c r="D2872" t="s">
        <v>27</v>
      </c>
      <c r="E2872" t="s">
        <v>13</v>
      </c>
      <c r="F2872" s="2">
        <v>9.2372685185185197E-2</v>
      </c>
      <c r="G2872" t="s">
        <v>14</v>
      </c>
      <c r="H2872">
        <v>9</v>
      </c>
      <c r="I2872">
        <v>41043001002</v>
      </c>
      <c r="J2872" t="s">
        <v>15</v>
      </c>
      <c r="K2872" t="s">
        <v>16</v>
      </c>
      <c r="L2872" t="s">
        <v>17</v>
      </c>
    </row>
    <row r="2873" spans="1:12" hidden="1" x14ac:dyDescent="0.25">
      <c r="A2873" s="1">
        <v>41051</v>
      </c>
      <c r="B2873">
        <v>2012</v>
      </c>
      <c r="C2873">
        <v>3.8</v>
      </c>
      <c r="D2873" t="s">
        <v>27</v>
      </c>
      <c r="E2873" t="s">
        <v>28</v>
      </c>
      <c r="F2873" s="2">
        <v>1.6030092592592592E-2</v>
      </c>
      <c r="G2873" t="s">
        <v>18</v>
      </c>
      <c r="H2873">
        <v>5</v>
      </c>
      <c r="I2873">
        <v>0</v>
      </c>
    </row>
    <row r="2874" spans="1:12" hidden="1" x14ac:dyDescent="0.25">
      <c r="A2874" s="1">
        <v>41051</v>
      </c>
      <c r="B2874">
        <v>2012</v>
      </c>
      <c r="C2874">
        <v>0</v>
      </c>
      <c r="D2874" t="s">
        <v>27</v>
      </c>
      <c r="E2874" t="s">
        <v>28</v>
      </c>
      <c r="F2874" s="2">
        <v>1.0300925925925926E-3</v>
      </c>
      <c r="G2874" t="s">
        <v>18</v>
      </c>
      <c r="H2874">
        <v>0</v>
      </c>
      <c r="I2874">
        <v>0</v>
      </c>
    </row>
    <row r="2875" spans="1:12" hidden="1" x14ac:dyDescent="0.25">
      <c r="A2875" s="1">
        <v>41051</v>
      </c>
      <c r="B2875">
        <v>2012</v>
      </c>
      <c r="C2875">
        <v>1.5</v>
      </c>
      <c r="D2875" t="s">
        <v>27</v>
      </c>
      <c r="E2875" t="s">
        <v>28</v>
      </c>
      <c r="F2875" s="2">
        <v>6.9444444444444447E-4</v>
      </c>
      <c r="G2875" t="s">
        <v>18</v>
      </c>
      <c r="H2875">
        <v>0</v>
      </c>
      <c r="I2875">
        <v>0</v>
      </c>
    </row>
    <row r="2876" spans="1:12" hidden="1" x14ac:dyDescent="0.25">
      <c r="A2876" s="1">
        <v>41051</v>
      </c>
      <c r="B2876">
        <v>2012</v>
      </c>
      <c r="C2876">
        <v>3.6</v>
      </c>
      <c r="D2876" t="s">
        <v>27</v>
      </c>
      <c r="E2876" t="s">
        <v>28</v>
      </c>
      <c r="F2876" s="2">
        <v>1.3854166666666666E-2</v>
      </c>
      <c r="G2876" t="s">
        <v>18</v>
      </c>
      <c r="H2876">
        <v>4</v>
      </c>
      <c r="I2876">
        <v>0</v>
      </c>
    </row>
    <row r="2877" spans="1:12" hidden="1" x14ac:dyDescent="0.25">
      <c r="A2877" s="1">
        <v>41051</v>
      </c>
      <c r="B2877">
        <v>2012</v>
      </c>
      <c r="C2877">
        <v>40.9</v>
      </c>
      <c r="D2877" t="s">
        <v>12</v>
      </c>
      <c r="E2877" t="s">
        <v>13</v>
      </c>
      <c r="F2877" s="2">
        <v>0.78918981481481476</v>
      </c>
      <c r="G2877" t="s">
        <v>14</v>
      </c>
      <c r="H2877">
        <v>8</v>
      </c>
      <c r="I2877">
        <v>41043001003</v>
      </c>
      <c r="J2877" t="s">
        <v>15</v>
      </c>
      <c r="K2877" t="s">
        <v>16</v>
      </c>
      <c r="L2877" t="s">
        <v>17</v>
      </c>
    </row>
    <row r="2878" spans="1:12" hidden="1" x14ac:dyDescent="0.25">
      <c r="A2878" s="1">
        <v>41051</v>
      </c>
      <c r="B2878">
        <v>2012</v>
      </c>
      <c r="C2878">
        <v>52.6</v>
      </c>
      <c r="D2878" t="s">
        <v>12</v>
      </c>
      <c r="E2878" t="s">
        <v>13</v>
      </c>
      <c r="F2878" s="2">
        <v>4.9606481481481481E-2</v>
      </c>
      <c r="G2878" t="s">
        <v>14</v>
      </c>
      <c r="H2878">
        <v>2</v>
      </c>
      <c r="I2878">
        <v>41043001001</v>
      </c>
      <c r="J2878" t="s">
        <v>15</v>
      </c>
      <c r="K2878" t="s">
        <v>16</v>
      </c>
      <c r="L2878" t="s">
        <v>17</v>
      </c>
    </row>
    <row r="2879" spans="1:12" hidden="1" x14ac:dyDescent="0.25">
      <c r="A2879" s="1">
        <v>41052</v>
      </c>
      <c r="B2879">
        <v>2012</v>
      </c>
      <c r="C2879">
        <v>54.1</v>
      </c>
      <c r="D2879" t="s">
        <v>12</v>
      </c>
      <c r="E2879" t="s">
        <v>13</v>
      </c>
      <c r="F2879" s="2">
        <v>7.9675925925925928E-2</v>
      </c>
      <c r="G2879" t="s">
        <v>14</v>
      </c>
      <c r="H2879">
        <v>21</v>
      </c>
      <c r="I2879">
        <v>41079001002</v>
      </c>
      <c r="J2879" t="s">
        <v>15</v>
      </c>
      <c r="K2879" t="s">
        <v>16</v>
      </c>
      <c r="L2879" t="s">
        <v>17</v>
      </c>
    </row>
    <row r="2880" spans="1:12" hidden="1" x14ac:dyDescent="0.25">
      <c r="A2880" s="1">
        <v>41052</v>
      </c>
      <c r="B2880">
        <v>2012</v>
      </c>
      <c r="C2880">
        <v>46</v>
      </c>
      <c r="D2880" t="s">
        <v>12</v>
      </c>
      <c r="E2880" t="s">
        <v>13</v>
      </c>
      <c r="F2880" s="2">
        <v>5.2199074074074071E-2</v>
      </c>
      <c r="G2880" t="s">
        <v>14</v>
      </c>
      <c r="H2880">
        <v>7</v>
      </c>
      <c r="I2880">
        <v>41079001001</v>
      </c>
      <c r="J2880" t="s">
        <v>15</v>
      </c>
      <c r="K2880" t="s">
        <v>16</v>
      </c>
      <c r="L2880" t="s">
        <v>17</v>
      </c>
    </row>
    <row r="2881" spans="1:12" hidden="1" x14ac:dyDescent="0.25">
      <c r="A2881" s="1">
        <v>41052</v>
      </c>
      <c r="B2881">
        <v>2012</v>
      </c>
      <c r="C2881">
        <v>56.1</v>
      </c>
      <c r="D2881" t="s">
        <v>12</v>
      </c>
      <c r="E2881" t="s">
        <v>13</v>
      </c>
      <c r="F2881" s="2">
        <v>7.2777777777777775E-2</v>
      </c>
      <c r="G2881" t="s">
        <v>14</v>
      </c>
      <c r="H2881">
        <v>10</v>
      </c>
      <c r="I2881">
        <v>41079001003</v>
      </c>
      <c r="J2881" t="s">
        <v>15</v>
      </c>
      <c r="K2881" t="s">
        <v>16</v>
      </c>
      <c r="L2881" t="s">
        <v>17</v>
      </c>
    </row>
    <row r="2882" spans="1:12" hidden="1" x14ac:dyDescent="0.25">
      <c r="A2882" s="1">
        <v>41053</v>
      </c>
      <c r="B2882">
        <v>2012</v>
      </c>
      <c r="C2882">
        <v>22.1</v>
      </c>
      <c r="D2882" t="s">
        <v>12</v>
      </c>
      <c r="E2882" t="s">
        <v>22</v>
      </c>
      <c r="F2882" s="2">
        <v>9.723379629629629E-2</v>
      </c>
      <c r="G2882" t="s">
        <v>14</v>
      </c>
      <c r="H2882">
        <v>20</v>
      </c>
      <c r="I2882">
        <v>40617001003</v>
      </c>
      <c r="J2882" t="s">
        <v>15</v>
      </c>
      <c r="K2882" t="s">
        <v>16</v>
      </c>
      <c r="L2882" t="s">
        <v>17</v>
      </c>
    </row>
    <row r="2883" spans="1:12" hidden="1" x14ac:dyDescent="0.25">
      <c r="A2883" s="1">
        <v>41053</v>
      </c>
      <c r="B2883">
        <v>2012</v>
      </c>
      <c r="C2883">
        <v>32.9</v>
      </c>
      <c r="D2883" t="s">
        <v>12</v>
      </c>
      <c r="E2883" t="s">
        <v>22</v>
      </c>
      <c r="F2883" s="2">
        <v>4.5023148148148145E-2</v>
      </c>
      <c r="G2883" t="s">
        <v>14</v>
      </c>
      <c r="H2883">
        <v>10</v>
      </c>
      <c r="I2883">
        <v>40617001002</v>
      </c>
      <c r="J2883" t="s">
        <v>15</v>
      </c>
      <c r="K2883" t="s">
        <v>16</v>
      </c>
      <c r="L2883" t="s">
        <v>17</v>
      </c>
    </row>
    <row r="2884" spans="1:12" hidden="1" x14ac:dyDescent="0.25">
      <c r="A2884" s="1">
        <v>41053</v>
      </c>
      <c r="B2884">
        <v>2012</v>
      </c>
      <c r="C2884">
        <v>12.2</v>
      </c>
      <c r="D2884" t="s">
        <v>12</v>
      </c>
      <c r="E2884" t="s">
        <v>22</v>
      </c>
      <c r="F2884" s="2">
        <v>6.7094907407407409E-2</v>
      </c>
      <c r="G2884" t="s">
        <v>14</v>
      </c>
      <c r="H2884">
        <v>10</v>
      </c>
      <c r="I2884">
        <v>40617001001</v>
      </c>
      <c r="J2884" t="s">
        <v>15</v>
      </c>
      <c r="K2884" t="s">
        <v>16</v>
      </c>
      <c r="L2884" t="s">
        <v>17</v>
      </c>
    </row>
    <row r="2885" spans="1:12" hidden="1" x14ac:dyDescent="0.25">
      <c r="A2885" s="1">
        <v>41055</v>
      </c>
      <c r="B2885">
        <v>2012</v>
      </c>
      <c r="C2885">
        <v>3.2</v>
      </c>
      <c r="D2885" t="s">
        <v>27</v>
      </c>
      <c r="E2885" t="s">
        <v>28</v>
      </c>
      <c r="F2885" s="2">
        <v>6.0092592592592593E-2</v>
      </c>
      <c r="G2885" t="s">
        <v>47</v>
      </c>
      <c r="H2885">
        <v>7</v>
      </c>
      <c r="I2885">
        <v>40432001016</v>
      </c>
      <c r="J2885" t="s">
        <v>15</v>
      </c>
      <c r="K2885" t="s">
        <v>207</v>
      </c>
      <c r="L2885" t="s">
        <v>17</v>
      </c>
    </row>
    <row r="2886" spans="1:12" hidden="1" x14ac:dyDescent="0.25">
      <c r="A2886" s="1">
        <v>41055</v>
      </c>
      <c r="B2886">
        <v>2012</v>
      </c>
      <c r="C2886">
        <v>22.3</v>
      </c>
      <c r="D2886" t="s">
        <v>27</v>
      </c>
      <c r="E2886" t="s">
        <v>42</v>
      </c>
      <c r="F2886" s="2">
        <v>5.6481481481481487E-2</v>
      </c>
      <c r="G2886" t="s">
        <v>47</v>
      </c>
      <c r="H2886">
        <v>8</v>
      </c>
      <c r="I2886">
        <v>39903001006</v>
      </c>
      <c r="J2886" t="s">
        <v>74</v>
      </c>
      <c r="K2886" t="s">
        <v>220</v>
      </c>
      <c r="L2886" t="s">
        <v>94</v>
      </c>
    </row>
    <row r="2887" spans="1:12" hidden="1" x14ac:dyDescent="0.25">
      <c r="A2887" s="1">
        <v>41055</v>
      </c>
      <c r="B2887">
        <v>2012</v>
      </c>
      <c r="C2887">
        <v>17.7</v>
      </c>
      <c r="D2887" t="s">
        <v>27</v>
      </c>
      <c r="E2887" t="s">
        <v>42</v>
      </c>
      <c r="F2887" s="2">
        <v>3.0624999999999999E-2</v>
      </c>
      <c r="G2887" t="s">
        <v>47</v>
      </c>
      <c r="H2887">
        <v>6</v>
      </c>
      <c r="I2887">
        <v>39903001007</v>
      </c>
      <c r="J2887" t="s">
        <v>74</v>
      </c>
      <c r="K2887" t="s">
        <v>220</v>
      </c>
      <c r="L2887" t="s">
        <v>35</v>
      </c>
    </row>
    <row r="2888" spans="1:12" hidden="1" x14ac:dyDescent="0.25">
      <c r="A2888" s="1">
        <v>41055</v>
      </c>
      <c r="B2888">
        <v>2012</v>
      </c>
      <c r="C2888">
        <v>8.6999999999999993</v>
      </c>
      <c r="D2888" t="s">
        <v>27</v>
      </c>
      <c r="E2888" t="s">
        <v>42</v>
      </c>
      <c r="F2888" s="2">
        <v>3.4826388888888886E-2</v>
      </c>
      <c r="G2888" t="s">
        <v>47</v>
      </c>
      <c r="H2888">
        <v>3</v>
      </c>
      <c r="I2888">
        <v>39903001005</v>
      </c>
      <c r="J2888" t="s">
        <v>74</v>
      </c>
      <c r="K2888" t="s">
        <v>220</v>
      </c>
      <c r="L2888" t="s">
        <v>94</v>
      </c>
    </row>
    <row r="2889" spans="1:12" hidden="1" x14ac:dyDescent="0.25">
      <c r="A2889" s="1">
        <v>41055</v>
      </c>
      <c r="B2889">
        <v>2012</v>
      </c>
      <c r="C2889">
        <v>3.2</v>
      </c>
      <c r="D2889" t="s">
        <v>27</v>
      </c>
      <c r="E2889" t="s">
        <v>28</v>
      </c>
      <c r="F2889" s="2">
        <v>2.4861111111111108E-2</v>
      </c>
      <c r="G2889" t="s">
        <v>47</v>
      </c>
      <c r="H2889">
        <v>1</v>
      </c>
      <c r="I2889">
        <v>40432001014</v>
      </c>
      <c r="J2889" t="s">
        <v>15</v>
      </c>
      <c r="K2889" t="s">
        <v>207</v>
      </c>
      <c r="L2889" t="s">
        <v>17</v>
      </c>
    </row>
    <row r="2890" spans="1:12" hidden="1" x14ac:dyDescent="0.25">
      <c r="A2890" s="1">
        <v>41056</v>
      </c>
      <c r="B2890">
        <v>2012</v>
      </c>
      <c r="C2890">
        <v>46.1</v>
      </c>
      <c r="D2890" t="s">
        <v>25</v>
      </c>
      <c r="E2890" t="s">
        <v>61</v>
      </c>
      <c r="F2890" s="2">
        <v>8.1099537037037039E-2</v>
      </c>
      <c r="G2890" t="s">
        <v>47</v>
      </c>
      <c r="H2890">
        <v>11</v>
      </c>
      <c r="I2890">
        <v>40820003003</v>
      </c>
      <c r="J2890" t="s">
        <v>74</v>
      </c>
      <c r="K2890" t="s">
        <v>168</v>
      </c>
      <c r="L2890" t="s">
        <v>94</v>
      </c>
    </row>
    <row r="2891" spans="1:12" hidden="1" x14ac:dyDescent="0.25">
      <c r="A2891" s="1">
        <v>41057</v>
      </c>
      <c r="B2891">
        <v>2012</v>
      </c>
      <c r="C2891">
        <v>25.9</v>
      </c>
      <c r="D2891" t="s">
        <v>25</v>
      </c>
      <c r="E2891" t="s">
        <v>61</v>
      </c>
      <c r="F2891" s="2">
        <v>5.4988425925925927E-2</v>
      </c>
      <c r="G2891" t="s">
        <v>47</v>
      </c>
      <c r="H2891">
        <v>9</v>
      </c>
      <c r="I2891">
        <v>40820004004</v>
      </c>
      <c r="J2891" t="s">
        <v>74</v>
      </c>
      <c r="K2891" t="s">
        <v>168</v>
      </c>
      <c r="L2891" t="s">
        <v>94</v>
      </c>
    </row>
    <row r="2892" spans="1:12" hidden="1" x14ac:dyDescent="0.25">
      <c r="A2892" s="1">
        <v>41059</v>
      </c>
      <c r="B2892">
        <v>2012</v>
      </c>
      <c r="C2892">
        <v>3.6</v>
      </c>
      <c r="D2892" t="s">
        <v>12</v>
      </c>
      <c r="E2892" t="s">
        <v>19</v>
      </c>
      <c r="F2892" s="2">
        <v>5.935185185185185E-2</v>
      </c>
      <c r="G2892" t="s">
        <v>18</v>
      </c>
      <c r="H2892">
        <v>0</v>
      </c>
      <c r="I2892">
        <v>0</v>
      </c>
    </row>
    <row r="2893" spans="1:12" hidden="1" x14ac:dyDescent="0.25">
      <c r="A2893" s="1">
        <v>41059</v>
      </c>
      <c r="B2893">
        <v>2012</v>
      </c>
      <c r="C2893">
        <v>0</v>
      </c>
      <c r="D2893" t="s">
        <v>12</v>
      </c>
      <c r="E2893" t="s">
        <v>19</v>
      </c>
      <c r="F2893" s="2">
        <v>1.2152777777777778E-3</v>
      </c>
      <c r="G2893" t="s">
        <v>18</v>
      </c>
      <c r="H2893">
        <v>0</v>
      </c>
      <c r="I2893">
        <v>0</v>
      </c>
    </row>
    <row r="2894" spans="1:12" hidden="1" x14ac:dyDescent="0.25">
      <c r="A2894" s="1">
        <v>41059</v>
      </c>
      <c r="B2894">
        <v>2012</v>
      </c>
      <c r="C2894">
        <v>0</v>
      </c>
      <c r="D2894" t="s">
        <v>12</v>
      </c>
      <c r="E2894" t="s">
        <v>19</v>
      </c>
      <c r="F2894" s="2">
        <v>7.291666666666667E-4</v>
      </c>
      <c r="G2894" t="s">
        <v>18</v>
      </c>
      <c r="H2894">
        <v>0</v>
      </c>
      <c r="I2894">
        <v>0</v>
      </c>
    </row>
    <row r="2895" spans="1:12" hidden="1" x14ac:dyDescent="0.25">
      <c r="A2895" s="1">
        <v>41059</v>
      </c>
      <c r="B2895">
        <v>2012</v>
      </c>
      <c r="C2895">
        <v>6.9</v>
      </c>
      <c r="D2895" t="s">
        <v>12</v>
      </c>
      <c r="E2895" t="s">
        <v>19</v>
      </c>
      <c r="F2895" s="2">
        <v>5.1944444444444439E-2</v>
      </c>
      <c r="G2895" t="s">
        <v>18</v>
      </c>
      <c r="H2895">
        <v>9</v>
      </c>
      <c r="I2895">
        <v>0</v>
      </c>
    </row>
    <row r="2896" spans="1:12" hidden="1" x14ac:dyDescent="0.25">
      <c r="A2896" s="1">
        <v>41059</v>
      </c>
      <c r="B2896">
        <v>2012</v>
      </c>
      <c r="C2896">
        <v>2.8</v>
      </c>
      <c r="D2896" t="s">
        <v>27</v>
      </c>
      <c r="E2896" t="s">
        <v>28</v>
      </c>
      <c r="F2896" s="2">
        <v>2.2349537037037032E-2</v>
      </c>
      <c r="G2896" t="s">
        <v>18</v>
      </c>
      <c r="H2896">
        <v>5</v>
      </c>
      <c r="I2896">
        <v>0</v>
      </c>
    </row>
    <row r="2897" spans="1:12" hidden="1" x14ac:dyDescent="0.25">
      <c r="A2897" s="1">
        <v>41060</v>
      </c>
      <c r="B2897">
        <v>2012</v>
      </c>
      <c r="C2897">
        <v>41.1</v>
      </c>
      <c r="D2897" t="s">
        <v>12</v>
      </c>
      <c r="E2897" t="s">
        <v>13</v>
      </c>
      <c r="F2897" s="2">
        <v>3.4062500000000002E-2</v>
      </c>
      <c r="G2897" t="s">
        <v>14</v>
      </c>
      <c r="H2897">
        <v>3</v>
      </c>
      <c r="I2897">
        <v>41079001005</v>
      </c>
      <c r="J2897" t="s">
        <v>15</v>
      </c>
      <c r="K2897" t="s">
        <v>16</v>
      </c>
      <c r="L2897" t="s">
        <v>17</v>
      </c>
    </row>
    <row r="2898" spans="1:12" hidden="1" x14ac:dyDescent="0.25">
      <c r="A2898" s="1">
        <v>41060</v>
      </c>
      <c r="B2898">
        <v>2012</v>
      </c>
      <c r="C2898">
        <v>52.8</v>
      </c>
      <c r="D2898" t="s">
        <v>12</v>
      </c>
      <c r="E2898" t="s">
        <v>13</v>
      </c>
      <c r="F2898" s="2">
        <v>5.1087962962962967E-2</v>
      </c>
      <c r="G2898" t="s">
        <v>14</v>
      </c>
      <c r="H2898">
        <v>5</v>
      </c>
      <c r="I2898">
        <v>41079001004</v>
      </c>
      <c r="J2898" t="s">
        <v>15</v>
      </c>
      <c r="K2898" t="s">
        <v>16</v>
      </c>
      <c r="L2898" t="s">
        <v>17</v>
      </c>
    </row>
    <row r="2899" spans="1:12" hidden="1" x14ac:dyDescent="0.25">
      <c r="A2899" s="1">
        <v>41060</v>
      </c>
      <c r="B2899">
        <v>2012</v>
      </c>
      <c r="C2899">
        <v>0</v>
      </c>
      <c r="D2899" t="s">
        <v>27</v>
      </c>
      <c r="E2899" t="s">
        <v>28</v>
      </c>
      <c r="F2899" s="2">
        <v>1.6666666666666668E-3</v>
      </c>
      <c r="G2899" t="s">
        <v>18</v>
      </c>
      <c r="H2899">
        <v>0</v>
      </c>
      <c r="I2899">
        <v>0</v>
      </c>
    </row>
    <row r="2900" spans="1:12" hidden="1" x14ac:dyDescent="0.25">
      <c r="A2900" s="1">
        <v>41060</v>
      </c>
      <c r="B2900">
        <v>2012</v>
      </c>
      <c r="C2900">
        <v>2</v>
      </c>
      <c r="D2900" t="s">
        <v>27</v>
      </c>
      <c r="E2900" t="s">
        <v>28</v>
      </c>
      <c r="F2900" s="2">
        <v>9.2939814814814822E-2</v>
      </c>
      <c r="G2900" t="s">
        <v>18</v>
      </c>
      <c r="H2900">
        <v>0</v>
      </c>
      <c r="I2900">
        <v>0</v>
      </c>
    </row>
    <row r="2901" spans="1:12" hidden="1" x14ac:dyDescent="0.25">
      <c r="A2901" s="1">
        <v>41061</v>
      </c>
      <c r="B2901">
        <v>2012</v>
      </c>
      <c r="C2901">
        <v>2.4</v>
      </c>
      <c r="D2901" t="s">
        <v>27</v>
      </c>
      <c r="E2901" t="s">
        <v>28</v>
      </c>
      <c r="F2901" s="2">
        <v>1.9791666666666668E-3</v>
      </c>
      <c r="G2901" t="s">
        <v>14</v>
      </c>
      <c r="H2901">
        <v>0</v>
      </c>
      <c r="I2901">
        <v>40432001008</v>
      </c>
      <c r="J2901" t="s">
        <v>15</v>
      </c>
      <c r="K2901" t="s">
        <v>207</v>
      </c>
      <c r="L2901" t="s">
        <v>17</v>
      </c>
    </row>
    <row r="2902" spans="1:12" hidden="1" x14ac:dyDescent="0.25">
      <c r="A2902" s="1">
        <v>41061</v>
      </c>
      <c r="B2902">
        <v>2012</v>
      </c>
      <c r="C2902">
        <v>2.7</v>
      </c>
      <c r="D2902" t="s">
        <v>27</v>
      </c>
      <c r="E2902" t="s">
        <v>28</v>
      </c>
      <c r="F2902" s="2">
        <v>4.8599537037037038E-2</v>
      </c>
      <c r="G2902" t="s">
        <v>14</v>
      </c>
      <c r="H2902">
        <v>3</v>
      </c>
      <c r="I2902">
        <v>40432001008</v>
      </c>
      <c r="J2902" t="s">
        <v>15</v>
      </c>
      <c r="K2902" t="s">
        <v>207</v>
      </c>
      <c r="L2902" t="s">
        <v>17</v>
      </c>
    </row>
    <row r="2903" spans="1:12" hidden="1" x14ac:dyDescent="0.25">
      <c r="A2903" s="1">
        <v>41061</v>
      </c>
      <c r="B2903">
        <v>2012</v>
      </c>
      <c r="C2903">
        <v>1.5</v>
      </c>
      <c r="D2903" t="s">
        <v>12</v>
      </c>
      <c r="E2903" t="s">
        <v>19</v>
      </c>
      <c r="F2903" s="2">
        <v>1.3657407407407409E-3</v>
      </c>
      <c r="G2903" t="s">
        <v>14</v>
      </c>
      <c r="H2903">
        <v>0</v>
      </c>
      <c r="I2903">
        <v>40617001003</v>
      </c>
      <c r="J2903" t="s">
        <v>15</v>
      </c>
      <c r="K2903" t="s">
        <v>16</v>
      </c>
      <c r="L2903" t="s">
        <v>17</v>
      </c>
    </row>
    <row r="2904" spans="1:12" hidden="1" x14ac:dyDescent="0.25">
      <c r="A2904" s="1">
        <v>41038</v>
      </c>
      <c r="B2904">
        <v>2012</v>
      </c>
      <c r="C2904">
        <v>0</v>
      </c>
      <c r="D2904" t="s">
        <v>27</v>
      </c>
      <c r="E2904" t="s">
        <v>13</v>
      </c>
      <c r="F2904" s="2">
        <v>2.2777777777777775E-2</v>
      </c>
      <c r="G2904" t="s">
        <v>18</v>
      </c>
      <c r="H2904">
        <v>1</v>
      </c>
      <c r="I2904">
        <v>0</v>
      </c>
    </row>
    <row r="2905" spans="1:12" hidden="1" x14ac:dyDescent="0.25">
      <c r="A2905" s="1">
        <v>41038</v>
      </c>
      <c r="B2905">
        <v>2012</v>
      </c>
      <c r="C2905">
        <v>55.7</v>
      </c>
      <c r="D2905" t="s">
        <v>27</v>
      </c>
      <c r="E2905" t="s">
        <v>13</v>
      </c>
      <c r="F2905" s="2">
        <v>3.9861111111111111E-2</v>
      </c>
      <c r="G2905" t="s">
        <v>18</v>
      </c>
      <c r="H2905">
        <v>4</v>
      </c>
      <c r="I2905">
        <v>0</v>
      </c>
    </row>
    <row r="2906" spans="1:12" hidden="1" x14ac:dyDescent="0.25">
      <c r="A2906" s="1">
        <v>41073</v>
      </c>
      <c r="B2906">
        <v>2012</v>
      </c>
      <c r="C2906">
        <v>3.9</v>
      </c>
      <c r="D2906" t="s">
        <v>12</v>
      </c>
      <c r="E2906" t="s">
        <v>19</v>
      </c>
      <c r="F2906" s="2">
        <v>0.17622685185185186</v>
      </c>
      <c r="G2906" t="s">
        <v>18</v>
      </c>
      <c r="H2906">
        <v>2</v>
      </c>
      <c r="I2906">
        <v>0</v>
      </c>
    </row>
    <row r="2907" spans="1:12" hidden="1" x14ac:dyDescent="0.25">
      <c r="A2907" s="1">
        <v>41074</v>
      </c>
      <c r="B2907">
        <v>2012</v>
      </c>
      <c r="C2907">
        <v>3.9</v>
      </c>
      <c r="D2907" t="s">
        <v>12</v>
      </c>
      <c r="E2907" t="s">
        <v>19</v>
      </c>
      <c r="F2907" s="2">
        <v>0.16589120370370369</v>
      </c>
      <c r="G2907" t="s">
        <v>18</v>
      </c>
      <c r="H2907">
        <v>0</v>
      </c>
      <c r="I2907">
        <v>0</v>
      </c>
    </row>
    <row r="2908" spans="1:12" hidden="1" x14ac:dyDescent="0.25">
      <c r="A2908" s="1">
        <v>41076</v>
      </c>
      <c r="B2908">
        <v>2012</v>
      </c>
      <c r="C2908">
        <v>11.7</v>
      </c>
      <c r="D2908" t="s">
        <v>27</v>
      </c>
      <c r="E2908" t="s">
        <v>42</v>
      </c>
      <c r="F2908" s="2">
        <v>1.8715277777777779E-2</v>
      </c>
      <c r="G2908" t="s">
        <v>47</v>
      </c>
      <c r="H2908">
        <v>2</v>
      </c>
      <c r="I2908">
        <v>40432001017</v>
      </c>
      <c r="J2908" t="s">
        <v>15</v>
      </c>
      <c r="K2908" t="s">
        <v>207</v>
      </c>
      <c r="L2908" t="s">
        <v>17</v>
      </c>
    </row>
    <row r="2909" spans="1:12" hidden="1" x14ac:dyDescent="0.25">
      <c r="A2909" s="1">
        <v>41076</v>
      </c>
      <c r="B2909">
        <v>2012</v>
      </c>
      <c r="C2909">
        <v>4.5999999999999996</v>
      </c>
      <c r="D2909" t="s">
        <v>27</v>
      </c>
      <c r="E2909" t="s">
        <v>42</v>
      </c>
      <c r="F2909" s="2">
        <v>3.6122685185185181E-2</v>
      </c>
      <c r="G2909" t="s">
        <v>47</v>
      </c>
      <c r="H2909">
        <v>3</v>
      </c>
      <c r="I2909">
        <v>40432001020</v>
      </c>
      <c r="J2909" t="s">
        <v>15</v>
      </c>
      <c r="K2909" t="s">
        <v>207</v>
      </c>
      <c r="L2909" t="s">
        <v>17</v>
      </c>
    </row>
    <row r="2910" spans="1:12" hidden="1" x14ac:dyDescent="0.25">
      <c r="A2910" s="1">
        <v>41076</v>
      </c>
      <c r="B2910">
        <v>2012</v>
      </c>
      <c r="C2910">
        <v>36.700000000000003</v>
      </c>
      <c r="D2910" t="s">
        <v>27</v>
      </c>
      <c r="E2910" t="s">
        <v>42</v>
      </c>
      <c r="F2910" s="2">
        <v>6.5034722222222216E-2</v>
      </c>
      <c r="G2910" t="s">
        <v>47</v>
      </c>
      <c r="H2910">
        <v>13</v>
      </c>
      <c r="I2910">
        <v>40432001018</v>
      </c>
      <c r="J2910" t="s">
        <v>15</v>
      </c>
      <c r="K2910" t="s">
        <v>207</v>
      </c>
      <c r="L2910" t="s">
        <v>17</v>
      </c>
    </row>
    <row r="2911" spans="1:12" hidden="1" x14ac:dyDescent="0.25">
      <c r="A2911" s="1">
        <v>41076</v>
      </c>
      <c r="B2911">
        <v>2012</v>
      </c>
      <c r="C2911">
        <v>20.6</v>
      </c>
      <c r="D2911" t="s">
        <v>27</v>
      </c>
      <c r="E2911" t="s">
        <v>42</v>
      </c>
      <c r="F2911" s="2">
        <v>5.9247685185185188E-2</v>
      </c>
      <c r="G2911" t="s">
        <v>47</v>
      </c>
      <c r="H2911">
        <v>11</v>
      </c>
      <c r="I2911">
        <v>40432001019</v>
      </c>
      <c r="J2911" t="s">
        <v>15</v>
      </c>
      <c r="K2911" t="s">
        <v>207</v>
      </c>
      <c r="L2911" t="s">
        <v>17</v>
      </c>
    </row>
    <row r="2912" spans="1:12" hidden="1" x14ac:dyDescent="0.25">
      <c r="A2912" s="1">
        <v>41076</v>
      </c>
      <c r="B2912">
        <v>2012</v>
      </c>
      <c r="C2912">
        <v>15.7</v>
      </c>
      <c r="D2912" t="s">
        <v>27</v>
      </c>
      <c r="E2912" t="s">
        <v>42</v>
      </c>
      <c r="F2912" s="2">
        <v>1.292824074074074E-2</v>
      </c>
      <c r="G2912" t="s">
        <v>47</v>
      </c>
      <c r="H2912">
        <v>2</v>
      </c>
      <c r="I2912">
        <v>40432001019</v>
      </c>
      <c r="J2912" t="s">
        <v>15</v>
      </c>
      <c r="K2912" t="s">
        <v>207</v>
      </c>
      <c r="L2912" t="s">
        <v>17</v>
      </c>
    </row>
    <row r="2913" spans="1:12" hidden="1" x14ac:dyDescent="0.25">
      <c r="A2913" s="1">
        <v>41061</v>
      </c>
      <c r="B2913">
        <v>2012</v>
      </c>
      <c r="C2913">
        <v>2.2999999999999998</v>
      </c>
      <c r="D2913" t="s">
        <v>12</v>
      </c>
      <c r="E2913" t="s">
        <v>19</v>
      </c>
      <c r="F2913" s="2">
        <v>5.7233796296296297E-2</v>
      </c>
      <c r="G2913" t="s">
        <v>14</v>
      </c>
      <c r="H2913">
        <v>0</v>
      </c>
      <c r="I2913">
        <v>40617001003</v>
      </c>
      <c r="J2913" t="s">
        <v>15</v>
      </c>
      <c r="K2913" t="s">
        <v>16</v>
      </c>
      <c r="L2913" t="s">
        <v>17</v>
      </c>
    </row>
    <row r="2914" spans="1:12" hidden="1" x14ac:dyDescent="0.25">
      <c r="A2914" s="1">
        <v>41061</v>
      </c>
      <c r="B2914">
        <v>2012</v>
      </c>
      <c r="C2914">
        <v>3.2</v>
      </c>
      <c r="D2914" t="s">
        <v>27</v>
      </c>
      <c r="E2914" t="s">
        <v>28</v>
      </c>
      <c r="F2914" s="2">
        <v>5.1342592592592586E-2</v>
      </c>
      <c r="G2914" t="s">
        <v>18</v>
      </c>
      <c r="H2914">
        <v>8</v>
      </c>
      <c r="I2914">
        <v>0</v>
      </c>
    </row>
    <row r="2915" spans="1:12" hidden="1" x14ac:dyDescent="0.25">
      <c r="A2915" s="1">
        <v>41061</v>
      </c>
      <c r="B2915">
        <v>2012</v>
      </c>
      <c r="C2915">
        <v>5.7</v>
      </c>
      <c r="D2915" t="s">
        <v>27</v>
      </c>
      <c r="E2915" t="s">
        <v>28</v>
      </c>
      <c r="F2915" s="2">
        <v>3.1307870370370368E-2</v>
      </c>
      <c r="G2915" t="s">
        <v>18</v>
      </c>
      <c r="H2915">
        <v>3</v>
      </c>
      <c r="I2915">
        <v>0</v>
      </c>
    </row>
    <row r="2916" spans="1:12" hidden="1" x14ac:dyDescent="0.25">
      <c r="A2916" s="1">
        <v>41062</v>
      </c>
      <c r="B2916">
        <v>2012</v>
      </c>
      <c r="C2916">
        <v>2.4</v>
      </c>
      <c r="D2916" t="s">
        <v>12</v>
      </c>
      <c r="E2916" t="s">
        <v>19</v>
      </c>
      <c r="F2916" s="2">
        <v>6.3576388888888891E-2</v>
      </c>
      <c r="G2916" t="s">
        <v>14</v>
      </c>
      <c r="H2916">
        <v>0</v>
      </c>
      <c r="I2916">
        <v>40617001001</v>
      </c>
      <c r="J2916" t="s">
        <v>15</v>
      </c>
      <c r="K2916" t="s">
        <v>16</v>
      </c>
      <c r="L2916" t="s">
        <v>17</v>
      </c>
    </row>
    <row r="2917" spans="1:12" hidden="1" x14ac:dyDescent="0.25">
      <c r="A2917" s="1">
        <v>41062</v>
      </c>
      <c r="B2917">
        <v>2012</v>
      </c>
      <c r="C2917">
        <v>0</v>
      </c>
      <c r="D2917" t="s">
        <v>12</v>
      </c>
      <c r="E2917" t="s">
        <v>19</v>
      </c>
      <c r="F2917" s="2">
        <v>4.8611111111111104E-4</v>
      </c>
      <c r="G2917" t="s">
        <v>14</v>
      </c>
      <c r="H2917">
        <v>0</v>
      </c>
      <c r="I2917">
        <v>40617001002</v>
      </c>
      <c r="J2917" t="s">
        <v>15</v>
      </c>
      <c r="K2917" t="s">
        <v>16</v>
      </c>
      <c r="L2917" t="s">
        <v>17</v>
      </c>
    </row>
    <row r="2918" spans="1:12" hidden="1" x14ac:dyDescent="0.25">
      <c r="A2918" s="1">
        <v>41061</v>
      </c>
      <c r="B2918">
        <v>2012</v>
      </c>
      <c r="C2918">
        <v>3.1</v>
      </c>
      <c r="D2918" t="s">
        <v>27</v>
      </c>
      <c r="E2918" t="s">
        <v>28</v>
      </c>
      <c r="F2918" s="2">
        <v>2.9629629629629627E-2</v>
      </c>
      <c r="G2918" t="s">
        <v>18</v>
      </c>
      <c r="H2918">
        <v>4</v>
      </c>
      <c r="I2918">
        <v>0</v>
      </c>
    </row>
    <row r="2919" spans="1:12" hidden="1" x14ac:dyDescent="0.25">
      <c r="A2919" s="1">
        <v>41061</v>
      </c>
      <c r="B2919">
        <v>2012</v>
      </c>
      <c r="C2919">
        <v>0</v>
      </c>
      <c r="D2919" t="s">
        <v>27</v>
      </c>
      <c r="E2919" t="s">
        <v>28</v>
      </c>
      <c r="F2919" s="2">
        <v>3.8194444444444446E-4</v>
      </c>
      <c r="G2919" t="s">
        <v>18</v>
      </c>
      <c r="H2919">
        <v>0</v>
      </c>
      <c r="I2919">
        <v>0</v>
      </c>
    </row>
    <row r="2920" spans="1:12" hidden="1" x14ac:dyDescent="0.25">
      <c r="A2920" s="1">
        <v>41061</v>
      </c>
      <c r="B2920">
        <v>2012</v>
      </c>
      <c r="C2920">
        <v>4.2</v>
      </c>
      <c r="D2920" t="s">
        <v>27</v>
      </c>
      <c r="E2920" t="s">
        <v>28</v>
      </c>
      <c r="F2920" s="2">
        <v>2.3356481481481482E-2</v>
      </c>
      <c r="G2920" t="s">
        <v>18</v>
      </c>
      <c r="H2920">
        <v>7</v>
      </c>
      <c r="I2920">
        <v>0</v>
      </c>
    </row>
    <row r="2921" spans="1:12" hidden="1" x14ac:dyDescent="0.25">
      <c r="A2921" s="1">
        <v>41080</v>
      </c>
      <c r="B2921">
        <v>2012</v>
      </c>
      <c r="C2921">
        <v>3.7</v>
      </c>
      <c r="D2921" t="s">
        <v>27</v>
      </c>
      <c r="E2921" t="s">
        <v>28</v>
      </c>
      <c r="F2921" s="2">
        <v>0.10609953703703705</v>
      </c>
      <c r="G2921" t="s">
        <v>18</v>
      </c>
      <c r="H2921">
        <v>8</v>
      </c>
      <c r="I2921" t="s">
        <v>221</v>
      </c>
    </row>
    <row r="2922" spans="1:12" hidden="1" x14ac:dyDescent="0.25">
      <c r="A2922" s="1">
        <v>41080</v>
      </c>
      <c r="B2922">
        <v>2012</v>
      </c>
      <c r="C2922">
        <v>2.8</v>
      </c>
      <c r="D2922" t="s">
        <v>27</v>
      </c>
      <c r="E2922" t="s">
        <v>28</v>
      </c>
      <c r="F2922" s="2">
        <v>3.6168981481481483E-2</v>
      </c>
      <c r="G2922" t="s">
        <v>18</v>
      </c>
      <c r="H2922">
        <v>7</v>
      </c>
      <c r="I2922">
        <v>900000000</v>
      </c>
    </row>
    <row r="2923" spans="1:12" hidden="1" x14ac:dyDescent="0.25">
      <c r="A2923" s="1">
        <v>41081</v>
      </c>
      <c r="B2923">
        <v>2012</v>
      </c>
      <c r="C2923">
        <v>3.2</v>
      </c>
      <c r="D2923" t="s">
        <v>27</v>
      </c>
      <c r="E2923" t="s">
        <v>28</v>
      </c>
      <c r="F2923" s="2">
        <v>3.8668981481481478E-2</v>
      </c>
      <c r="G2923" t="s">
        <v>14</v>
      </c>
      <c r="H2923">
        <v>4</v>
      </c>
      <c r="I2923">
        <v>40432001008</v>
      </c>
      <c r="J2923" t="s">
        <v>15</v>
      </c>
      <c r="K2923" t="s">
        <v>207</v>
      </c>
      <c r="L2923" t="s">
        <v>17</v>
      </c>
    </row>
    <row r="2924" spans="1:12" hidden="1" x14ac:dyDescent="0.25">
      <c r="A2924" s="1">
        <v>41080</v>
      </c>
      <c r="B2924">
        <v>2012</v>
      </c>
      <c r="C2924">
        <v>1.7</v>
      </c>
      <c r="D2924" t="s">
        <v>27</v>
      </c>
      <c r="E2924" t="s">
        <v>28</v>
      </c>
      <c r="F2924" s="2">
        <v>7.7546296296296304E-4</v>
      </c>
      <c r="G2924" t="s">
        <v>18</v>
      </c>
      <c r="H2924">
        <v>0</v>
      </c>
      <c r="I2924">
        <v>0</v>
      </c>
    </row>
    <row r="2925" spans="1:12" hidden="1" x14ac:dyDescent="0.25">
      <c r="A2925" s="1">
        <v>41080</v>
      </c>
      <c r="B2925">
        <v>2012</v>
      </c>
      <c r="C2925">
        <v>2.7</v>
      </c>
      <c r="D2925" t="s">
        <v>27</v>
      </c>
      <c r="E2925" t="s">
        <v>28</v>
      </c>
      <c r="F2925" s="2">
        <v>4.3055555555555562E-2</v>
      </c>
      <c r="G2925" t="s">
        <v>18</v>
      </c>
      <c r="H2925">
        <v>5</v>
      </c>
      <c r="I2925">
        <v>0</v>
      </c>
    </row>
    <row r="2926" spans="1:12" hidden="1" x14ac:dyDescent="0.25">
      <c r="A2926" s="1">
        <v>41080</v>
      </c>
      <c r="B2926">
        <v>2012</v>
      </c>
      <c r="C2926">
        <v>2.4</v>
      </c>
      <c r="D2926" t="s">
        <v>27</v>
      </c>
      <c r="E2926" t="s">
        <v>28</v>
      </c>
      <c r="F2926" s="2">
        <v>5.0925925925925921E-4</v>
      </c>
      <c r="G2926" t="s">
        <v>18</v>
      </c>
      <c r="H2926">
        <v>0</v>
      </c>
      <c r="I2926">
        <v>0</v>
      </c>
    </row>
    <row r="2927" spans="1:12" hidden="1" x14ac:dyDescent="0.25">
      <c r="A2927" s="1">
        <v>41080</v>
      </c>
      <c r="B2927">
        <v>2012</v>
      </c>
      <c r="C2927">
        <v>2.5</v>
      </c>
      <c r="D2927" t="s">
        <v>27</v>
      </c>
      <c r="E2927" t="s">
        <v>28</v>
      </c>
      <c r="F2927" s="2">
        <v>5.5555555555555556E-4</v>
      </c>
      <c r="G2927" t="s">
        <v>18</v>
      </c>
      <c r="H2927">
        <v>0</v>
      </c>
      <c r="I2927">
        <v>0</v>
      </c>
    </row>
    <row r="2928" spans="1:12" hidden="1" x14ac:dyDescent="0.25">
      <c r="A2928" s="1">
        <v>41081</v>
      </c>
      <c r="B2928">
        <v>2012</v>
      </c>
      <c r="C2928">
        <v>2.9</v>
      </c>
      <c r="D2928" t="s">
        <v>27</v>
      </c>
      <c r="E2928" t="s">
        <v>28</v>
      </c>
      <c r="F2928" s="2">
        <v>2.884259259259259E-2</v>
      </c>
      <c r="G2928" t="s">
        <v>14</v>
      </c>
      <c r="H2928">
        <v>2</v>
      </c>
      <c r="I2928">
        <v>40432001006</v>
      </c>
      <c r="J2928" t="s">
        <v>15</v>
      </c>
      <c r="K2928" t="s">
        <v>207</v>
      </c>
      <c r="L2928" t="s">
        <v>17</v>
      </c>
    </row>
    <row r="2929" spans="1:12" hidden="1" x14ac:dyDescent="0.25">
      <c r="A2929" s="1">
        <v>41081</v>
      </c>
      <c r="B2929">
        <v>2012</v>
      </c>
      <c r="C2929">
        <v>3</v>
      </c>
      <c r="D2929" t="s">
        <v>27</v>
      </c>
      <c r="E2929" t="s">
        <v>28</v>
      </c>
      <c r="F2929" s="2">
        <v>2.2280092592592591E-2</v>
      </c>
      <c r="G2929" t="s">
        <v>14</v>
      </c>
      <c r="H2929">
        <v>5</v>
      </c>
      <c r="I2929">
        <v>40432001011</v>
      </c>
      <c r="J2929" t="s">
        <v>15</v>
      </c>
      <c r="K2929" t="s">
        <v>207</v>
      </c>
      <c r="L2929" t="s">
        <v>17</v>
      </c>
    </row>
    <row r="2930" spans="1:12" hidden="1" x14ac:dyDescent="0.25">
      <c r="A2930" s="1">
        <v>41081</v>
      </c>
      <c r="B2930">
        <v>2012</v>
      </c>
      <c r="C2930">
        <v>2.6</v>
      </c>
      <c r="D2930" t="s">
        <v>27</v>
      </c>
      <c r="E2930" t="s">
        <v>28</v>
      </c>
      <c r="F2930" s="2">
        <v>0.10284722222222221</v>
      </c>
      <c r="G2930" t="s">
        <v>14</v>
      </c>
      <c r="H2930">
        <v>8</v>
      </c>
      <c r="I2930">
        <v>40432001010</v>
      </c>
      <c r="J2930" t="s">
        <v>15</v>
      </c>
      <c r="K2930" t="s">
        <v>207</v>
      </c>
      <c r="L2930" t="s">
        <v>17</v>
      </c>
    </row>
    <row r="2931" spans="1:12" hidden="1" x14ac:dyDescent="0.25">
      <c r="A2931" s="1">
        <v>41081</v>
      </c>
      <c r="B2931">
        <v>2012</v>
      </c>
      <c r="C2931">
        <v>0</v>
      </c>
      <c r="D2931" t="s">
        <v>12</v>
      </c>
      <c r="E2931" t="s">
        <v>19</v>
      </c>
      <c r="F2931" s="2">
        <v>4.2824074074074075E-4</v>
      </c>
      <c r="G2931" t="s">
        <v>18</v>
      </c>
      <c r="H2931">
        <v>0</v>
      </c>
      <c r="I2931">
        <v>0</v>
      </c>
    </row>
    <row r="2932" spans="1:12" hidden="1" x14ac:dyDescent="0.25">
      <c r="A2932" s="1">
        <v>41081</v>
      </c>
      <c r="B2932">
        <v>2012</v>
      </c>
      <c r="C2932">
        <v>4.5</v>
      </c>
      <c r="D2932" t="s">
        <v>12</v>
      </c>
      <c r="E2932" t="s">
        <v>19</v>
      </c>
      <c r="F2932" s="2">
        <v>8.68287037037037E-2</v>
      </c>
      <c r="G2932" t="s">
        <v>18</v>
      </c>
      <c r="H2932">
        <v>0</v>
      </c>
      <c r="I2932">
        <v>0</v>
      </c>
    </row>
    <row r="2933" spans="1:12" hidden="1" x14ac:dyDescent="0.25">
      <c r="A2933" s="1">
        <v>41082</v>
      </c>
      <c r="B2933">
        <v>2012</v>
      </c>
      <c r="C2933">
        <v>27.1</v>
      </c>
      <c r="D2933" t="s">
        <v>12</v>
      </c>
      <c r="E2933" t="s">
        <v>22</v>
      </c>
      <c r="F2933" s="2">
        <v>3.4421296296296297E-2</v>
      </c>
      <c r="G2933" t="s">
        <v>18</v>
      </c>
      <c r="H2933">
        <v>9</v>
      </c>
      <c r="I2933">
        <v>0</v>
      </c>
    </row>
    <row r="2934" spans="1:12" hidden="1" x14ac:dyDescent="0.25">
      <c r="A2934" s="1">
        <v>41082</v>
      </c>
      <c r="B2934">
        <v>2012</v>
      </c>
      <c r="C2934">
        <v>0</v>
      </c>
      <c r="D2934" t="s">
        <v>12</v>
      </c>
      <c r="E2934" t="s">
        <v>22</v>
      </c>
      <c r="F2934" s="2">
        <v>6.4814814814814813E-4</v>
      </c>
      <c r="G2934" t="s">
        <v>14</v>
      </c>
      <c r="H2934">
        <v>0</v>
      </c>
      <c r="I2934">
        <v>40831001004</v>
      </c>
      <c r="J2934" t="s">
        <v>15</v>
      </c>
      <c r="K2934" t="s">
        <v>16</v>
      </c>
      <c r="L2934" t="s">
        <v>17</v>
      </c>
    </row>
    <row r="2935" spans="1:12" hidden="1" x14ac:dyDescent="0.25">
      <c r="A2935" s="1">
        <v>41082</v>
      </c>
      <c r="B2935">
        <v>2012</v>
      </c>
      <c r="C2935">
        <v>0</v>
      </c>
      <c r="D2935" t="s">
        <v>12</v>
      </c>
      <c r="E2935" t="s">
        <v>22</v>
      </c>
      <c r="F2935" s="2">
        <v>2.3379629629629631E-3</v>
      </c>
      <c r="G2935" t="s">
        <v>14</v>
      </c>
      <c r="H2935">
        <v>0</v>
      </c>
      <c r="I2935">
        <v>40831001004</v>
      </c>
      <c r="J2935" t="s">
        <v>15</v>
      </c>
      <c r="K2935" t="s">
        <v>16</v>
      </c>
      <c r="L2935" t="s">
        <v>17</v>
      </c>
    </row>
    <row r="2936" spans="1:12" hidden="1" x14ac:dyDescent="0.25">
      <c r="A2936" s="1">
        <v>41082</v>
      </c>
      <c r="B2936">
        <v>2012</v>
      </c>
      <c r="C2936">
        <v>0</v>
      </c>
      <c r="D2936" t="s">
        <v>12</v>
      </c>
      <c r="E2936" t="s">
        <v>19</v>
      </c>
      <c r="F2936" s="2">
        <v>4.2824074074074075E-4</v>
      </c>
      <c r="G2936" t="s">
        <v>14</v>
      </c>
      <c r="H2936">
        <v>0</v>
      </c>
      <c r="I2936">
        <v>40831001004</v>
      </c>
      <c r="J2936" t="s">
        <v>15</v>
      </c>
      <c r="K2936" t="s">
        <v>16</v>
      </c>
      <c r="L2936" t="s">
        <v>17</v>
      </c>
    </row>
    <row r="2937" spans="1:12" hidden="1" x14ac:dyDescent="0.25">
      <c r="A2937" s="1">
        <v>41082</v>
      </c>
      <c r="B2937">
        <v>2012</v>
      </c>
      <c r="C2937">
        <v>0</v>
      </c>
      <c r="D2937" t="s">
        <v>12</v>
      </c>
      <c r="E2937" t="s">
        <v>22</v>
      </c>
      <c r="F2937" s="2">
        <v>1.3657407407407409E-3</v>
      </c>
      <c r="G2937" t="s">
        <v>14</v>
      </c>
      <c r="H2937">
        <v>0</v>
      </c>
      <c r="I2937">
        <v>40831001004</v>
      </c>
      <c r="J2937" t="s">
        <v>15</v>
      </c>
      <c r="K2937" t="s">
        <v>16</v>
      </c>
      <c r="L2937" t="s">
        <v>17</v>
      </c>
    </row>
    <row r="2938" spans="1:12" hidden="1" x14ac:dyDescent="0.25">
      <c r="A2938" s="1">
        <v>41082</v>
      </c>
      <c r="B2938">
        <v>2012</v>
      </c>
      <c r="C2938">
        <v>0</v>
      </c>
      <c r="D2938" t="s">
        <v>12</v>
      </c>
      <c r="E2938" t="s">
        <v>22</v>
      </c>
      <c r="F2938" s="2">
        <v>3.9351851851851857E-3</v>
      </c>
      <c r="G2938" t="s">
        <v>14</v>
      </c>
      <c r="H2938">
        <v>0</v>
      </c>
      <c r="I2938">
        <v>40831001004</v>
      </c>
      <c r="J2938" t="s">
        <v>15</v>
      </c>
      <c r="K2938" t="s">
        <v>16</v>
      </c>
      <c r="L2938" t="s">
        <v>17</v>
      </c>
    </row>
    <row r="2939" spans="1:12" hidden="1" x14ac:dyDescent="0.25">
      <c r="A2939" s="1">
        <v>41082</v>
      </c>
      <c r="B2939">
        <v>2012</v>
      </c>
      <c r="C2939">
        <v>20.7</v>
      </c>
      <c r="D2939" t="s">
        <v>12</v>
      </c>
      <c r="E2939" t="s">
        <v>22</v>
      </c>
      <c r="F2939" s="2">
        <v>5.5081018518518515E-2</v>
      </c>
      <c r="G2939" t="s">
        <v>18</v>
      </c>
      <c r="H2939">
        <v>17</v>
      </c>
      <c r="I2939">
        <v>0</v>
      </c>
    </row>
    <row r="2940" spans="1:12" hidden="1" x14ac:dyDescent="0.25">
      <c r="A2940" s="1">
        <v>41083</v>
      </c>
      <c r="B2940">
        <v>2012</v>
      </c>
      <c r="C2940">
        <v>0</v>
      </c>
      <c r="D2940" t="s">
        <v>12</v>
      </c>
      <c r="E2940" t="s">
        <v>22</v>
      </c>
      <c r="F2940" s="2">
        <v>0.1416435185185185</v>
      </c>
      <c r="G2940" t="s">
        <v>14</v>
      </c>
      <c r="H2940">
        <v>0</v>
      </c>
      <c r="I2940">
        <v>40831001004</v>
      </c>
      <c r="J2940" t="s">
        <v>15</v>
      </c>
      <c r="K2940" t="s">
        <v>16</v>
      </c>
      <c r="L2940" t="s">
        <v>17</v>
      </c>
    </row>
    <row r="2941" spans="1:12" hidden="1" x14ac:dyDescent="0.25">
      <c r="A2941" s="1">
        <v>41062</v>
      </c>
      <c r="B2941">
        <v>2012</v>
      </c>
      <c r="C2941">
        <v>2.8</v>
      </c>
      <c r="D2941" t="s">
        <v>12</v>
      </c>
      <c r="E2941" t="s">
        <v>19</v>
      </c>
      <c r="F2941" s="2">
        <v>0.12863425925925925</v>
      </c>
      <c r="G2941" t="s">
        <v>14</v>
      </c>
      <c r="H2941">
        <v>3</v>
      </c>
      <c r="I2941">
        <v>40617001002</v>
      </c>
      <c r="J2941" t="s">
        <v>15</v>
      </c>
      <c r="K2941" t="s">
        <v>16</v>
      </c>
      <c r="L2941" t="s">
        <v>17</v>
      </c>
    </row>
    <row r="2942" spans="1:12" hidden="1" x14ac:dyDescent="0.25">
      <c r="A2942" s="1">
        <v>41062</v>
      </c>
      <c r="B2942">
        <v>2012</v>
      </c>
      <c r="C2942">
        <v>8.6</v>
      </c>
      <c r="D2942" t="s">
        <v>27</v>
      </c>
      <c r="E2942" t="s">
        <v>28</v>
      </c>
      <c r="F2942" s="2">
        <v>5.4606481481481478E-2</v>
      </c>
      <c r="G2942" t="s">
        <v>47</v>
      </c>
      <c r="H2942">
        <v>10</v>
      </c>
      <c r="I2942">
        <v>40820001001</v>
      </c>
      <c r="J2942" t="s">
        <v>74</v>
      </c>
      <c r="K2942" t="s">
        <v>168</v>
      </c>
      <c r="L2942" t="s">
        <v>94</v>
      </c>
    </row>
    <row r="2943" spans="1:12" hidden="1" x14ac:dyDescent="0.25">
      <c r="A2943" s="1">
        <v>41064</v>
      </c>
      <c r="B2943">
        <v>2012</v>
      </c>
      <c r="C2943">
        <v>3.3</v>
      </c>
      <c r="D2943" t="s">
        <v>159</v>
      </c>
      <c r="E2943" t="s">
        <v>161</v>
      </c>
      <c r="F2943" s="2">
        <v>3.5185185185185187E-2</v>
      </c>
      <c r="G2943" t="s">
        <v>14</v>
      </c>
      <c r="H2943">
        <v>4</v>
      </c>
      <c r="I2943">
        <v>37477001040</v>
      </c>
      <c r="J2943" t="s">
        <v>132</v>
      </c>
      <c r="K2943" t="s">
        <v>216</v>
      </c>
      <c r="L2943" t="s">
        <v>17</v>
      </c>
    </row>
    <row r="2944" spans="1:12" hidden="1" x14ac:dyDescent="0.25">
      <c r="A2944" s="1">
        <v>41064</v>
      </c>
      <c r="B2944">
        <v>2012</v>
      </c>
      <c r="C2944">
        <v>3.1</v>
      </c>
      <c r="D2944" t="s">
        <v>159</v>
      </c>
      <c r="E2944" t="s">
        <v>161</v>
      </c>
      <c r="F2944" s="2">
        <v>2.7893518518518515E-2</v>
      </c>
      <c r="G2944" t="s">
        <v>14</v>
      </c>
      <c r="H2944">
        <v>1</v>
      </c>
      <c r="I2944">
        <v>37477001041</v>
      </c>
      <c r="J2944" t="s">
        <v>132</v>
      </c>
      <c r="K2944" t="s">
        <v>216</v>
      </c>
      <c r="L2944" t="s">
        <v>17</v>
      </c>
    </row>
    <row r="2945" spans="1:12" hidden="1" x14ac:dyDescent="0.25">
      <c r="A2945" s="1">
        <v>41066</v>
      </c>
      <c r="B2945">
        <v>2012</v>
      </c>
      <c r="C2945">
        <v>4</v>
      </c>
      <c r="D2945" t="s">
        <v>12</v>
      </c>
      <c r="E2945" t="s">
        <v>19</v>
      </c>
      <c r="F2945" s="2">
        <v>6.7118055555555556E-2</v>
      </c>
      <c r="G2945" t="s">
        <v>18</v>
      </c>
      <c r="H2945">
        <v>2</v>
      </c>
      <c r="I2945">
        <v>0</v>
      </c>
    </row>
    <row r="2946" spans="1:12" hidden="1" x14ac:dyDescent="0.25">
      <c r="A2946" s="1">
        <v>41065</v>
      </c>
      <c r="B2946">
        <v>2012</v>
      </c>
      <c r="C2946">
        <v>4.2</v>
      </c>
      <c r="D2946" t="s">
        <v>25</v>
      </c>
      <c r="E2946" t="s">
        <v>63</v>
      </c>
      <c r="F2946" s="2">
        <v>2.7534722222222221E-2</v>
      </c>
      <c r="G2946" t="s">
        <v>21</v>
      </c>
      <c r="H2946">
        <v>0</v>
      </c>
      <c r="I2946">
        <v>40820001001</v>
      </c>
      <c r="J2946" t="s">
        <v>74</v>
      </c>
      <c r="K2946" t="s">
        <v>168</v>
      </c>
      <c r="L2946" t="s">
        <v>94</v>
      </c>
    </row>
    <row r="2947" spans="1:12" hidden="1" x14ac:dyDescent="0.25">
      <c r="A2947" s="1">
        <v>41066</v>
      </c>
      <c r="B2947">
        <v>2012</v>
      </c>
      <c r="C2947">
        <v>2.2999999999999998</v>
      </c>
      <c r="D2947" t="s">
        <v>27</v>
      </c>
      <c r="E2947" t="s">
        <v>28</v>
      </c>
      <c r="F2947" s="2">
        <v>1.0231481481481482E-2</v>
      </c>
      <c r="G2947" t="s">
        <v>18</v>
      </c>
      <c r="H2947">
        <v>0</v>
      </c>
      <c r="I2947">
        <v>0</v>
      </c>
    </row>
    <row r="2948" spans="1:12" hidden="1" x14ac:dyDescent="0.25">
      <c r="A2948" s="1">
        <v>41066</v>
      </c>
      <c r="B2948">
        <v>2012</v>
      </c>
      <c r="C2948">
        <v>5.7</v>
      </c>
      <c r="D2948" t="s">
        <v>27</v>
      </c>
      <c r="E2948" t="s">
        <v>28</v>
      </c>
      <c r="F2948" s="2">
        <v>1.3993055555555555E-2</v>
      </c>
      <c r="G2948" t="s">
        <v>18</v>
      </c>
      <c r="H2948">
        <v>5</v>
      </c>
      <c r="I2948">
        <v>0</v>
      </c>
    </row>
    <row r="2949" spans="1:12" hidden="1" x14ac:dyDescent="0.25">
      <c r="A2949" s="1">
        <v>41067</v>
      </c>
      <c r="B2949">
        <v>2012</v>
      </c>
      <c r="C2949">
        <v>4.9000000000000004</v>
      </c>
      <c r="D2949" t="s">
        <v>27</v>
      </c>
      <c r="E2949" t="s">
        <v>28</v>
      </c>
      <c r="F2949" s="2">
        <v>1.1342592592592592E-2</v>
      </c>
      <c r="G2949" t="s">
        <v>18</v>
      </c>
      <c r="H2949">
        <v>0</v>
      </c>
      <c r="I2949">
        <v>0</v>
      </c>
    </row>
    <row r="2950" spans="1:12" hidden="1" x14ac:dyDescent="0.25">
      <c r="A2950" s="1">
        <v>41067</v>
      </c>
      <c r="B2950">
        <v>2012</v>
      </c>
      <c r="C2950">
        <v>5.4</v>
      </c>
      <c r="D2950" t="s">
        <v>27</v>
      </c>
      <c r="E2950" t="s">
        <v>28</v>
      </c>
      <c r="F2950" s="2">
        <v>2.5509259259259259E-2</v>
      </c>
      <c r="G2950" t="s">
        <v>18</v>
      </c>
      <c r="H2950">
        <v>2</v>
      </c>
      <c r="I2950">
        <v>0</v>
      </c>
    </row>
    <row r="2951" spans="1:12" hidden="1" x14ac:dyDescent="0.25">
      <c r="A2951" s="1">
        <v>41067</v>
      </c>
      <c r="B2951">
        <v>2012</v>
      </c>
      <c r="C2951">
        <v>4.3</v>
      </c>
      <c r="D2951" t="s">
        <v>27</v>
      </c>
      <c r="E2951" t="s">
        <v>28</v>
      </c>
      <c r="F2951" s="2">
        <v>3.1793981481481479E-2</v>
      </c>
      <c r="G2951" t="s">
        <v>18</v>
      </c>
      <c r="H2951">
        <v>0</v>
      </c>
      <c r="I2951">
        <v>0</v>
      </c>
    </row>
    <row r="2952" spans="1:12" hidden="1" x14ac:dyDescent="0.25">
      <c r="A2952" s="1">
        <v>41101</v>
      </c>
      <c r="B2952">
        <v>2012</v>
      </c>
      <c r="C2952">
        <v>3.9</v>
      </c>
      <c r="D2952" t="s">
        <v>12</v>
      </c>
      <c r="E2952" t="s">
        <v>59</v>
      </c>
      <c r="F2952" s="2">
        <v>1.4490740740740742E-2</v>
      </c>
      <c r="G2952" t="s">
        <v>18</v>
      </c>
      <c r="H2952">
        <v>4</v>
      </c>
      <c r="I2952">
        <v>37210003032</v>
      </c>
      <c r="J2952" t="s">
        <v>83</v>
      </c>
      <c r="K2952" t="s">
        <v>144</v>
      </c>
      <c r="L2952" t="s">
        <v>17</v>
      </c>
    </row>
    <row r="2953" spans="1:12" hidden="1" x14ac:dyDescent="0.25">
      <c r="A2953" s="1">
        <v>41101</v>
      </c>
      <c r="B2953">
        <v>2012</v>
      </c>
      <c r="C2953">
        <v>2.2999999999999998</v>
      </c>
      <c r="D2953" t="s">
        <v>27</v>
      </c>
      <c r="E2953" t="s">
        <v>28</v>
      </c>
      <c r="F2953" s="2">
        <v>3.8530092592592595E-2</v>
      </c>
      <c r="G2953" t="s">
        <v>21</v>
      </c>
      <c r="H2953">
        <v>1</v>
      </c>
      <c r="I2953">
        <v>40432001017</v>
      </c>
      <c r="J2953" t="s">
        <v>15</v>
      </c>
      <c r="K2953" t="s">
        <v>207</v>
      </c>
      <c r="L2953" t="s">
        <v>17</v>
      </c>
    </row>
    <row r="2954" spans="1:12" hidden="1" x14ac:dyDescent="0.25">
      <c r="A2954" s="1">
        <v>41101</v>
      </c>
      <c r="B2954">
        <v>2012</v>
      </c>
      <c r="C2954">
        <v>4.5999999999999996</v>
      </c>
      <c r="D2954" t="s">
        <v>12</v>
      </c>
      <c r="E2954" t="s">
        <v>59</v>
      </c>
      <c r="F2954" s="2">
        <v>1.1793981481481482E-2</v>
      </c>
      <c r="G2954" t="s">
        <v>18</v>
      </c>
      <c r="H2954">
        <v>3</v>
      </c>
      <c r="I2954">
        <v>37210003041</v>
      </c>
      <c r="J2954" t="s">
        <v>83</v>
      </c>
      <c r="K2954" t="s">
        <v>144</v>
      </c>
      <c r="L2954" t="s">
        <v>17</v>
      </c>
    </row>
    <row r="2955" spans="1:12" hidden="1" x14ac:dyDescent="0.25">
      <c r="A2955" s="1">
        <v>41102</v>
      </c>
      <c r="B2955">
        <v>2012</v>
      </c>
      <c r="C2955">
        <v>7.2</v>
      </c>
      <c r="D2955" t="s">
        <v>27</v>
      </c>
      <c r="E2955" t="s">
        <v>28</v>
      </c>
      <c r="F2955" s="2">
        <v>5.4236111111111117E-2</v>
      </c>
      <c r="G2955" t="s">
        <v>18</v>
      </c>
      <c r="H2955">
        <v>11</v>
      </c>
      <c r="I2955">
        <v>0</v>
      </c>
    </row>
    <row r="2956" spans="1:12" hidden="1" x14ac:dyDescent="0.25">
      <c r="A2956" s="1">
        <v>41102</v>
      </c>
      <c r="B2956">
        <v>2012</v>
      </c>
      <c r="C2956">
        <v>7.2</v>
      </c>
      <c r="D2956" t="s">
        <v>27</v>
      </c>
      <c r="E2956" t="s">
        <v>28</v>
      </c>
      <c r="F2956" s="2">
        <v>6.3611111111111118E-2</v>
      </c>
      <c r="G2956" t="s">
        <v>18</v>
      </c>
      <c r="H2956">
        <v>14</v>
      </c>
      <c r="I2956">
        <v>0</v>
      </c>
    </row>
    <row r="2957" spans="1:12" hidden="1" x14ac:dyDescent="0.25">
      <c r="A2957" s="1">
        <v>41106</v>
      </c>
      <c r="B2957">
        <v>2012</v>
      </c>
      <c r="C2957">
        <v>4.5</v>
      </c>
      <c r="D2957" t="s">
        <v>12</v>
      </c>
      <c r="E2957" t="s">
        <v>19</v>
      </c>
      <c r="F2957" s="2">
        <v>0.15929398148148147</v>
      </c>
      <c r="G2957" t="s">
        <v>18</v>
      </c>
      <c r="H2957">
        <v>12</v>
      </c>
      <c r="I2957">
        <v>0</v>
      </c>
    </row>
    <row r="2958" spans="1:12" hidden="1" x14ac:dyDescent="0.25">
      <c r="A2958" s="1">
        <v>41106</v>
      </c>
      <c r="B2958">
        <v>2012</v>
      </c>
      <c r="C2958">
        <v>14.1</v>
      </c>
      <c r="D2958" t="s">
        <v>27</v>
      </c>
      <c r="E2958" t="s">
        <v>42</v>
      </c>
      <c r="F2958" s="2">
        <v>3.8344907407407411E-2</v>
      </c>
      <c r="G2958" t="s">
        <v>14</v>
      </c>
      <c r="H2958">
        <v>7</v>
      </c>
      <c r="I2958">
        <v>40433001005</v>
      </c>
      <c r="J2958" t="s">
        <v>15</v>
      </c>
      <c r="K2958" t="s">
        <v>207</v>
      </c>
      <c r="L2958" t="s">
        <v>17</v>
      </c>
    </row>
    <row r="2959" spans="1:12" hidden="1" x14ac:dyDescent="0.25">
      <c r="A2959" s="1">
        <v>41106</v>
      </c>
      <c r="B2959">
        <v>2012</v>
      </c>
      <c r="C2959">
        <v>10.8</v>
      </c>
      <c r="D2959" t="s">
        <v>27</v>
      </c>
      <c r="E2959" t="s">
        <v>42</v>
      </c>
      <c r="F2959" s="2">
        <v>4.6157407407407404E-2</v>
      </c>
      <c r="G2959" t="s">
        <v>14</v>
      </c>
      <c r="H2959">
        <v>5</v>
      </c>
      <c r="I2959">
        <v>40433001004</v>
      </c>
      <c r="J2959" t="s">
        <v>15</v>
      </c>
      <c r="K2959" t="s">
        <v>207</v>
      </c>
      <c r="L2959" t="s">
        <v>17</v>
      </c>
    </row>
    <row r="2960" spans="1:12" hidden="1" x14ac:dyDescent="0.25">
      <c r="A2960" s="1">
        <v>41106</v>
      </c>
      <c r="B2960">
        <v>2012</v>
      </c>
      <c r="C2960">
        <v>10.199999999999999</v>
      </c>
      <c r="D2960" t="s">
        <v>27</v>
      </c>
      <c r="E2960" t="s">
        <v>42</v>
      </c>
      <c r="F2960" s="2">
        <v>5.1041666666666673E-2</v>
      </c>
      <c r="G2960" t="s">
        <v>14</v>
      </c>
      <c r="H2960">
        <v>13</v>
      </c>
      <c r="I2960">
        <v>40433001001</v>
      </c>
      <c r="J2960" t="s">
        <v>15</v>
      </c>
      <c r="K2960" t="s">
        <v>207</v>
      </c>
      <c r="L2960" t="s">
        <v>17</v>
      </c>
    </row>
    <row r="2961" spans="1:12" hidden="1" x14ac:dyDescent="0.25">
      <c r="A2961" s="1">
        <v>41106</v>
      </c>
      <c r="B2961">
        <v>2012</v>
      </c>
      <c r="C2961">
        <v>1.2</v>
      </c>
      <c r="D2961" t="s">
        <v>27</v>
      </c>
      <c r="E2961" t="s">
        <v>42</v>
      </c>
      <c r="F2961" s="2">
        <v>7.407407407407407E-4</v>
      </c>
      <c r="G2961" t="s">
        <v>14</v>
      </c>
      <c r="H2961">
        <v>0</v>
      </c>
      <c r="I2961">
        <v>40433001002</v>
      </c>
      <c r="J2961" t="s">
        <v>15</v>
      </c>
      <c r="K2961" t="s">
        <v>207</v>
      </c>
      <c r="L2961" t="s">
        <v>17</v>
      </c>
    </row>
    <row r="2962" spans="1:12" hidden="1" x14ac:dyDescent="0.25">
      <c r="A2962" s="1">
        <v>41106</v>
      </c>
      <c r="B2962">
        <v>2012</v>
      </c>
      <c r="C2962">
        <v>5.4</v>
      </c>
      <c r="D2962" t="s">
        <v>27</v>
      </c>
      <c r="E2962" t="s">
        <v>42</v>
      </c>
      <c r="F2962" s="2">
        <v>0.10700231481481481</v>
      </c>
      <c r="G2962" t="s">
        <v>14</v>
      </c>
      <c r="H2962">
        <v>9</v>
      </c>
      <c r="I2962">
        <v>40433001002</v>
      </c>
      <c r="J2962" t="s">
        <v>15</v>
      </c>
      <c r="K2962" t="s">
        <v>207</v>
      </c>
      <c r="L2962" t="s">
        <v>17</v>
      </c>
    </row>
    <row r="2963" spans="1:12" hidden="1" x14ac:dyDescent="0.25">
      <c r="A2963" s="1">
        <v>41107</v>
      </c>
      <c r="B2963">
        <v>2012</v>
      </c>
      <c r="C2963">
        <v>45.6</v>
      </c>
      <c r="D2963" t="s">
        <v>12</v>
      </c>
      <c r="E2963" t="s">
        <v>22</v>
      </c>
      <c r="F2963" s="2">
        <v>0.18982638888888889</v>
      </c>
      <c r="G2963" t="s">
        <v>18</v>
      </c>
      <c r="H2963">
        <v>35</v>
      </c>
      <c r="I2963">
        <v>0</v>
      </c>
    </row>
    <row r="2964" spans="1:12" hidden="1" x14ac:dyDescent="0.25">
      <c r="A2964" s="1">
        <v>41107</v>
      </c>
      <c r="B2964">
        <v>2012</v>
      </c>
      <c r="C2964">
        <v>7.2</v>
      </c>
      <c r="D2964" t="s">
        <v>159</v>
      </c>
      <c r="E2964" t="s">
        <v>166</v>
      </c>
      <c r="F2964" s="2">
        <v>1.25E-3</v>
      </c>
      <c r="G2964" t="s">
        <v>14</v>
      </c>
      <c r="H2964">
        <v>0</v>
      </c>
      <c r="I2964">
        <v>37477004004</v>
      </c>
      <c r="J2964" t="s">
        <v>132</v>
      </c>
      <c r="K2964" t="s">
        <v>133</v>
      </c>
      <c r="L2964" t="s">
        <v>17</v>
      </c>
    </row>
    <row r="2965" spans="1:12" hidden="1" x14ac:dyDescent="0.25">
      <c r="A2965" s="1">
        <v>41107</v>
      </c>
      <c r="B2965">
        <v>2012</v>
      </c>
      <c r="C2965">
        <v>25.2</v>
      </c>
      <c r="D2965" t="s">
        <v>159</v>
      </c>
      <c r="E2965" t="s">
        <v>166</v>
      </c>
      <c r="F2965" s="2">
        <v>3.0810185185185187E-2</v>
      </c>
      <c r="G2965" t="s">
        <v>14</v>
      </c>
      <c r="H2965">
        <v>8</v>
      </c>
      <c r="I2965">
        <v>37477004004</v>
      </c>
      <c r="J2965" t="s">
        <v>132</v>
      </c>
      <c r="K2965" t="s">
        <v>133</v>
      </c>
      <c r="L2965" t="s">
        <v>17</v>
      </c>
    </row>
    <row r="2966" spans="1:12" hidden="1" x14ac:dyDescent="0.25">
      <c r="A2966" s="1">
        <v>41107</v>
      </c>
      <c r="B2966">
        <v>2012</v>
      </c>
      <c r="C2966">
        <v>7.7</v>
      </c>
      <c r="D2966" t="s">
        <v>159</v>
      </c>
      <c r="E2966" t="s">
        <v>166</v>
      </c>
      <c r="F2966" s="2">
        <v>4.4444444444444444E-3</v>
      </c>
      <c r="G2966" t="s">
        <v>14</v>
      </c>
      <c r="H2966">
        <v>0</v>
      </c>
      <c r="I2966">
        <v>37477003003</v>
      </c>
      <c r="J2966" t="s">
        <v>132</v>
      </c>
      <c r="K2966" t="s">
        <v>133</v>
      </c>
      <c r="L2966" t="s">
        <v>17</v>
      </c>
    </row>
    <row r="2967" spans="1:12" hidden="1" x14ac:dyDescent="0.25">
      <c r="A2967" s="1">
        <v>41107</v>
      </c>
      <c r="B2967">
        <v>2012</v>
      </c>
      <c r="C2967">
        <v>27.6</v>
      </c>
      <c r="D2967" t="s">
        <v>159</v>
      </c>
      <c r="E2967" t="s">
        <v>166</v>
      </c>
      <c r="F2967" s="2">
        <v>6.834490740740741E-2</v>
      </c>
      <c r="G2967" t="s">
        <v>14</v>
      </c>
      <c r="H2967">
        <v>12</v>
      </c>
      <c r="I2967">
        <v>37477003002</v>
      </c>
      <c r="J2967" t="s">
        <v>132</v>
      </c>
      <c r="K2967" t="s">
        <v>133</v>
      </c>
      <c r="L2967" t="s">
        <v>17</v>
      </c>
    </row>
    <row r="2968" spans="1:12" hidden="1" x14ac:dyDescent="0.25">
      <c r="A2968" s="1">
        <v>41107</v>
      </c>
      <c r="B2968">
        <v>2012</v>
      </c>
      <c r="C2968">
        <v>20.399999999999999</v>
      </c>
      <c r="D2968" t="s">
        <v>159</v>
      </c>
      <c r="E2968" t="s">
        <v>166</v>
      </c>
      <c r="F2968" s="2">
        <v>4.2615740740740739E-2</v>
      </c>
      <c r="G2968" t="s">
        <v>14</v>
      </c>
      <c r="H2968">
        <v>14</v>
      </c>
      <c r="I2968">
        <v>37477004005</v>
      </c>
      <c r="J2968" t="s">
        <v>132</v>
      </c>
      <c r="K2968" t="s">
        <v>133</v>
      </c>
      <c r="L2968" t="s">
        <v>17</v>
      </c>
    </row>
    <row r="2969" spans="1:12" hidden="1" x14ac:dyDescent="0.25">
      <c r="A2969" s="1">
        <v>41107</v>
      </c>
      <c r="B2969">
        <v>2012</v>
      </c>
      <c r="C2969">
        <v>41.5</v>
      </c>
      <c r="D2969" t="s">
        <v>12</v>
      </c>
      <c r="E2969" t="s">
        <v>22</v>
      </c>
      <c r="F2969" s="2">
        <v>3.8807870370370375E-2</v>
      </c>
      <c r="G2969" t="s">
        <v>18</v>
      </c>
      <c r="H2969">
        <v>9</v>
      </c>
      <c r="I2969">
        <v>0</v>
      </c>
    </row>
    <row r="2970" spans="1:12" hidden="1" x14ac:dyDescent="0.25">
      <c r="A2970" s="1">
        <v>41109</v>
      </c>
      <c r="B2970">
        <v>2012</v>
      </c>
      <c r="C2970">
        <v>0.3</v>
      </c>
      <c r="D2970" t="s">
        <v>27</v>
      </c>
      <c r="E2970" t="s">
        <v>28</v>
      </c>
      <c r="F2970" s="2">
        <v>2.4652777777777776E-3</v>
      </c>
      <c r="G2970" t="s">
        <v>14</v>
      </c>
      <c r="H2970">
        <v>0</v>
      </c>
      <c r="I2970">
        <v>40432001023</v>
      </c>
      <c r="J2970" t="s">
        <v>15</v>
      </c>
      <c r="K2970" t="s">
        <v>207</v>
      </c>
      <c r="L2970" t="s">
        <v>17</v>
      </c>
    </row>
    <row r="2971" spans="1:12" hidden="1" x14ac:dyDescent="0.25">
      <c r="A2971" s="1">
        <v>41109</v>
      </c>
      <c r="B2971">
        <v>2012</v>
      </c>
      <c r="C2971">
        <v>1.4</v>
      </c>
      <c r="D2971" t="s">
        <v>27</v>
      </c>
      <c r="E2971" t="s">
        <v>28</v>
      </c>
      <c r="F2971" s="2">
        <v>2.7210648148148147E-2</v>
      </c>
      <c r="G2971" t="s">
        <v>14</v>
      </c>
      <c r="H2971">
        <v>0</v>
      </c>
      <c r="I2971">
        <v>40432001023</v>
      </c>
      <c r="J2971" t="s">
        <v>15</v>
      </c>
      <c r="K2971" t="s">
        <v>207</v>
      </c>
      <c r="L2971" t="s">
        <v>17</v>
      </c>
    </row>
    <row r="2972" spans="1:12" hidden="1" x14ac:dyDescent="0.25">
      <c r="A2972" s="1">
        <v>41109</v>
      </c>
      <c r="B2972">
        <v>2012</v>
      </c>
      <c r="C2972">
        <v>0.2</v>
      </c>
      <c r="D2972" t="s">
        <v>27</v>
      </c>
      <c r="E2972" t="s">
        <v>28</v>
      </c>
      <c r="F2972" s="2">
        <v>1.2268518518518518E-3</v>
      </c>
      <c r="G2972" t="s">
        <v>14</v>
      </c>
      <c r="H2972">
        <v>0</v>
      </c>
      <c r="I2972">
        <v>40432001023</v>
      </c>
      <c r="J2972" t="s">
        <v>15</v>
      </c>
      <c r="K2972" t="s">
        <v>207</v>
      </c>
      <c r="L2972" t="s">
        <v>17</v>
      </c>
    </row>
    <row r="2973" spans="1:12" hidden="1" x14ac:dyDescent="0.25">
      <c r="A2973" s="1">
        <v>41109</v>
      </c>
      <c r="B2973">
        <v>2012</v>
      </c>
      <c r="C2973">
        <v>3.3</v>
      </c>
      <c r="D2973" t="s">
        <v>27</v>
      </c>
      <c r="E2973" t="s">
        <v>28</v>
      </c>
      <c r="F2973" s="2">
        <v>6.5520833333333334E-2</v>
      </c>
      <c r="G2973" t="s">
        <v>14</v>
      </c>
      <c r="H2973">
        <v>13</v>
      </c>
      <c r="I2973">
        <v>40432001021</v>
      </c>
      <c r="J2973" t="s">
        <v>15</v>
      </c>
      <c r="K2973" t="s">
        <v>207</v>
      </c>
      <c r="L2973" t="s">
        <v>17</v>
      </c>
    </row>
    <row r="2974" spans="1:12" hidden="1" x14ac:dyDescent="0.25">
      <c r="A2974" s="1">
        <v>41109</v>
      </c>
      <c r="B2974">
        <v>2012</v>
      </c>
      <c r="C2974">
        <v>1.6</v>
      </c>
      <c r="D2974" t="s">
        <v>27</v>
      </c>
      <c r="E2974" t="s">
        <v>28</v>
      </c>
      <c r="F2974" s="2">
        <v>5.6712962962962956E-4</v>
      </c>
      <c r="G2974" t="s">
        <v>14</v>
      </c>
      <c r="H2974">
        <v>0</v>
      </c>
      <c r="I2974">
        <v>40432001022</v>
      </c>
      <c r="J2974" t="s">
        <v>15</v>
      </c>
      <c r="K2974" t="s">
        <v>207</v>
      </c>
      <c r="L2974" t="s">
        <v>17</v>
      </c>
    </row>
    <row r="2975" spans="1:12" hidden="1" x14ac:dyDescent="0.25">
      <c r="A2975" s="1">
        <v>41109</v>
      </c>
      <c r="B2975">
        <v>2012</v>
      </c>
      <c r="C2975">
        <v>2.6</v>
      </c>
      <c r="D2975" t="s">
        <v>27</v>
      </c>
      <c r="E2975" t="s">
        <v>28</v>
      </c>
      <c r="F2975" s="2">
        <v>4.9699074074074069E-2</v>
      </c>
      <c r="G2975" t="s">
        <v>14</v>
      </c>
      <c r="H2975">
        <v>9</v>
      </c>
      <c r="I2975">
        <v>40432001022</v>
      </c>
      <c r="J2975" t="s">
        <v>15</v>
      </c>
      <c r="K2975" t="s">
        <v>207</v>
      </c>
      <c r="L2975" t="s">
        <v>17</v>
      </c>
    </row>
    <row r="2976" spans="1:12" hidden="1" x14ac:dyDescent="0.25">
      <c r="A2976" s="1">
        <v>41109</v>
      </c>
      <c r="B2976">
        <v>2012</v>
      </c>
      <c r="C2976">
        <v>2.1</v>
      </c>
      <c r="D2976" t="s">
        <v>27</v>
      </c>
      <c r="E2976" t="s">
        <v>28</v>
      </c>
      <c r="F2976" s="2">
        <v>4.6712962962962963E-2</v>
      </c>
      <c r="G2976" t="s">
        <v>14</v>
      </c>
      <c r="H2976">
        <v>7</v>
      </c>
      <c r="I2976">
        <v>40432001024</v>
      </c>
      <c r="J2976" t="s">
        <v>15</v>
      </c>
      <c r="K2976" t="s">
        <v>207</v>
      </c>
      <c r="L2976" t="s">
        <v>17</v>
      </c>
    </row>
    <row r="2977" spans="1:12" hidden="1" x14ac:dyDescent="0.25">
      <c r="A2977" s="1">
        <v>41110</v>
      </c>
      <c r="B2977">
        <v>2012</v>
      </c>
      <c r="C2977">
        <v>3.4</v>
      </c>
      <c r="D2977" t="s">
        <v>12</v>
      </c>
      <c r="E2977" t="s">
        <v>19</v>
      </c>
      <c r="F2977" s="2">
        <v>2.9710648148148149E-2</v>
      </c>
      <c r="G2977" t="s">
        <v>18</v>
      </c>
      <c r="H2977">
        <v>3</v>
      </c>
      <c r="I2977">
        <v>0</v>
      </c>
    </row>
    <row r="2978" spans="1:12" hidden="1" x14ac:dyDescent="0.25">
      <c r="A2978" s="1">
        <v>41110</v>
      </c>
      <c r="B2978">
        <v>2012</v>
      </c>
      <c r="C2978">
        <v>7.4</v>
      </c>
      <c r="D2978" t="s">
        <v>12</v>
      </c>
      <c r="E2978" t="s">
        <v>19</v>
      </c>
      <c r="F2978" s="2">
        <v>2.6990740740740742E-2</v>
      </c>
      <c r="G2978" t="s">
        <v>18</v>
      </c>
      <c r="H2978">
        <v>7</v>
      </c>
      <c r="I2978">
        <v>0</v>
      </c>
    </row>
    <row r="2979" spans="1:12" hidden="1" x14ac:dyDescent="0.25">
      <c r="A2979" s="1">
        <v>41110</v>
      </c>
      <c r="B2979">
        <v>2012</v>
      </c>
      <c r="C2979">
        <v>4.2</v>
      </c>
      <c r="D2979" t="s">
        <v>12</v>
      </c>
      <c r="E2979" t="s">
        <v>19</v>
      </c>
      <c r="F2979" s="2">
        <v>5.7615740740740738E-2</v>
      </c>
      <c r="G2979" t="s">
        <v>208</v>
      </c>
      <c r="H2979">
        <v>6</v>
      </c>
      <c r="I2979">
        <v>40831001004</v>
      </c>
      <c r="J2979" t="s">
        <v>15</v>
      </c>
      <c r="K2979" t="s">
        <v>16</v>
      </c>
      <c r="L2979" t="s">
        <v>17</v>
      </c>
    </row>
    <row r="2980" spans="1:12" hidden="1" x14ac:dyDescent="0.25">
      <c r="A2980" s="1">
        <v>41110</v>
      </c>
      <c r="B2980">
        <v>2012</v>
      </c>
      <c r="C2980">
        <v>0</v>
      </c>
      <c r="D2980" t="s">
        <v>27</v>
      </c>
      <c r="E2980" t="s">
        <v>28</v>
      </c>
      <c r="F2980" s="2">
        <v>1.4120370370370369E-3</v>
      </c>
      <c r="G2980" t="s">
        <v>208</v>
      </c>
      <c r="H2980">
        <v>0</v>
      </c>
      <c r="I2980">
        <v>40432001019</v>
      </c>
      <c r="J2980" t="s">
        <v>15</v>
      </c>
      <c r="K2980" t="s">
        <v>207</v>
      </c>
      <c r="L2980" t="s">
        <v>17</v>
      </c>
    </row>
    <row r="2981" spans="1:12" hidden="1" x14ac:dyDescent="0.25">
      <c r="A2981" s="1">
        <v>41110</v>
      </c>
      <c r="B2981">
        <v>2012</v>
      </c>
      <c r="C2981">
        <v>0</v>
      </c>
      <c r="D2981" t="s">
        <v>27</v>
      </c>
      <c r="E2981" t="s">
        <v>28</v>
      </c>
      <c r="F2981" s="2">
        <v>9.1898148148148139E-3</v>
      </c>
      <c r="G2981" t="s">
        <v>208</v>
      </c>
      <c r="H2981">
        <v>0</v>
      </c>
      <c r="I2981">
        <v>40432001019</v>
      </c>
      <c r="J2981" t="s">
        <v>15</v>
      </c>
      <c r="K2981" t="s">
        <v>207</v>
      </c>
      <c r="L2981" t="s">
        <v>17</v>
      </c>
    </row>
    <row r="2982" spans="1:12" hidden="1" x14ac:dyDescent="0.25">
      <c r="A2982" s="1">
        <v>41110</v>
      </c>
      <c r="B2982">
        <v>2012</v>
      </c>
      <c r="C2982">
        <v>0</v>
      </c>
      <c r="D2982" t="s">
        <v>27</v>
      </c>
      <c r="E2982" t="s">
        <v>28</v>
      </c>
      <c r="F2982" s="2">
        <v>1.4120370370370369E-3</v>
      </c>
      <c r="G2982" t="s">
        <v>208</v>
      </c>
      <c r="H2982">
        <v>0</v>
      </c>
      <c r="I2982">
        <v>40432001019</v>
      </c>
      <c r="J2982" t="s">
        <v>15</v>
      </c>
      <c r="K2982" t="s">
        <v>207</v>
      </c>
      <c r="L2982" t="s">
        <v>17</v>
      </c>
    </row>
    <row r="2983" spans="1:12" hidden="1" x14ac:dyDescent="0.25">
      <c r="A2983" s="1">
        <v>41110</v>
      </c>
      <c r="B2983">
        <v>2012</v>
      </c>
      <c r="C2983">
        <v>0</v>
      </c>
      <c r="D2983" t="s">
        <v>27</v>
      </c>
      <c r="E2983" t="s">
        <v>28</v>
      </c>
      <c r="F2983" s="2">
        <v>4.7337962962962958E-3</v>
      </c>
      <c r="G2983" t="s">
        <v>208</v>
      </c>
      <c r="H2983">
        <v>0</v>
      </c>
      <c r="I2983">
        <v>40432001019</v>
      </c>
      <c r="J2983" t="s">
        <v>15</v>
      </c>
      <c r="K2983" t="s">
        <v>207</v>
      </c>
      <c r="L2983" t="s">
        <v>17</v>
      </c>
    </row>
    <row r="2984" spans="1:12" hidden="1" x14ac:dyDescent="0.25">
      <c r="A2984" s="1">
        <v>41110</v>
      </c>
      <c r="B2984">
        <v>2012</v>
      </c>
      <c r="C2984">
        <v>0</v>
      </c>
      <c r="D2984" t="s">
        <v>27</v>
      </c>
      <c r="E2984" t="s">
        <v>28</v>
      </c>
      <c r="F2984" s="2">
        <v>4.3981481481481481E-4</v>
      </c>
      <c r="G2984" t="s">
        <v>208</v>
      </c>
      <c r="H2984">
        <v>0</v>
      </c>
      <c r="I2984">
        <v>40432001019</v>
      </c>
      <c r="J2984" t="s">
        <v>15</v>
      </c>
      <c r="K2984" t="s">
        <v>207</v>
      </c>
      <c r="L2984" t="s">
        <v>17</v>
      </c>
    </row>
    <row r="2985" spans="1:12" hidden="1" x14ac:dyDescent="0.25">
      <c r="A2985" s="1">
        <v>41110</v>
      </c>
      <c r="B2985">
        <v>2012</v>
      </c>
      <c r="C2985">
        <v>0</v>
      </c>
      <c r="D2985" t="s">
        <v>27</v>
      </c>
      <c r="E2985" t="s">
        <v>28</v>
      </c>
      <c r="F2985" s="2">
        <v>3.4293981481481481E-2</v>
      </c>
      <c r="G2985" t="s">
        <v>208</v>
      </c>
      <c r="H2985">
        <v>0</v>
      </c>
      <c r="I2985">
        <v>40432001019</v>
      </c>
      <c r="J2985" t="s">
        <v>15</v>
      </c>
      <c r="K2985" t="s">
        <v>207</v>
      </c>
      <c r="L2985" t="s">
        <v>17</v>
      </c>
    </row>
    <row r="2986" spans="1:12" hidden="1" x14ac:dyDescent="0.25">
      <c r="A2986" s="1">
        <v>41110</v>
      </c>
      <c r="B2986">
        <v>2012</v>
      </c>
      <c r="C2986">
        <v>3</v>
      </c>
      <c r="D2986" t="s">
        <v>27</v>
      </c>
      <c r="E2986" t="s">
        <v>28</v>
      </c>
      <c r="F2986" s="2">
        <v>1.8634259259259261E-3</v>
      </c>
      <c r="G2986" t="s">
        <v>208</v>
      </c>
      <c r="H2986">
        <v>0</v>
      </c>
      <c r="I2986">
        <v>40432001019</v>
      </c>
      <c r="J2986" t="s">
        <v>15</v>
      </c>
      <c r="K2986" t="s">
        <v>207</v>
      </c>
      <c r="L2986" t="s">
        <v>17</v>
      </c>
    </row>
    <row r="2987" spans="1:12" hidden="1" x14ac:dyDescent="0.25">
      <c r="A2987" s="1">
        <v>41112</v>
      </c>
      <c r="B2987">
        <v>2012</v>
      </c>
      <c r="C2987">
        <v>2.8</v>
      </c>
      <c r="D2987" t="s">
        <v>27</v>
      </c>
      <c r="E2987" t="s">
        <v>28</v>
      </c>
      <c r="F2987" s="2">
        <v>1.7361111111111112E-2</v>
      </c>
      <c r="G2987" t="s">
        <v>47</v>
      </c>
      <c r="H2987">
        <v>2</v>
      </c>
      <c r="I2987">
        <v>4043200019</v>
      </c>
    </row>
    <row r="2988" spans="1:12" hidden="1" x14ac:dyDescent="0.25">
      <c r="A2988" s="1">
        <v>41112</v>
      </c>
      <c r="B2988">
        <v>2012</v>
      </c>
      <c r="C2988">
        <v>2.7</v>
      </c>
      <c r="D2988" t="s">
        <v>27</v>
      </c>
      <c r="E2988" t="s">
        <v>28</v>
      </c>
      <c r="F2988" s="2">
        <v>4.0914351851851848E-2</v>
      </c>
      <c r="G2988" t="s">
        <v>47</v>
      </c>
      <c r="H2988">
        <v>5</v>
      </c>
      <c r="I2988">
        <v>40432001020</v>
      </c>
      <c r="J2988" t="s">
        <v>15</v>
      </c>
      <c r="K2988" t="s">
        <v>207</v>
      </c>
      <c r="L2988" t="s">
        <v>17</v>
      </c>
    </row>
    <row r="2989" spans="1:12" hidden="1" x14ac:dyDescent="0.25">
      <c r="A2989" s="1">
        <v>41112</v>
      </c>
      <c r="B2989">
        <v>2012</v>
      </c>
      <c r="C2989">
        <v>11.1</v>
      </c>
      <c r="D2989" t="s">
        <v>25</v>
      </c>
      <c r="E2989" t="s">
        <v>59</v>
      </c>
      <c r="F2989" s="2">
        <v>2.97337962962963E-2</v>
      </c>
      <c r="G2989" t="s">
        <v>47</v>
      </c>
      <c r="H2989">
        <v>3</v>
      </c>
      <c r="I2989">
        <v>40617001005</v>
      </c>
      <c r="J2989" t="s">
        <v>15</v>
      </c>
      <c r="K2989" t="s">
        <v>16</v>
      </c>
      <c r="L2989" t="s">
        <v>17</v>
      </c>
    </row>
    <row r="2990" spans="1:12" hidden="1" x14ac:dyDescent="0.25">
      <c r="A2990" s="1">
        <v>41113</v>
      </c>
      <c r="B2990">
        <v>2012</v>
      </c>
      <c r="C2990">
        <v>14.9</v>
      </c>
      <c r="D2990" t="s">
        <v>12</v>
      </c>
      <c r="E2990" t="s">
        <v>19</v>
      </c>
      <c r="F2990" s="2">
        <v>7.1342592592592582E-2</v>
      </c>
      <c r="G2990" t="s">
        <v>20</v>
      </c>
      <c r="H2990">
        <v>12</v>
      </c>
      <c r="I2990">
        <v>40831001002</v>
      </c>
      <c r="J2990" t="s">
        <v>15</v>
      </c>
      <c r="K2990" t="s">
        <v>16</v>
      </c>
      <c r="L2990" t="s">
        <v>17</v>
      </c>
    </row>
    <row r="2991" spans="1:12" hidden="1" x14ac:dyDescent="0.25">
      <c r="A2991" s="1">
        <v>41114</v>
      </c>
      <c r="B2991">
        <v>2012</v>
      </c>
      <c r="C2991">
        <v>0</v>
      </c>
      <c r="D2991" t="s">
        <v>12</v>
      </c>
      <c r="E2991" t="s">
        <v>13</v>
      </c>
      <c r="F2991" s="2">
        <v>1.7245370370370372E-3</v>
      </c>
      <c r="G2991" t="s">
        <v>208</v>
      </c>
      <c r="H2991">
        <v>0</v>
      </c>
      <c r="I2991">
        <v>41379001004</v>
      </c>
      <c r="J2991" t="s">
        <v>74</v>
      </c>
      <c r="K2991" t="s">
        <v>212</v>
      </c>
      <c r="L2991" t="s">
        <v>94</v>
      </c>
    </row>
    <row r="2992" spans="1:12" hidden="1" x14ac:dyDescent="0.25">
      <c r="A2992" s="1">
        <v>41114</v>
      </c>
      <c r="B2992">
        <v>2012</v>
      </c>
      <c r="C2992">
        <v>0</v>
      </c>
      <c r="D2992" t="s">
        <v>12</v>
      </c>
      <c r="E2992" t="s">
        <v>13</v>
      </c>
      <c r="F2992" s="2">
        <v>1.6203703703703703E-4</v>
      </c>
      <c r="G2992" t="s">
        <v>208</v>
      </c>
      <c r="H2992">
        <v>0</v>
      </c>
      <c r="I2992">
        <v>41379001004</v>
      </c>
      <c r="J2992" t="s">
        <v>74</v>
      </c>
      <c r="K2992" t="s">
        <v>212</v>
      </c>
      <c r="L2992" t="s">
        <v>94</v>
      </c>
    </row>
    <row r="2993" spans="1:12" hidden="1" x14ac:dyDescent="0.25">
      <c r="A2993" s="1">
        <v>41114</v>
      </c>
      <c r="B2993">
        <v>2012</v>
      </c>
      <c r="C2993">
        <v>0</v>
      </c>
      <c r="D2993" t="s">
        <v>12</v>
      </c>
      <c r="E2993" t="s">
        <v>13</v>
      </c>
      <c r="F2993" s="2">
        <v>4.3981481481481481E-4</v>
      </c>
      <c r="G2993" t="s">
        <v>208</v>
      </c>
      <c r="H2993">
        <v>0</v>
      </c>
      <c r="I2993">
        <v>41379001004</v>
      </c>
      <c r="J2993" t="s">
        <v>74</v>
      </c>
      <c r="K2993" t="s">
        <v>212</v>
      </c>
      <c r="L2993" t="s">
        <v>94</v>
      </c>
    </row>
    <row r="2994" spans="1:12" hidden="1" x14ac:dyDescent="0.25">
      <c r="A2994" s="1">
        <v>41114</v>
      </c>
      <c r="B2994">
        <v>2012</v>
      </c>
      <c r="C2994">
        <v>13.5</v>
      </c>
      <c r="D2994" t="s">
        <v>12</v>
      </c>
      <c r="E2994" t="s">
        <v>13</v>
      </c>
      <c r="F2994" s="2">
        <v>7.9131944444444449E-2</v>
      </c>
      <c r="G2994" t="s">
        <v>208</v>
      </c>
      <c r="H2994">
        <v>11</v>
      </c>
      <c r="I2994">
        <v>41379001004</v>
      </c>
      <c r="J2994" t="s">
        <v>74</v>
      </c>
      <c r="K2994" t="s">
        <v>212</v>
      </c>
      <c r="L2994" t="s">
        <v>94</v>
      </c>
    </row>
    <row r="2995" spans="1:12" hidden="1" x14ac:dyDescent="0.25">
      <c r="A2995" s="1">
        <v>41114</v>
      </c>
      <c r="B2995">
        <v>2012</v>
      </c>
      <c r="C2995">
        <v>0</v>
      </c>
      <c r="D2995" t="s">
        <v>12</v>
      </c>
      <c r="E2995" t="s">
        <v>13</v>
      </c>
      <c r="F2995" s="2">
        <v>8.9120370370370362E-4</v>
      </c>
      <c r="G2995" t="s">
        <v>208</v>
      </c>
      <c r="H2995">
        <v>0</v>
      </c>
      <c r="I2995">
        <v>41379001002</v>
      </c>
      <c r="J2995" t="s">
        <v>74</v>
      </c>
      <c r="K2995" t="s">
        <v>212</v>
      </c>
      <c r="L2995" t="s">
        <v>94</v>
      </c>
    </row>
    <row r="2996" spans="1:12" hidden="1" x14ac:dyDescent="0.25">
      <c r="A2996" s="1">
        <v>41114</v>
      </c>
      <c r="B2996">
        <v>2012</v>
      </c>
      <c r="C2996">
        <v>10.8</v>
      </c>
      <c r="D2996" t="s">
        <v>12</v>
      </c>
      <c r="E2996" t="s">
        <v>13</v>
      </c>
      <c r="F2996" s="2">
        <v>5.1354166666666666E-2</v>
      </c>
      <c r="G2996" t="s">
        <v>208</v>
      </c>
      <c r="H2996">
        <v>5</v>
      </c>
      <c r="I2996">
        <v>41379001002</v>
      </c>
      <c r="J2996" t="s">
        <v>74</v>
      </c>
      <c r="K2996" t="s">
        <v>212</v>
      </c>
      <c r="L2996" t="s">
        <v>94</v>
      </c>
    </row>
    <row r="2997" spans="1:12" hidden="1" x14ac:dyDescent="0.25">
      <c r="A2997" s="1">
        <v>41115</v>
      </c>
      <c r="B2997">
        <v>2012</v>
      </c>
      <c r="C2997">
        <v>2.5</v>
      </c>
      <c r="D2997" t="s">
        <v>27</v>
      </c>
      <c r="E2997" t="s">
        <v>28</v>
      </c>
      <c r="F2997" s="2">
        <v>6.1111111111111116E-2</v>
      </c>
      <c r="G2997" t="s">
        <v>208</v>
      </c>
      <c r="H2997">
        <v>5</v>
      </c>
      <c r="I2997">
        <v>40433001001</v>
      </c>
      <c r="J2997" t="s">
        <v>15</v>
      </c>
      <c r="K2997" t="s">
        <v>207</v>
      </c>
      <c r="L2997" t="s">
        <v>17</v>
      </c>
    </row>
    <row r="2998" spans="1:12" hidden="1" x14ac:dyDescent="0.25">
      <c r="A2998" s="1">
        <v>41115</v>
      </c>
      <c r="B2998">
        <v>2012</v>
      </c>
      <c r="C2998">
        <v>1.7</v>
      </c>
      <c r="D2998" t="s">
        <v>27</v>
      </c>
      <c r="E2998" t="s">
        <v>28</v>
      </c>
      <c r="F2998" s="2">
        <v>1.7662037037037035E-2</v>
      </c>
      <c r="G2998" t="s">
        <v>208</v>
      </c>
      <c r="H2998">
        <v>0</v>
      </c>
      <c r="I2998">
        <v>40433001002</v>
      </c>
      <c r="J2998" t="s">
        <v>15</v>
      </c>
      <c r="K2998" t="s">
        <v>207</v>
      </c>
      <c r="L2998" t="s">
        <v>17</v>
      </c>
    </row>
    <row r="2999" spans="1:12" hidden="1" x14ac:dyDescent="0.25">
      <c r="A2999" s="1">
        <v>41115</v>
      </c>
      <c r="B2999">
        <v>2012</v>
      </c>
      <c r="C2999">
        <v>0</v>
      </c>
      <c r="D2999" t="s">
        <v>27</v>
      </c>
      <c r="E2999" t="s">
        <v>28</v>
      </c>
      <c r="F2999" s="2">
        <v>1.0763888888888889E-3</v>
      </c>
      <c r="G2999" t="s">
        <v>208</v>
      </c>
      <c r="H2999">
        <v>0</v>
      </c>
      <c r="I2999">
        <v>40433001005</v>
      </c>
      <c r="J2999" t="s">
        <v>15</v>
      </c>
      <c r="K2999" t="s">
        <v>207</v>
      </c>
      <c r="L2999" t="s">
        <v>17</v>
      </c>
    </row>
    <row r="3000" spans="1:12" hidden="1" x14ac:dyDescent="0.25">
      <c r="A3000" s="1">
        <v>41115</v>
      </c>
      <c r="B3000">
        <v>2012</v>
      </c>
      <c r="C3000">
        <v>2.2000000000000002</v>
      </c>
      <c r="D3000" t="s">
        <v>27</v>
      </c>
      <c r="E3000" t="s">
        <v>28</v>
      </c>
      <c r="F3000" s="2">
        <v>5.7013888888888892E-2</v>
      </c>
      <c r="G3000" t="s">
        <v>208</v>
      </c>
      <c r="H3000">
        <v>7</v>
      </c>
      <c r="I3000">
        <v>40433001005</v>
      </c>
      <c r="J3000" t="s">
        <v>15</v>
      </c>
      <c r="K3000" t="s">
        <v>207</v>
      </c>
      <c r="L3000" t="s">
        <v>17</v>
      </c>
    </row>
    <row r="3001" spans="1:12" hidden="1" x14ac:dyDescent="0.25">
      <c r="A3001" s="1">
        <v>41115</v>
      </c>
      <c r="B3001">
        <v>2012</v>
      </c>
      <c r="C3001">
        <v>0</v>
      </c>
      <c r="D3001" t="s">
        <v>27</v>
      </c>
      <c r="E3001" t="s">
        <v>42</v>
      </c>
      <c r="F3001" s="2">
        <v>1.5740740740740741E-3</v>
      </c>
      <c r="G3001" t="s">
        <v>208</v>
      </c>
      <c r="H3001">
        <v>0</v>
      </c>
      <c r="I3001">
        <v>40433001004</v>
      </c>
      <c r="J3001" t="s">
        <v>15</v>
      </c>
      <c r="K3001" t="s">
        <v>207</v>
      </c>
      <c r="L3001" t="s">
        <v>17</v>
      </c>
    </row>
    <row r="3002" spans="1:12" hidden="1" x14ac:dyDescent="0.25">
      <c r="A3002" s="1">
        <v>41115</v>
      </c>
      <c r="B3002">
        <v>2012</v>
      </c>
      <c r="C3002">
        <v>2.4</v>
      </c>
      <c r="D3002" t="s">
        <v>27</v>
      </c>
      <c r="E3002" t="s">
        <v>28</v>
      </c>
      <c r="F3002" s="2">
        <v>5.2326388888888888E-2</v>
      </c>
      <c r="G3002" t="s">
        <v>208</v>
      </c>
      <c r="H3002">
        <v>11</v>
      </c>
      <c r="I3002">
        <v>40433001004</v>
      </c>
      <c r="J3002" t="s">
        <v>15</v>
      </c>
      <c r="K3002" t="s">
        <v>207</v>
      </c>
      <c r="L3002" t="s">
        <v>17</v>
      </c>
    </row>
    <row r="3003" spans="1:12" hidden="1" x14ac:dyDescent="0.25">
      <c r="A3003" s="1">
        <v>41116</v>
      </c>
      <c r="B3003">
        <v>2012</v>
      </c>
      <c r="C3003">
        <v>13.4</v>
      </c>
      <c r="D3003" t="s">
        <v>27</v>
      </c>
      <c r="E3003" t="s">
        <v>28</v>
      </c>
      <c r="F3003" s="2">
        <v>6.2500000000000001E-4</v>
      </c>
      <c r="G3003" t="s">
        <v>20</v>
      </c>
      <c r="H3003">
        <v>0</v>
      </c>
      <c r="I3003">
        <v>40432001019</v>
      </c>
      <c r="J3003" t="s">
        <v>15</v>
      </c>
      <c r="K3003" t="s">
        <v>207</v>
      </c>
      <c r="L3003" t="s">
        <v>17</v>
      </c>
    </row>
    <row r="3004" spans="1:12" hidden="1" x14ac:dyDescent="0.25">
      <c r="A3004" s="1">
        <v>41116</v>
      </c>
      <c r="B3004">
        <v>2012</v>
      </c>
      <c r="C3004">
        <v>2.2999999999999998</v>
      </c>
      <c r="D3004" t="s">
        <v>27</v>
      </c>
      <c r="E3004" t="s">
        <v>28</v>
      </c>
      <c r="F3004" s="2">
        <v>6.3993055555555553E-2</v>
      </c>
      <c r="G3004" t="s">
        <v>20</v>
      </c>
      <c r="H3004">
        <v>8</v>
      </c>
      <c r="I3004">
        <v>40432001020</v>
      </c>
      <c r="J3004" t="s">
        <v>15</v>
      </c>
      <c r="K3004" t="s">
        <v>207</v>
      </c>
      <c r="L3004" t="s">
        <v>17</v>
      </c>
    </row>
    <row r="3005" spans="1:12" hidden="1" x14ac:dyDescent="0.25">
      <c r="A3005" s="1">
        <v>41116</v>
      </c>
      <c r="B3005">
        <v>2012</v>
      </c>
      <c r="C3005">
        <v>2.2000000000000002</v>
      </c>
      <c r="D3005" t="s">
        <v>27</v>
      </c>
      <c r="E3005" t="s">
        <v>28</v>
      </c>
      <c r="F3005" s="2">
        <v>7.4826388888888887E-2</v>
      </c>
      <c r="G3005" t="s">
        <v>20</v>
      </c>
      <c r="H3005">
        <v>11</v>
      </c>
      <c r="I3005">
        <v>40432001019</v>
      </c>
      <c r="J3005" t="s">
        <v>15</v>
      </c>
      <c r="K3005" t="s">
        <v>207</v>
      </c>
      <c r="L3005" t="s">
        <v>17</v>
      </c>
    </row>
    <row r="3006" spans="1:12" hidden="1" x14ac:dyDescent="0.25">
      <c r="A3006" s="1">
        <v>41096</v>
      </c>
      <c r="B3006">
        <v>2012</v>
      </c>
      <c r="C3006">
        <v>13.2</v>
      </c>
      <c r="D3006" t="s">
        <v>27</v>
      </c>
      <c r="E3006" t="s">
        <v>42</v>
      </c>
      <c r="F3006" s="2">
        <v>6.7384259259259269E-2</v>
      </c>
      <c r="G3006" t="s">
        <v>18</v>
      </c>
      <c r="H3006">
        <v>9</v>
      </c>
      <c r="I3006">
        <v>0</v>
      </c>
    </row>
    <row r="3007" spans="1:12" hidden="1" x14ac:dyDescent="0.25">
      <c r="A3007" s="1">
        <v>41096</v>
      </c>
      <c r="B3007">
        <v>2012</v>
      </c>
      <c r="C3007">
        <v>11.8</v>
      </c>
      <c r="D3007" t="s">
        <v>27</v>
      </c>
      <c r="E3007" t="s">
        <v>42</v>
      </c>
      <c r="F3007" s="2">
        <v>2.1041666666666667E-2</v>
      </c>
      <c r="G3007" t="s">
        <v>18</v>
      </c>
      <c r="H3007">
        <v>6</v>
      </c>
      <c r="I3007">
        <v>0</v>
      </c>
    </row>
    <row r="3008" spans="1:12" hidden="1" x14ac:dyDescent="0.25">
      <c r="A3008" s="1">
        <v>41096</v>
      </c>
      <c r="B3008">
        <v>2012</v>
      </c>
      <c r="C3008">
        <v>0</v>
      </c>
      <c r="D3008" t="s">
        <v>27</v>
      </c>
      <c r="E3008" t="s">
        <v>42</v>
      </c>
      <c r="F3008" s="2">
        <v>4.1666666666666669E-4</v>
      </c>
      <c r="G3008" t="s">
        <v>18</v>
      </c>
      <c r="H3008">
        <v>0</v>
      </c>
      <c r="I3008">
        <v>0</v>
      </c>
    </row>
    <row r="3009" spans="1:12" hidden="1" x14ac:dyDescent="0.25">
      <c r="A3009" s="1">
        <v>41096</v>
      </c>
      <c r="B3009">
        <v>2012</v>
      </c>
      <c r="C3009">
        <v>9.8000000000000007</v>
      </c>
      <c r="D3009" t="s">
        <v>27</v>
      </c>
      <c r="E3009" t="s">
        <v>42</v>
      </c>
      <c r="F3009" s="2">
        <v>9.2361111111111116E-3</v>
      </c>
      <c r="G3009" t="s">
        <v>18</v>
      </c>
      <c r="H3009">
        <v>3</v>
      </c>
      <c r="I3009">
        <v>0</v>
      </c>
    </row>
    <row r="3010" spans="1:12" hidden="1" x14ac:dyDescent="0.25">
      <c r="A3010" s="1">
        <v>41096</v>
      </c>
      <c r="B3010">
        <v>2012</v>
      </c>
      <c r="C3010">
        <v>0</v>
      </c>
      <c r="D3010" t="s">
        <v>27</v>
      </c>
      <c r="E3010" t="s">
        <v>42</v>
      </c>
      <c r="F3010" s="2">
        <v>8.564814814814815E-4</v>
      </c>
      <c r="G3010" t="s">
        <v>18</v>
      </c>
      <c r="H3010">
        <v>0</v>
      </c>
      <c r="I3010">
        <v>0</v>
      </c>
    </row>
    <row r="3011" spans="1:12" hidden="1" x14ac:dyDescent="0.25">
      <c r="A3011" s="1">
        <v>41096</v>
      </c>
      <c r="B3011">
        <v>2012</v>
      </c>
      <c r="C3011">
        <v>23.9</v>
      </c>
      <c r="D3011" t="s">
        <v>27</v>
      </c>
      <c r="E3011" t="s">
        <v>42</v>
      </c>
      <c r="F3011" s="2">
        <v>3.4143518518518517E-2</v>
      </c>
      <c r="G3011" t="s">
        <v>18</v>
      </c>
      <c r="H3011">
        <v>14</v>
      </c>
      <c r="I3011">
        <v>0</v>
      </c>
    </row>
    <row r="3012" spans="1:12" hidden="1" x14ac:dyDescent="0.25">
      <c r="A3012" s="1">
        <v>41097</v>
      </c>
      <c r="B3012">
        <v>2012</v>
      </c>
      <c r="C3012">
        <v>2.9</v>
      </c>
      <c r="D3012" t="s">
        <v>27</v>
      </c>
      <c r="E3012" t="s">
        <v>28</v>
      </c>
      <c r="F3012" s="2">
        <v>1.1886574074074075E-2</v>
      </c>
      <c r="G3012" t="s">
        <v>47</v>
      </c>
      <c r="H3012">
        <v>0</v>
      </c>
      <c r="I3012">
        <v>4042001018</v>
      </c>
    </row>
    <row r="3013" spans="1:12" hidden="1" x14ac:dyDescent="0.25">
      <c r="A3013" s="1">
        <v>41097</v>
      </c>
      <c r="B3013">
        <v>2012</v>
      </c>
      <c r="C3013">
        <v>5.2</v>
      </c>
      <c r="D3013" t="s">
        <v>27</v>
      </c>
      <c r="E3013" t="s">
        <v>28</v>
      </c>
      <c r="F3013" s="2">
        <v>3.4606481481481481E-2</v>
      </c>
      <c r="G3013" t="s">
        <v>47</v>
      </c>
      <c r="H3013">
        <v>3</v>
      </c>
      <c r="I3013">
        <v>40432001020</v>
      </c>
      <c r="J3013" t="s">
        <v>15</v>
      </c>
      <c r="K3013" t="s">
        <v>207</v>
      </c>
      <c r="L3013" t="s">
        <v>17</v>
      </c>
    </row>
    <row r="3014" spans="1:12" hidden="1" x14ac:dyDescent="0.25">
      <c r="A3014" s="1">
        <v>41097</v>
      </c>
      <c r="B3014">
        <v>2012</v>
      </c>
      <c r="C3014">
        <v>6.1</v>
      </c>
      <c r="D3014" t="s">
        <v>27</v>
      </c>
      <c r="E3014" t="s">
        <v>28</v>
      </c>
      <c r="F3014" s="2">
        <v>1.5162037037037036E-3</v>
      </c>
      <c r="G3014" t="s">
        <v>47</v>
      </c>
      <c r="H3014">
        <v>0</v>
      </c>
      <c r="I3014">
        <v>40432001019</v>
      </c>
      <c r="J3014" t="s">
        <v>15</v>
      </c>
      <c r="K3014" t="s">
        <v>207</v>
      </c>
      <c r="L3014" t="s">
        <v>17</v>
      </c>
    </row>
    <row r="3015" spans="1:12" hidden="1" x14ac:dyDescent="0.25">
      <c r="A3015" s="1">
        <v>41097</v>
      </c>
      <c r="B3015">
        <v>2012</v>
      </c>
      <c r="C3015">
        <v>6.7</v>
      </c>
      <c r="D3015" t="s">
        <v>27</v>
      </c>
      <c r="E3015" t="s">
        <v>28</v>
      </c>
      <c r="F3015" s="2">
        <v>6.3738425925925921E-2</v>
      </c>
      <c r="G3015" t="s">
        <v>47</v>
      </c>
      <c r="H3015">
        <v>9</v>
      </c>
      <c r="I3015">
        <v>40432001019</v>
      </c>
      <c r="J3015" t="s">
        <v>15</v>
      </c>
      <c r="K3015" t="s">
        <v>207</v>
      </c>
      <c r="L3015" t="s">
        <v>17</v>
      </c>
    </row>
    <row r="3016" spans="1:12" hidden="1" x14ac:dyDescent="0.25">
      <c r="A3016" s="1">
        <v>41097</v>
      </c>
      <c r="B3016">
        <v>2012</v>
      </c>
      <c r="C3016">
        <v>4.7</v>
      </c>
      <c r="D3016" t="s">
        <v>27</v>
      </c>
      <c r="E3016" t="s">
        <v>28</v>
      </c>
      <c r="F3016" s="2">
        <v>5.7442129629629628E-2</v>
      </c>
      <c r="G3016" t="s">
        <v>47</v>
      </c>
      <c r="H3016">
        <v>3</v>
      </c>
      <c r="I3016">
        <v>40432001017</v>
      </c>
      <c r="J3016" t="s">
        <v>15</v>
      </c>
      <c r="K3016" t="s">
        <v>207</v>
      </c>
      <c r="L3016" t="s">
        <v>17</v>
      </c>
    </row>
    <row r="3017" spans="1:12" hidden="1" x14ac:dyDescent="0.25">
      <c r="A3017" s="1">
        <v>41150</v>
      </c>
      <c r="B3017">
        <v>2012</v>
      </c>
      <c r="C3017">
        <v>3.5</v>
      </c>
      <c r="D3017" t="s">
        <v>25</v>
      </c>
      <c r="E3017" t="s">
        <v>63</v>
      </c>
      <c r="F3017" s="2">
        <v>6.7129629629629636E-2</v>
      </c>
      <c r="G3017" t="s">
        <v>14</v>
      </c>
      <c r="H3017">
        <v>14</v>
      </c>
      <c r="I3017">
        <v>37210003041</v>
      </c>
      <c r="J3017" t="s">
        <v>83</v>
      </c>
      <c r="K3017" t="s">
        <v>144</v>
      </c>
      <c r="L3017" t="s">
        <v>17</v>
      </c>
    </row>
    <row r="3018" spans="1:12" hidden="1" x14ac:dyDescent="0.25">
      <c r="A3018" s="1">
        <v>41151</v>
      </c>
      <c r="B3018">
        <v>2012</v>
      </c>
      <c r="C3018">
        <v>3.1</v>
      </c>
      <c r="D3018" t="s">
        <v>25</v>
      </c>
      <c r="E3018" t="s">
        <v>63</v>
      </c>
      <c r="F3018" s="2">
        <v>1.1226851851851851E-3</v>
      </c>
      <c r="G3018" t="s">
        <v>21</v>
      </c>
      <c r="H3018">
        <v>0</v>
      </c>
      <c r="I3018">
        <v>40831001003</v>
      </c>
      <c r="J3018" t="s">
        <v>15</v>
      </c>
      <c r="K3018" t="s">
        <v>16</v>
      </c>
      <c r="L3018" t="s">
        <v>17</v>
      </c>
    </row>
    <row r="3019" spans="1:12" hidden="1" x14ac:dyDescent="0.25">
      <c r="A3019" s="1">
        <v>41151</v>
      </c>
      <c r="B3019">
        <v>2012</v>
      </c>
      <c r="C3019">
        <v>4.7</v>
      </c>
      <c r="D3019" t="s">
        <v>25</v>
      </c>
      <c r="E3019" t="s">
        <v>63</v>
      </c>
      <c r="F3019" s="2">
        <v>1.5393518518518519E-3</v>
      </c>
      <c r="G3019" t="s">
        <v>21</v>
      </c>
      <c r="H3019">
        <v>0</v>
      </c>
      <c r="I3019">
        <v>40831001003</v>
      </c>
      <c r="J3019" t="s">
        <v>15</v>
      </c>
      <c r="K3019" t="s">
        <v>16</v>
      </c>
      <c r="L3019" t="s">
        <v>17</v>
      </c>
    </row>
    <row r="3020" spans="1:12" hidden="1" x14ac:dyDescent="0.25">
      <c r="A3020" s="1">
        <v>41151</v>
      </c>
      <c r="B3020">
        <v>2012</v>
      </c>
      <c r="C3020">
        <v>6</v>
      </c>
      <c r="D3020" t="s">
        <v>12</v>
      </c>
      <c r="E3020" t="s">
        <v>60</v>
      </c>
      <c r="F3020" s="2">
        <v>1.9791666666666668E-3</v>
      </c>
      <c r="G3020" t="s">
        <v>208</v>
      </c>
      <c r="H3020">
        <v>0</v>
      </c>
      <c r="I3020">
        <v>40831001003</v>
      </c>
      <c r="J3020" t="s">
        <v>15</v>
      </c>
      <c r="K3020" t="s">
        <v>16</v>
      </c>
      <c r="L3020" t="s">
        <v>17</v>
      </c>
    </row>
    <row r="3021" spans="1:12" hidden="1" x14ac:dyDescent="0.25">
      <c r="A3021" s="1">
        <v>41151</v>
      </c>
      <c r="B3021">
        <v>2012</v>
      </c>
      <c r="C3021">
        <v>4.8</v>
      </c>
      <c r="D3021" t="s">
        <v>12</v>
      </c>
      <c r="E3021" t="s">
        <v>60</v>
      </c>
      <c r="F3021" s="2">
        <v>4.0046296296296295E-2</v>
      </c>
      <c r="G3021" t="s">
        <v>208</v>
      </c>
      <c r="H3021">
        <v>6</v>
      </c>
      <c r="I3021">
        <v>40831001003</v>
      </c>
      <c r="J3021" t="s">
        <v>15</v>
      </c>
      <c r="K3021" t="s">
        <v>16</v>
      </c>
      <c r="L3021" t="s">
        <v>17</v>
      </c>
    </row>
    <row r="3022" spans="1:12" hidden="1" x14ac:dyDescent="0.25">
      <c r="A3022" s="1">
        <v>41151</v>
      </c>
      <c r="B3022">
        <v>2012</v>
      </c>
      <c r="C3022">
        <v>41.1</v>
      </c>
      <c r="D3022" t="s">
        <v>12</v>
      </c>
      <c r="E3022" t="s">
        <v>13</v>
      </c>
      <c r="F3022" s="2">
        <v>0.11318287037037038</v>
      </c>
      <c r="G3022" t="s">
        <v>208</v>
      </c>
      <c r="H3022">
        <v>6</v>
      </c>
      <c r="I3022">
        <v>41470001005</v>
      </c>
      <c r="J3022" t="s">
        <v>89</v>
      </c>
      <c r="K3022" t="s">
        <v>209</v>
      </c>
      <c r="L3022" t="s">
        <v>81</v>
      </c>
    </row>
    <row r="3023" spans="1:12" hidden="1" x14ac:dyDescent="0.25">
      <c r="A3023" s="1">
        <v>41151</v>
      </c>
      <c r="B3023">
        <v>2012</v>
      </c>
      <c r="C3023">
        <v>35.6</v>
      </c>
      <c r="D3023" t="s">
        <v>12</v>
      </c>
      <c r="E3023" t="s">
        <v>13</v>
      </c>
      <c r="F3023" s="2">
        <v>6.2962962962962957E-2</v>
      </c>
      <c r="G3023" t="s">
        <v>208</v>
      </c>
      <c r="H3023">
        <v>2</v>
      </c>
      <c r="I3023">
        <v>41470001008</v>
      </c>
      <c r="J3023" t="s">
        <v>89</v>
      </c>
      <c r="K3023" t="s">
        <v>209</v>
      </c>
      <c r="L3023" t="s">
        <v>81</v>
      </c>
    </row>
    <row r="3024" spans="1:12" hidden="1" x14ac:dyDescent="0.25">
      <c r="A3024" s="1">
        <v>41151</v>
      </c>
      <c r="B3024">
        <v>2012</v>
      </c>
      <c r="C3024">
        <v>4.8</v>
      </c>
      <c r="D3024" t="s">
        <v>25</v>
      </c>
      <c r="E3024" t="s">
        <v>63</v>
      </c>
      <c r="F3024" s="2">
        <v>3.6354166666666667E-2</v>
      </c>
      <c r="G3024" t="s">
        <v>21</v>
      </c>
      <c r="H3024">
        <v>6</v>
      </c>
      <c r="I3024">
        <v>40882001002</v>
      </c>
      <c r="J3024" t="s">
        <v>15</v>
      </c>
      <c r="K3024" t="s">
        <v>16</v>
      </c>
      <c r="L3024" t="s">
        <v>17</v>
      </c>
    </row>
    <row r="3025" spans="1:12" hidden="1" x14ac:dyDescent="0.25">
      <c r="A3025" s="1">
        <v>41151</v>
      </c>
      <c r="B3025">
        <v>2012</v>
      </c>
      <c r="C3025">
        <v>4.3</v>
      </c>
      <c r="D3025" t="s">
        <v>25</v>
      </c>
      <c r="E3025" t="s">
        <v>63</v>
      </c>
      <c r="F3025" s="2">
        <v>1.4432870370370372E-2</v>
      </c>
      <c r="G3025" t="s">
        <v>21</v>
      </c>
      <c r="H3025">
        <v>4</v>
      </c>
      <c r="I3025">
        <v>40882001003</v>
      </c>
      <c r="J3025" t="s">
        <v>15</v>
      </c>
      <c r="K3025" t="s">
        <v>16</v>
      </c>
      <c r="L3025" t="s">
        <v>17</v>
      </c>
    </row>
    <row r="3026" spans="1:12" hidden="1" x14ac:dyDescent="0.25">
      <c r="A3026" s="1">
        <v>41152</v>
      </c>
      <c r="B3026">
        <v>2012</v>
      </c>
      <c r="C3026">
        <v>36.4</v>
      </c>
      <c r="D3026" t="s">
        <v>25</v>
      </c>
      <c r="E3026" t="s">
        <v>26</v>
      </c>
      <c r="F3026" s="2">
        <v>9.8379629629629642E-4</v>
      </c>
      <c r="G3026" t="s">
        <v>21</v>
      </c>
      <c r="H3026">
        <v>0</v>
      </c>
      <c r="I3026" s="3">
        <v>1110000000000</v>
      </c>
    </row>
    <row r="3027" spans="1:12" hidden="1" x14ac:dyDescent="0.25">
      <c r="A3027" s="1">
        <v>41152</v>
      </c>
      <c r="B3027">
        <v>2012</v>
      </c>
      <c r="C3027">
        <v>47.3</v>
      </c>
      <c r="D3027" t="s">
        <v>25</v>
      </c>
      <c r="E3027" t="s">
        <v>26</v>
      </c>
      <c r="F3027" s="2">
        <v>1.091435185185185E-2</v>
      </c>
      <c r="G3027" t="s">
        <v>21</v>
      </c>
      <c r="H3027">
        <v>5</v>
      </c>
      <c r="I3027">
        <v>111111111</v>
      </c>
    </row>
    <row r="3028" spans="1:12" hidden="1" x14ac:dyDescent="0.25">
      <c r="A3028" s="1">
        <v>41152</v>
      </c>
      <c r="B3028">
        <v>2012</v>
      </c>
      <c r="C3028">
        <v>71.400000000000006</v>
      </c>
      <c r="D3028" t="s">
        <v>25</v>
      </c>
      <c r="E3028" t="s">
        <v>26</v>
      </c>
      <c r="F3028" s="2">
        <v>0.17932870370370371</v>
      </c>
      <c r="G3028" t="s">
        <v>21</v>
      </c>
      <c r="H3028">
        <v>12</v>
      </c>
      <c r="I3028">
        <v>41470001001</v>
      </c>
      <c r="J3028" t="s">
        <v>89</v>
      </c>
      <c r="K3028" t="s">
        <v>209</v>
      </c>
      <c r="L3028" t="s">
        <v>81</v>
      </c>
    </row>
    <row r="3029" spans="1:12" hidden="1" x14ac:dyDescent="0.25">
      <c r="A3029" s="1">
        <v>41152</v>
      </c>
      <c r="B3029">
        <v>2012</v>
      </c>
      <c r="C3029">
        <v>48.9</v>
      </c>
      <c r="D3029" t="s">
        <v>12</v>
      </c>
      <c r="E3029" t="s">
        <v>13</v>
      </c>
      <c r="F3029" s="2">
        <v>6.267361111111111E-2</v>
      </c>
      <c r="G3029" t="s">
        <v>208</v>
      </c>
      <c r="H3029">
        <v>10</v>
      </c>
      <c r="I3029">
        <v>41470001002</v>
      </c>
      <c r="J3029" t="s">
        <v>89</v>
      </c>
      <c r="K3029" t="s">
        <v>209</v>
      </c>
      <c r="L3029" t="s">
        <v>81</v>
      </c>
    </row>
    <row r="3030" spans="1:12" hidden="1" x14ac:dyDescent="0.25">
      <c r="A3030" s="1">
        <v>41152</v>
      </c>
      <c r="B3030">
        <v>2012</v>
      </c>
      <c r="C3030">
        <v>70.400000000000006</v>
      </c>
      <c r="D3030" t="s">
        <v>12</v>
      </c>
      <c r="E3030" t="s">
        <v>13</v>
      </c>
      <c r="F3030" s="2">
        <v>7.5925925925925938E-2</v>
      </c>
      <c r="G3030" t="s">
        <v>208</v>
      </c>
      <c r="H3030">
        <v>18</v>
      </c>
      <c r="I3030">
        <v>41470001007</v>
      </c>
      <c r="J3030" t="s">
        <v>89</v>
      </c>
      <c r="K3030" t="s">
        <v>209</v>
      </c>
      <c r="L3030" t="s">
        <v>81</v>
      </c>
    </row>
    <row r="3031" spans="1:12" hidden="1" x14ac:dyDescent="0.25">
      <c r="A3031" s="1">
        <v>41152</v>
      </c>
      <c r="B3031">
        <v>2012</v>
      </c>
      <c r="C3031">
        <v>19.100000000000001</v>
      </c>
      <c r="D3031" t="s">
        <v>12</v>
      </c>
      <c r="E3031" t="s">
        <v>13</v>
      </c>
      <c r="F3031" s="2">
        <v>7.7013888888888882E-2</v>
      </c>
      <c r="G3031" t="s">
        <v>208</v>
      </c>
      <c r="H3031">
        <v>15</v>
      </c>
      <c r="I3031">
        <v>41379001001</v>
      </c>
      <c r="J3031" t="s">
        <v>74</v>
      </c>
      <c r="K3031" t="s">
        <v>212</v>
      </c>
      <c r="L3031" t="s">
        <v>94</v>
      </c>
    </row>
    <row r="3032" spans="1:12" hidden="1" x14ac:dyDescent="0.25">
      <c r="A3032" s="1">
        <v>41152</v>
      </c>
      <c r="B3032">
        <v>2012</v>
      </c>
      <c r="C3032">
        <v>0</v>
      </c>
      <c r="D3032" t="s">
        <v>25</v>
      </c>
      <c r="E3032" t="s">
        <v>26</v>
      </c>
      <c r="F3032" s="2">
        <v>6.4814814814814813E-4</v>
      </c>
      <c r="G3032" t="s">
        <v>21</v>
      </c>
      <c r="H3032">
        <v>0</v>
      </c>
      <c r="I3032">
        <v>41470001001</v>
      </c>
      <c r="J3032" t="s">
        <v>89</v>
      </c>
      <c r="K3032" t="s">
        <v>209</v>
      </c>
      <c r="L3032" t="s">
        <v>81</v>
      </c>
    </row>
    <row r="3033" spans="1:12" hidden="1" x14ac:dyDescent="0.25">
      <c r="A3033" s="1">
        <v>41162</v>
      </c>
      <c r="B3033">
        <v>2012</v>
      </c>
      <c r="C3033">
        <v>14</v>
      </c>
      <c r="D3033" t="s">
        <v>27</v>
      </c>
      <c r="E3033" t="s">
        <v>42</v>
      </c>
      <c r="F3033" s="2">
        <v>3.8321759259259257E-2</v>
      </c>
      <c r="G3033" t="s">
        <v>47</v>
      </c>
      <c r="H3033">
        <v>7</v>
      </c>
      <c r="I3033">
        <v>40433001016</v>
      </c>
      <c r="J3033" t="s">
        <v>15</v>
      </c>
      <c r="K3033" t="s">
        <v>207</v>
      </c>
      <c r="L3033" t="s">
        <v>17</v>
      </c>
    </row>
    <row r="3034" spans="1:12" hidden="1" x14ac:dyDescent="0.25">
      <c r="A3034" s="1">
        <v>41163</v>
      </c>
      <c r="B3034">
        <v>2012</v>
      </c>
      <c r="C3034">
        <v>68.400000000000006</v>
      </c>
      <c r="D3034" t="s">
        <v>12</v>
      </c>
      <c r="E3034" t="s">
        <v>13</v>
      </c>
      <c r="F3034" s="2">
        <v>6.7986111111111108E-2</v>
      </c>
      <c r="G3034" t="s">
        <v>208</v>
      </c>
      <c r="H3034">
        <v>20</v>
      </c>
      <c r="I3034">
        <v>41453001002</v>
      </c>
      <c r="J3034" t="s">
        <v>74</v>
      </c>
      <c r="K3034" t="s">
        <v>222</v>
      </c>
      <c r="L3034" t="s">
        <v>94</v>
      </c>
    </row>
    <row r="3035" spans="1:12" hidden="1" x14ac:dyDescent="0.25">
      <c r="A3035" s="1">
        <v>41163</v>
      </c>
      <c r="B3035">
        <v>2012</v>
      </c>
      <c r="C3035">
        <v>37.9</v>
      </c>
      <c r="D3035" t="s">
        <v>12</v>
      </c>
      <c r="E3035" t="s">
        <v>13</v>
      </c>
      <c r="F3035" s="2">
        <v>2.9236111111111112E-2</v>
      </c>
      <c r="G3035" t="s">
        <v>208</v>
      </c>
      <c r="H3035">
        <v>8</v>
      </c>
      <c r="I3035">
        <v>41453001001</v>
      </c>
      <c r="J3035" t="s">
        <v>74</v>
      </c>
      <c r="K3035" t="s">
        <v>222</v>
      </c>
      <c r="L3035" t="s">
        <v>94</v>
      </c>
    </row>
    <row r="3036" spans="1:12" hidden="1" x14ac:dyDescent="0.25">
      <c r="A3036" s="1">
        <v>41163</v>
      </c>
      <c r="B3036">
        <v>2012</v>
      </c>
      <c r="C3036">
        <v>7.4</v>
      </c>
      <c r="D3036" t="s">
        <v>12</v>
      </c>
      <c r="E3036" t="s">
        <v>13</v>
      </c>
      <c r="F3036" s="2">
        <v>5.2314814814814819E-3</v>
      </c>
      <c r="G3036" t="s">
        <v>208</v>
      </c>
      <c r="H3036">
        <v>0</v>
      </c>
      <c r="I3036">
        <v>41453001001</v>
      </c>
      <c r="J3036" t="s">
        <v>74</v>
      </c>
      <c r="K3036" t="s">
        <v>222</v>
      </c>
      <c r="L3036" t="s">
        <v>94</v>
      </c>
    </row>
    <row r="3037" spans="1:12" hidden="1" x14ac:dyDescent="0.25">
      <c r="A3037" s="1">
        <v>41164</v>
      </c>
      <c r="B3037">
        <v>2012</v>
      </c>
      <c r="C3037">
        <v>42</v>
      </c>
      <c r="D3037" t="s">
        <v>12</v>
      </c>
      <c r="E3037" t="s">
        <v>22</v>
      </c>
      <c r="F3037" s="2">
        <v>7.8263888888888897E-2</v>
      </c>
      <c r="G3037" t="s">
        <v>18</v>
      </c>
      <c r="H3037">
        <v>13</v>
      </c>
      <c r="I3037">
        <v>0</v>
      </c>
    </row>
    <row r="3038" spans="1:12" hidden="1" x14ac:dyDescent="0.25">
      <c r="A3038" s="1">
        <v>41165</v>
      </c>
      <c r="B3038">
        <v>2012</v>
      </c>
      <c r="C3038">
        <v>56.2</v>
      </c>
      <c r="D3038" t="s">
        <v>12</v>
      </c>
      <c r="E3038" t="s">
        <v>22</v>
      </c>
      <c r="F3038" s="2">
        <v>2.1412037037037038E-3</v>
      </c>
      <c r="G3038" t="s">
        <v>208</v>
      </c>
      <c r="H3038">
        <v>0</v>
      </c>
      <c r="I3038">
        <v>41243001002</v>
      </c>
      <c r="J3038" t="s">
        <v>74</v>
      </c>
      <c r="K3038" t="s">
        <v>101</v>
      </c>
      <c r="L3038" t="s">
        <v>94</v>
      </c>
    </row>
    <row r="3039" spans="1:12" hidden="1" x14ac:dyDescent="0.25">
      <c r="A3039" s="1">
        <v>41164</v>
      </c>
      <c r="B3039">
        <v>2012</v>
      </c>
      <c r="C3039">
        <v>4.7</v>
      </c>
      <c r="D3039" t="s">
        <v>12</v>
      </c>
      <c r="E3039" t="s">
        <v>22</v>
      </c>
      <c r="F3039" s="2">
        <v>5.3842592592592588E-2</v>
      </c>
      <c r="G3039" t="s">
        <v>208</v>
      </c>
      <c r="H3039">
        <v>2</v>
      </c>
      <c r="I3039">
        <v>41243001001</v>
      </c>
      <c r="J3039" t="s">
        <v>74</v>
      </c>
      <c r="K3039" t="s">
        <v>101</v>
      </c>
      <c r="L3039" t="s">
        <v>94</v>
      </c>
    </row>
    <row r="3040" spans="1:12" hidden="1" x14ac:dyDescent="0.25">
      <c r="A3040" s="1">
        <v>41165</v>
      </c>
      <c r="B3040">
        <v>2012</v>
      </c>
      <c r="C3040">
        <v>66.099999999999994</v>
      </c>
      <c r="D3040" t="s">
        <v>12</v>
      </c>
      <c r="E3040" t="s">
        <v>22</v>
      </c>
      <c r="F3040" s="2">
        <v>9.9062499999999998E-2</v>
      </c>
      <c r="G3040" t="s">
        <v>208</v>
      </c>
      <c r="H3040">
        <v>25</v>
      </c>
      <c r="I3040">
        <v>41243001002</v>
      </c>
      <c r="J3040" t="s">
        <v>74</v>
      </c>
      <c r="K3040" t="s">
        <v>101</v>
      </c>
      <c r="L3040" t="s">
        <v>94</v>
      </c>
    </row>
    <row r="3041" spans="1:12" hidden="1" x14ac:dyDescent="0.25">
      <c r="A3041" s="1">
        <v>41166</v>
      </c>
      <c r="B3041">
        <v>2012</v>
      </c>
      <c r="C3041">
        <v>2.7</v>
      </c>
      <c r="D3041" t="s">
        <v>27</v>
      </c>
      <c r="E3041" t="s">
        <v>28</v>
      </c>
      <c r="F3041" s="2">
        <v>4.5682870370370367E-2</v>
      </c>
      <c r="G3041" t="s">
        <v>208</v>
      </c>
      <c r="H3041">
        <v>6</v>
      </c>
      <c r="I3041">
        <v>40433001009</v>
      </c>
      <c r="J3041" t="s">
        <v>15</v>
      </c>
      <c r="K3041" t="s">
        <v>207</v>
      </c>
      <c r="L3041" t="s">
        <v>17</v>
      </c>
    </row>
    <row r="3042" spans="1:12" hidden="1" x14ac:dyDescent="0.25">
      <c r="A3042" s="1">
        <v>41166</v>
      </c>
      <c r="B3042">
        <v>2012</v>
      </c>
      <c r="C3042">
        <v>3.5</v>
      </c>
      <c r="D3042" t="s">
        <v>27</v>
      </c>
      <c r="E3042" t="s">
        <v>28</v>
      </c>
      <c r="F3042" s="2">
        <v>6.6574074074074077E-2</v>
      </c>
      <c r="G3042" t="s">
        <v>208</v>
      </c>
      <c r="H3042">
        <v>11</v>
      </c>
      <c r="I3042">
        <v>40433001007</v>
      </c>
      <c r="J3042" t="s">
        <v>15</v>
      </c>
      <c r="K3042" t="s">
        <v>207</v>
      </c>
      <c r="L3042" t="s">
        <v>17</v>
      </c>
    </row>
    <row r="3043" spans="1:12" hidden="1" x14ac:dyDescent="0.25">
      <c r="A3043" s="1">
        <v>41166</v>
      </c>
      <c r="B3043">
        <v>2012</v>
      </c>
      <c r="C3043">
        <v>1.5</v>
      </c>
      <c r="D3043" t="s">
        <v>27</v>
      </c>
      <c r="E3043" t="s">
        <v>28</v>
      </c>
      <c r="F3043" s="2">
        <v>2.8587962962962963E-3</v>
      </c>
      <c r="G3043" t="s">
        <v>208</v>
      </c>
      <c r="H3043">
        <v>0</v>
      </c>
      <c r="I3043">
        <v>40433001006</v>
      </c>
      <c r="J3043" t="s">
        <v>15</v>
      </c>
      <c r="K3043" t="s">
        <v>207</v>
      </c>
      <c r="L3043" t="s">
        <v>17</v>
      </c>
    </row>
    <row r="3044" spans="1:12" hidden="1" x14ac:dyDescent="0.25">
      <c r="A3044" s="1">
        <v>41166</v>
      </c>
      <c r="B3044">
        <v>2012</v>
      </c>
      <c r="C3044">
        <v>1.6</v>
      </c>
      <c r="D3044" t="s">
        <v>27</v>
      </c>
      <c r="E3044" t="s">
        <v>28</v>
      </c>
      <c r="F3044" s="2">
        <v>4.6886574074074074E-2</v>
      </c>
      <c r="G3044" t="s">
        <v>208</v>
      </c>
      <c r="H3044">
        <v>0</v>
      </c>
      <c r="I3044">
        <v>40433001006</v>
      </c>
      <c r="J3044" t="s">
        <v>15</v>
      </c>
      <c r="K3044" t="s">
        <v>207</v>
      </c>
      <c r="L3044" t="s">
        <v>17</v>
      </c>
    </row>
    <row r="3045" spans="1:12" hidden="1" x14ac:dyDescent="0.25">
      <c r="A3045" s="1">
        <v>41166</v>
      </c>
      <c r="B3045">
        <v>2012</v>
      </c>
      <c r="C3045">
        <v>1.5</v>
      </c>
      <c r="D3045" t="s">
        <v>27</v>
      </c>
      <c r="E3045" t="s">
        <v>28</v>
      </c>
      <c r="F3045" s="2">
        <v>6.0775462962962962E-2</v>
      </c>
      <c r="G3045" t="s">
        <v>208</v>
      </c>
      <c r="H3045">
        <v>0</v>
      </c>
      <c r="I3045">
        <v>40433001008</v>
      </c>
      <c r="J3045" t="s">
        <v>15</v>
      </c>
      <c r="K3045" t="s">
        <v>207</v>
      </c>
      <c r="L3045" t="s">
        <v>17</v>
      </c>
    </row>
    <row r="3046" spans="1:12" hidden="1" x14ac:dyDescent="0.25">
      <c r="A3046" s="1">
        <v>41167</v>
      </c>
      <c r="B3046">
        <v>2012</v>
      </c>
      <c r="C3046">
        <v>2</v>
      </c>
      <c r="D3046" t="s">
        <v>27</v>
      </c>
      <c r="E3046" t="s">
        <v>28</v>
      </c>
      <c r="F3046" s="2">
        <v>2.1550925925925928E-2</v>
      </c>
      <c r="G3046" t="s">
        <v>47</v>
      </c>
      <c r="H3046">
        <v>0</v>
      </c>
      <c r="I3046">
        <v>40433001010</v>
      </c>
      <c r="J3046" t="s">
        <v>15</v>
      </c>
      <c r="K3046" t="s">
        <v>207</v>
      </c>
      <c r="L3046" t="s">
        <v>17</v>
      </c>
    </row>
    <row r="3047" spans="1:12" hidden="1" x14ac:dyDescent="0.25">
      <c r="A3047" s="1">
        <v>41169</v>
      </c>
      <c r="B3047">
        <v>2012</v>
      </c>
      <c r="C3047">
        <v>2.4</v>
      </c>
      <c r="D3047" t="s">
        <v>27</v>
      </c>
      <c r="E3047" t="s">
        <v>28</v>
      </c>
      <c r="F3047" s="2">
        <v>9.22337962962963E-2</v>
      </c>
      <c r="G3047" t="s">
        <v>208</v>
      </c>
      <c r="H3047">
        <v>9</v>
      </c>
      <c r="I3047">
        <v>40433001011</v>
      </c>
      <c r="J3047" t="s">
        <v>15</v>
      </c>
      <c r="K3047" t="s">
        <v>207</v>
      </c>
      <c r="L3047" t="s">
        <v>17</v>
      </c>
    </row>
    <row r="3048" spans="1:12" hidden="1" x14ac:dyDescent="0.25">
      <c r="A3048" s="1">
        <v>41169</v>
      </c>
      <c r="B3048">
        <v>2012</v>
      </c>
      <c r="C3048">
        <v>3.1</v>
      </c>
      <c r="D3048" t="s">
        <v>27</v>
      </c>
      <c r="E3048" t="s">
        <v>28</v>
      </c>
      <c r="F3048" s="2">
        <v>7.7407407407407411E-2</v>
      </c>
      <c r="G3048" t="s">
        <v>208</v>
      </c>
      <c r="H3048">
        <v>6</v>
      </c>
      <c r="I3048">
        <v>40433001016</v>
      </c>
      <c r="J3048" t="s">
        <v>15</v>
      </c>
      <c r="K3048" t="s">
        <v>207</v>
      </c>
      <c r="L3048" t="s">
        <v>17</v>
      </c>
    </row>
    <row r="3049" spans="1:12" hidden="1" x14ac:dyDescent="0.25">
      <c r="A3049" s="1">
        <v>41169</v>
      </c>
      <c r="B3049">
        <v>2012</v>
      </c>
      <c r="C3049">
        <v>0</v>
      </c>
      <c r="D3049" t="s">
        <v>27</v>
      </c>
      <c r="E3049" t="s">
        <v>28</v>
      </c>
      <c r="F3049" s="2">
        <v>4.2824074074074075E-4</v>
      </c>
      <c r="G3049" t="s">
        <v>208</v>
      </c>
      <c r="H3049">
        <v>0</v>
      </c>
      <c r="I3049">
        <v>40433001014</v>
      </c>
      <c r="J3049" t="s">
        <v>15</v>
      </c>
      <c r="K3049" t="s">
        <v>207</v>
      </c>
      <c r="L3049" t="s">
        <v>17</v>
      </c>
    </row>
    <row r="3050" spans="1:12" hidden="1" x14ac:dyDescent="0.25">
      <c r="A3050" s="1">
        <v>41169</v>
      </c>
      <c r="B3050">
        <v>2012</v>
      </c>
      <c r="C3050">
        <v>5.4</v>
      </c>
      <c r="D3050" t="s">
        <v>27</v>
      </c>
      <c r="E3050" t="s">
        <v>28</v>
      </c>
      <c r="F3050" s="2">
        <v>1.8275462962962962E-2</v>
      </c>
      <c r="G3050" t="s">
        <v>208</v>
      </c>
      <c r="H3050">
        <v>2</v>
      </c>
      <c r="I3050">
        <v>40433001018</v>
      </c>
      <c r="J3050" t="s">
        <v>15</v>
      </c>
      <c r="K3050" t="s">
        <v>207</v>
      </c>
      <c r="L3050" t="s">
        <v>17</v>
      </c>
    </row>
    <row r="3051" spans="1:12" hidden="1" x14ac:dyDescent="0.25">
      <c r="A3051" s="1">
        <v>41169</v>
      </c>
      <c r="B3051">
        <v>2012</v>
      </c>
      <c r="C3051">
        <v>3.4</v>
      </c>
      <c r="D3051" t="s">
        <v>27</v>
      </c>
      <c r="E3051" t="s">
        <v>28</v>
      </c>
      <c r="F3051" s="2">
        <v>6.8148148148148138E-2</v>
      </c>
      <c r="G3051" t="s">
        <v>208</v>
      </c>
      <c r="H3051">
        <v>7</v>
      </c>
      <c r="I3051">
        <v>40433001014</v>
      </c>
      <c r="J3051" t="s">
        <v>15</v>
      </c>
      <c r="K3051" t="s">
        <v>207</v>
      </c>
      <c r="L3051" t="s">
        <v>17</v>
      </c>
    </row>
    <row r="3052" spans="1:12" hidden="1" x14ac:dyDescent="0.25">
      <c r="A3052" s="1">
        <v>41169</v>
      </c>
      <c r="B3052">
        <v>2012</v>
      </c>
      <c r="C3052">
        <v>3.5</v>
      </c>
      <c r="D3052" t="s">
        <v>27</v>
      </c>
      <c r="E3052" t="s">
        <v>28</v>
      </c>
      <c r="F3052" s="2">
        <v>2.6793981481481485E-2</v>
      </c>
      <c r="G3052" t="s">
        <v>21</v>
      </c>
      <c r="H3052">
        <v>6</v>
      </c>
      <c r="I3052">
        <v>40433001012</v>
      </c>
      <c r="J3052" t="s">
        <v>15</v>
      </c>
      <c r="K3052" t="s">
        <v>207</v>
      </c>
      <c r="L3052" t="s">
        <v>17</v>
      </c>
    </row>
    <row r="3053" spans="1:12" hidden="1" x14ac:dyDescent="0.25">
      <c r="A3053" s="1">
        <v>41170</v>
      </c>
      <c r="B3053">
        <v>2012</v>
      </c>
      <c r="C3053">
        <v>3.5</v>
      </c>
      <c r="D3053" t="s">
        <v>27</v>
      </c>
      <c r="E3053" t="s">
        <v>28</v>
      </c>
      <c r="F3053" s="2">
        <v>2.6157407407407407E-2</v>
      </c>
      <c r="G3053" t="s">
        <v>21</v>
      </c>
      <c r="H3053">
        <v>4</v>
      </c>
      <c r="I3053">
        <v>1111111111</v>
      </c>
    </row>
    <row r="3054" spans="1:12" hidden="1" x14ac:dyDescent="0.25">
      <c r="A3054" s="1">
        <v>41171</v>
      </c>
      <c r="B3054">
        <v>2012</v>
      </c>
      <c r="C3054">
        <v>64.599999999999994</v>
      </c>
      <c r="D3054" t="s">
        <v>25</v>
      </c>
      <c r="E3054" t="s">
        <v>26</v>
      </c>
      <c r="F3054" s="2">
        <v>0.15607638888888889</v>
      </c>
      <c r="G3054" t="s">
        <v>21</v>
      </c>
      <c r="H3054">
        <v>21</v>
      </c>
      <c r="I3054" s="3">
        <v>1110000000000000</v>
      </c>
    </row>
    <row r="3055" spans="1:12" hidden="1" x14ac:dyDescent="0.25">
      <c r="A3055" s="1">
        <v>41171</v>
      </c>
      <c r="B3055">
        <v>2012</v>
      </c>
      <c r="C3055">
        <v>9.3000000000000007</v>
      </c>
      <c r="D3055" t="s">
        <v>12</v>
      </c>
      <c r="E3055" t="s">
        <v>13</v>
      </c>
      <c r="F3055" s="2">
        <v>3.9814814814814817E-3</v>
      </c>
      <c r="G3055" t="s">
        <v>208</v>
      </c>
      <c r="H3055">
        <v>0</v>
      </c>
      <c r="I3055">
        <v>41379001001</v>
      </c>
      <c r="J3055" t="s">
        <v>74</v>
      </c>
      <c r="K3055" t="s">
        <v>212</v>
      </c>
      <c r="L3055" t="s">
        <v>94</v>
      </c>
    </row>
    <row r="3056" spans="1:12" hidden="1" x14ac:dyDescent="0.25">
      <c r="A3056" s="1">
        <v>41171</v>
      </c>
      <c r="B3056">
        <v>2012</v>
      </c>
      <c r="C3056">
        <v>9.3000000000000007</v>
      </c>
      <c r="D3056" t="s">
        <v>12</v>
      </c>
      <c r="E3056" t="s">
        <v>59</v>
      </c>
      <c r="F3056" s="2">
        <v>0.11472222222222223</v>
      </c>
      <c r="G3056" t="s">
        <v>208</v>
      </c>
      <c r="H3056">
        <v>21</v>
      </c>
      <c r="I3056">
        <v>41379001001</v>
      </c>
      <c r="J3056" t="s">
        <v>74</v>
      </c>
      <c r="K3056" t="s">
        <v>212</v>
      </c>
      <c r="L3056" t="s">
        <v>94</v>
      </c>
    </row>
    <row r="3057" spans="1:12" hidden="1" x14ac:dyDescent="0.25">
      <c r="A3057" s="1">
        <v>41171</v>
      </c>
      <c r="B3057">
        <v>2012</v>
      </c>
      <c r="C3057">
        <v>8.6</v>
      </c>
      <c r="D3057" t="s">
        <v>159</v>
      </c>
      <c r="E3057" t="s">
        <v>166</v>
      </c>
      <c r="F3057" s="2">
        <v>4.9479166666666664E-2</v>
      </c>
      <c r="G3057" t="s">
        <v>208</v>
      </c>
      <c r="H3057">
        <v>1</v>
      </c>
      <c r="I3057">
        <v>41514001003</v>
      </c>
      <c r="J3057" t="s">
        <v>132</v>
      </c>
      <c r="K3057" t="s">
        <v>133</v>
      </c>
      <c r="L3057" t="s">
        <v>17</v>
      </c>
    </row>
    <row r="3058" spans="1:12" hidden="1" x14ac:dyDescent="0.25">
      <c r="A3058" s="1">
        <v>41171</v>
      </c>
      <c r="B3058">
        <v>2012</v>
      </c>
      <c r="C3058">
        <v>0</v>
      </c>
      <c r="D3058" t="s">
        <v>159</v>
      </c>
      <c r="E3058" t="s">
        <v>166</v>
      </c>
      <c r="F3058" s="2">
        <v>1.7824074074074072E-3</v>
      </c>
      <c r="G3058" t="s">
        <v>208</v>
      </c>
      <c r="H3058">
        <v>0</v>
      </c>
      <c r="I3058">
        <v>41515001002</v>
      </c>
      <c r="J3058" t="s">
        <v>132</v>
      </c>
      <c r="K3058" t="s">
        <v>133</v>
      </c>
      <c r="L3058" t="s">
        <v>17</v>
      </c>
    </row>
    <row r="3059" spans="1:12" hidden="1" x14ac:dyDescent="0.25">
      <c r="A3059" s="1">
        <v>41171</v>
      </c>
      <c r="B3059">
        <v>2012</v>
      </c>
      <c r="C3059">
        <v>4</v>
      </c>
      <c r="D3059" t="s">
        <v>159</v>
      </c>
      <c r="E3059" t="s">
        <v>166</v>
      </c>
      <c r="F3059" s="2">
        <v>3.1828703703703702E-3</v>
      </c>
      <c r="G3059" t="s">
        <v>208</v>
      </c>
      <c r="H3059">
        <v>0</v>
      </c>
      <c r="I3059">
        <v>41515001002</v>
      </c>
      <c r="J3059" t="s">
        <v>132</v>
      </c>
      <c r="K3059" t="s">
        <v>133</v>
      </c>
      <c r="L3059" t="s">
        <v>17</v>
      </c>
    </row>
    <row r="3060" spans="1:12" hidden="1" x14ac:dyDescent="0.25">
      <c r="A3060" s="1">
        <v>41171</v>
      </c>
      <c r="B3060">
        <v>2012</v>
      </c>
      <c r="C3060">
        <v>7.5</v>
      </c>
      <c r="D3060" t="s">
        <v>159</v>
      </c>
      <c r="E3060" t="s">
        <v>166</v>
      </c>
      <c r="F3060" s="2">
        <v>3.7488425925925925E-2</v>
      </c>
      <c r="G3060" t="s">
        <v>208</v>
      </c>
      <c r="H3060">
        <v>2</v>
      </c>
      <c r="I3060">
        <v>41515001002</v>
      </c>
      <c r="J3060" t="s">
        <v>132</v>
      </c>
      <c r="K3060" t="s">
        <v>133</v>
      </c>
      <c r="L3060" t="s">
        <v>17</v>
      </c>
    </row>
    <row r="3061" spans="1:12" hidden="1" x14ac:dyDescent="0.25">
      <c r="A3061" s="1">
        <v>41171</v>
      </c>
      <c r="B3061">
        <v>2012</v>
      </c>
      <c r="C3061">
        <v>6.1</v>
      </c>
      <c r="D3061" t="s">
        <v>159</v>
      </c>
      <c r="E3061" t="s">
        <v>166</v>
      </c>
      <c r="F3061" s="2">
        <v>1.1967592592592592E-2</v>
      </c>
      <c r="G3061" t="s">
        <v>208</v>
      </c>
      <c r="H3061">
        <v>0</v>
      </c>
      <c r="I3061">
        <v>41514001002</v>
      </c>
      <c r="J3061" t="s">
        <v>132</v>
      </c>
      <c r="K3061" t="s">
        <v>133</v>
      </c>
      <c r="L3061" t="s">
        <v>17</v>
      </c>
    </row>
    <row r="3062" spans="1:12" hidden="1" x14ac:dyDescent="0.25">
      <c r="A3062" s="1">
        <v>41171</v>
      </c>
      <c r="B3062">
        <v>2012</v>
      </c>
      <c r="C3062">
        <v>72.900000000000006</v>
      </c>
      <c r="D3062" t="s">
        <v>25</v>
      </c>
      <c r="E3062" t="s">
        <v>26</v>
      </c>
      <c r="F3062" s="2">
        <v>2.8969907407407406E-2</v>
      </c>
      <c r="G3062" t="s">
        <v>21</v>
      </c>
      <c r="H3062">
        <v>9</v>
      </c>
      <c r="I3062" s="3">
        <v>111000000000</v>
      </c>
    </row>
    <row r="3063" spans="1:12" hidden="1" x14ac:dyDescent="0.25">
      <c r="A3063" s="1">
        <v>41153</v>
      </c>
      <c r="B3063">
        <v>2012</v>
      </c>
      <c r="C3063">
        <v>0</v>
      </c>
      <c r="D3063" t="s">
        <v>27</v>
      </c>
      <c r="E3063" t="s">
        <v>42</v>
      </c>
      <c r="F3063" s="2">
        <v>0.22642361111111112</v>
      </c>
      <c r="G3063" t="s">
        <v>47</v>
      </c>
      <c r="H3063">
        <v>0</v>
      </c>
      <c r="I3063">
        <v>40433001007</v>
      </c>
      <c r="J3063" t="s">
        <v>15</v>
      </c>
      <c r="K3063" t="s">
        <v>207</v>
      </c>
      <c r="L3063" t="s">
        <v>17</v>
      </c>
    </row>
    <row r="3064" spans="1:12" hidden="1" x14ac:dyDescent="0.25">
      <c r="A3064" s="1">
        <v>41153</v>
      </c>
      <c r="B3064">
        <v>2012</v>
      </c>
      <c r="C3064">
        <v>0</v>
      </c>
      <c r="D3064" t="s">
        <v>27</v>
      </c>
      <c r="E3064" t="s">
        <v>28</v>
      </c>
      <c r="F3064" s="2">
        <v>1.8634259259259261E-3</v>
      </c>
      <c r="G3064" t="s">
        <v>47</v>
      </c>
      <c r="H3064">
        <v>0</v>
      </c>
      <c r="I3064">
        <v>40433001007</v>
      </c>
      <c r="J3064" t="s">
        <v>15</v>
      </c>
      <c r="K3064" t="s">
        <v>207</v>
      </c>
      <c r="L3064" t="s">
        <v>17</v>
      </c>
    </row>
    <row r="3065" spans="1:12" hidden="1" x14ac:dyDescent="0.25">
      <c r="A3065" s="1">
        <v>41172</v>
      </c>
      <c r="B3065">
        <v>2012</v>
      </c>
      <c r="C3065">
        <v>8.6</v>
      </c>
      <c r="D3065" t="s">
        <v>25</v>
      </c>
      <c r="E3065" t="s">
        <v>63</v>
      </c>
      <c r="F3065" s="2">
        <v>4.7685185185185183E-3</v>
      </c>
      <c r="G3065" t="s">
        <v>21</v>
      </c>
      <c r="H3065">
        <v>0</v>
      </c>
      <c r="I3065">
        <v>40831001003</v>
      </c>
      <c r="J3065" t="s">
        <v>15</v>
      </c>
      <c r="K3065" t="s">
        <v>16</v>
      </c>
      <c r="L3065" t="s">
        <v>17</v>
      </c>
    </row>
    <row r="3066" spans="1:12" hidden="1" x14ac:dyDescent="0.25">
      <c r="A3066" s="1">
        <v>41172</v>
      </c>
      <c r="B3066">
        <v>2012</v>
      </c>
      <c r="C3066">
        <v>46.3</v>
      </c>
      <c r="D3066" t="s">
        <v>25</v>
      </c>
      <c r="E3066" t="s">
        <v>26</v>
      </c>
      <c r="F3066" s="2">
        <v>3.9039351851851853E-2</v>
      </c>
      <c r="G3066" t="s">
        <v>21</v>
      </c>
      <c r="H3066">
        <v>3</v>
      </c>
      <c r="I3066">
        <v>41623001004</v>
      </c>
      <c r="J3066" t="s">
        <v>15</v>
      </c>
      <c r="K3066" t="s">
        <v>16</v>
      </c>
      <c r="L3066" t="s">
        <v>17</v>
      </c>
    </row>
    <row r="3067" spans="1:12" hidden="1" x14ac:dyDescent="0.25">
      <c r="A3067" s="1">
        <v>41172</v>
      </c>
      <c r="B3067">
        <v>2012</v>
      </c>
      <c r="C3067">
        <v>54.4</v>
      </c>
      <c r="D3067" t="s">
        <v>12</v>
      </c>
      <c r="E3067" t="s">
        <v>13</v>
      </c>
      <c r="F3067" s="2">
        <v>1.5046296296296294E-3</v>
      </c>
      <c r="G3067" t="s">
        <v>208</v>
      </c>
      <c r="H3067">
        <v>0</v>
      </c>
      <c r="I3067">
        <v>41623001003</v>
      </c>
      <c r="J3067" t="s">
        <v>15</v>
      </c>
      <c r="K3067" t="s">
        <v>16</v>
      </c>
      <c r="L3067" t="s">
        <v>17</v>
      </c>
    </row>
    <row r="3068" spans="1:12" hidden="1" x14ac:dyDescent="0.25">
      <c r="A3068" s="1">
        <v>41172</v>
      </c>
      <c r="B3068">
        <v>2012</v>
      </c>
      <c r="C3068">
        <v>0</v>
      </c>
      <c r="D3068" t="s">
        <v>12</v>
      </c>
      <c r="E3068" t="s">
        <v>13</v>
      </c>
      <c r="F3068" s="2">
        <v>6.3657407407407402E-4</v>
      </c>
      <c r="G3068" t="s">
        <v>208</v>
      </c>
      <c r="H3068">
        <v>0</v>
      </c>
      <c r="I3068">
        <v>41623001003</v>
      </c>
      <c r="J3068" t="s">
        <v>15</v>
      </c>
      <c r="K3068" t="s">
        <v>16</v>
      </c>
      <c r="L3068" t="s">
        <v>17</v>
      </c>
    </row>
    <row r="3069" spans="1:12" hidden="1" x14ac:dyDescent="0.25">
      <c r="A3069" s="1">
        <v>41172</v>
      </c>
      <c r="B3069">
        <v>2012</v>
      </c>
      <c r="C3069">
        <v>68.900000000000006</v>
      </c>
      <c r="D3069" t="s">
        <v>12</v>
      </c>
      <c r="E3069" t="s">
        <v>13</v>
      </c>
      <c r="F3069" s="2">
        <v>8.7951388888888885E-2</v>
      </c>
      <c r="G3069" t="s">
        <v>208</v>
      </c>
      <c r="H3069">
        <v>18</v>
      </c>
      <c r="I3069">
        <v>41623001003</v>
      </c>
      <c r="J3069" t="s">
        <v>15</v>
      </c>
      <c r="K3069" t="s">
        <v>16</v>
      </c>
      <c r="L3069" t="s">
        <v>17</v>
      </c>
    </row>
    <row r="3070" spans="1:12" hidden="1" x14ac:dyDescent="0.25">
      <c r="A3070" s="1">
        <v>41172</v>
      </c>
      <c r="B3070">
        <v>2012</v>
      </c>
      <c r="C3070">
        <v>41.1</v>
      </c>
      <c r="D3070" t="s">
        <v>12</v>
      </c>
      <c r="E3070" t="s">
        <v>13</v>
      </c>
      <c r="F3070" s="2">
        <v>7.6168981481481476E-2</v>
      </c>
      <c r="G3070" t="s">
        <v>208</v>
      </c>
      <c r="H3070">
        <v>10</v>
      </c>
      <c r="I3070">
        <v>41623001002</v>
      </c>
      <c r="J3070" t="s">
        <v>15</v>
      </c>
      <c r="K3070" t="s">
        <v>16</v>
      </c>
      <c r="L3070" t="s">
        <v>17</v>
      </c>
    </row>
    <row r="3071" spans="1:12" hidden="1" x14ac:dyDescent="0.25">
      <c r="A3071" s="1">
        <v>41172</v>
      </c>
      <c r="B3071">
        <v>2012</v>
      </c>
      <c r="C3071">
        <v>58.2</v>
      </c>
      <c r="D3071" t="s">
        <v>12</v>
      </c>
      <c r="E3071" t="s">
        <v>13</v>
      </c>
      <c r="F3071" s="2">
        <v>1.0300925925925926E-3</v>
      </c>
      <c r="G3071" t="s">
        <v>208</v>
      </c>
      <c r="H3071">
        <v>0</v>
      </c>
      <c r="I3071">
        <v>41623001001</v>
      </c>
      <c r="J3071" t="s">
        <v>15</v>
      </c>
      <c r="K3071" t="s">
        <v>16</v>
      </c>
      <c r="L3071" t="s">
        <v>17</v>
      </c>
    </row>
    <row r="3072" spans="1:12" hidden="1" x14ac:dyDescent="0.25">
      <c r="A3072" s="1">
        <v>41172</v>
      </c>
      <c r="B3072">
        <v>2012</v>
      </c>
      <c r="C3072">
        <v>71.2</v>
      </c>
      <c r="D3072" t="s">
        <v>12</v>
      </c>
      <c r="E3072" t="s">
        <v>13</v>
      </c>
      <c r="F3072" s="2">
        <v>4.6666666666666669E-2</v>
      </c>
      <c r="G3072" t="s">
        <v>208</v>
      </c>
      <c r="H3072">
        <v>8</v>
      </c>
      <c r="I3072">
        <v>41623001001</v>
      </c>
      <c r="J3072" t="s">
        <v>15</v>
      </c>
      <c r="K3072" t="s">
        <v>16</v>
      </c>
      <c r="L3072" t="s">
        <v>17</v>
      </c>
    </row>
    <row r="3073" spans="1:12" hidden="1" x14ac:dyDescent="0.25">
      <c r="A3073" s="1">
        <v>41172</v>
      </c>
      <c r="B3073">
        <v>2012</v>
      </c>
      <c r="C3073">
        <v>32.200000000000003</v>
      </c>
      <c r="D3073" t="s">
        <v>27</v>
      </c>
      <c r="E3073" t="s">
        <v>13</v>
      </c>
      <c r="F3073" s="2">
        <v>4.2118055555555554E-2</v>
      </c>
      <c r="G3073" t="s">
        <v>208</v>
      </c>
      <c r="H3073">
        <v>8</v>
      </c>
      <c r="I3073">
        <v>40433001050</v>
      </c>
      <c r="J3073" t="s">
        <v>15</v>
      </c>
      <c r="K3073" t="s">
        <v>207</v>
      </c>
      <c r="L3073" t="s">
        <v>17</v>
      </c>
    </row>
    <row r="3074" spans="1:12" hidden="1" x14ac:dyDescent="0.25">
      <c r="A3074" s="1">
        <v>41172</v>
      </c>
      <c r="B3074">
        <v>2012</v>
      </c>
      <c r="C3074">
        <v>20.5</v>
      </c>
      <c r="D3074" t="s">
        <v>25</v>
      </c>
      <c r="E3074" t="s">
        <v>26</v>
      </c>
      <c r="F3074" s="2">
        <v>3.9166666666666662E-2</v>
      </c>
      <c r="G3074" t="s">
        <v>21</v>
      </c>
      <c r="H3074">
        <v>4</v>
      </c>
      <c r="I3074">
        <v>11111111111</v>
      </c>
    </row>
    <row r="3075" spans="1:12" hidden="1" x14ac:dyDescent="0.25">
      <c r="A3075" s="1">
        <v>41174</v>
      </c>
      <c r="B3075">
        <v>2012</v>
      </c>
      <c r="C3075">
        <v>0</v>
      </c>
      <c r="D3075" t="s">
        <v>27</v>
      </c>
      <c r="E3075" t="s">
        <v>42</v>
      </c>
      <c r="F3075" s="2">
        <v>9.1435185185185185E-4</v>
      </c>
      <c r="G3075" t="s">
        <v>47</v>
      </c>
      <c r="H3075">
        <v>0</v>
      </c>
      <c r="I3075">
        <v>40433001020</v>
      </c>
      <c r="J3075" t="s">
        <v>15</v>
      </c>
      <c r="K3075" t="s">
        <v>207</v>
      </c>
      <c r="L3075" t="s">
        <v>17</v>
      </c>
    </row>
    <row r="3076" spans="1:12" hidden="1" x14ac:dyDescent="0.25">
      <c r="A3076" s="1">
        <v>41174</v>
      </c>
      <c r="B3076">
        <v>2012</v>
      </c>
      <c r="C3076">
        <v>0</v>
      </c>
      <c r="D3076" t="s">
        <v>27</v>
      </c>
      <c r="E3076" t="s">
        <v>42</v>
      </c>
      <c r="F3076" s="2">
        <v>2.4305555555555552E-4</v>
      </c>
      <c r="G3076" t="s">
        <v>47</v>
      </c>
      <c r="H3076">
        <v>0</v>
      </c>
      <c r="I3076">
        <v>40433001020</v>
      </c>
      <c r="J3076" t="s">
        <v>15</v>
      </c>
      <c r="K3076" t="s">
        <v>207</v>
      </c>
      <c r="L3076" t="s">
        <v>17</v>
      </c>
    </row>
    <row r="3077" spans="1:12" hidden="1" x14ac:dyDescent="0.25">
      <c r="A3077" s="1">
        <v>41174</v>
      </c>
      <c r="B3077">
        <v>2012</v>
      </c>
      <c r="C3077">
        <v>6.4</v>
      </c>
      <c r="D3077" t="s">
        <v>27</v>
      </c>
      <c r="E3077" t="s">
        <v>42</v>
      </c>
      <c r="F3077" s="2">
        <v>1.5763888888888886E-2</v>
      </c>
      <c r="G3077" t="s">
        <v>47</v>
      </c>
      <c r="H3077">
        <v>1</v>
      </c>
      <c r="I3077">
        <v>40433001020</v>
      </c>
      <c r="J3077" t="s">
        <v>15</v>
      </c>
      <c r="K3077" t="s">
        <v>207</v>
      </c>
      <c r="L3077" t="s">
        <v>17</v>
      </c>
    </row>
    <row r="3078" spans="1:12" hidden="1" x14ac:dyDescent="0.25">
      <c r="A3078" s="1">
        <v>41174</v>
      </c>
      <c r="B3078">
        <v>2012</v>
      </c>
      <c r="C3078">
        <v>0</v>
      </c>
      <c r="D3078" t="s">
        <v>27</v>
      </c>
      <c r="E3078" t="s">
        <v>42</v>
      </c>
      <c r="F3078" s="2">
        <v>3.335648148148148E-2</v>
      </c>
      <c r="G3078" t="s">
        <v>47</v>
      </c>
      <c r="H3078">
        <v>0</v>
      </c>
      <c r="I3078">
        <v>40433001019</v>
      </c>
      <c r="J3078" t="s">
        <v>15</v>
      </c>
      <c r="K3078" t="s">
        <v>207</v>
      </c>
      <c r="L3078" t="s">
        <v>17</v>
      </c>
    </row>
    <row r="3079" spans="1:12" hidden="1" x14ac:dyDescent="0.25">
      <c r="A3079" s="1">
        <v>41177</v>
      </c>
      <c r="B3079">
        <v>2012</v>
      </c>
      <c r="C3079">
        <v>7.5</v>
      </c>
      <c r="D3079" t="s">
        <v>27</v>
      </c>
      <c r="E3079" t="s">
        <v>42</v>
      </c>
      <c r="F3079" s="2">
        <v>9.7164351851851849E-2</v>
      </c>
      <c r="G3079" t="s">
        <v>208</v>
      </c>
      <c r="H3079">
        <v>8</v>
      </c>
      <c r="I3079">
        <v>40433001026</v>
      </c>
      <c r="J3079" t="s">
        <v>15</v>
      </c>
      <c r="K3079" t="s">
        <v>207</v>
      </c>
      <c r="L3079" t="s">
        <v>17</v>
      </c>
    </row>
    <row r="3080" spans="1:12" hidden="1" x14ac:dyDescent="0.25">
      <c r="A3080" s="1">
        <v>41177</v>
      </c>
      <c r="B3080">
        <v>2012</v>
      </c>
      <c r="C3080">
        <v>5.2</v>
      </c>
      <c r="D3080" t="s">
        <v>27</v>
      </c>
      <c r="E3080" t="s">
        <v>42</v>
      </c>
      <c r="F3080" s="2">
        <v>3.4907407407407408E-2</v>
      </c>
      <c r="G3080" t="s">
        <v>208</v>
      </c>
      <c r="H3080">
        <v>6</v>
      </c>
      <c r="I3080">
        <v>40433001022</v>
      </c>
      <c r="J3080" t="s">
        <v>15</v>
      </c>
      <c r="K3080" t="s">
        <v>207</v>
      </c>
      <c r="L3080" t="s">
        <v>17</v>
      </c>
    </row>
    <row r="3081" spans="1:12" hidden="1" x14ac:dyDescent="0.25">
      <c r="A3081" s="1">
        <v>41177</v>
      </c>
      <c r="B3081">
        <v>2012</v>
      </c>
      <c r="C3081">
        <v>7.7</v>
      </c>
      <c r="D3081" t="s">
        <v>27</v>
      </c>
      <c r="E3081" t="s">
        <v>42</v>
      </c>
      <c r="F3081" s="2">
        <v>4.4594907407407409E-2</v>
      </c>
      <c r="G3081" t="s">
        <v>208</v>
      </c>
      <c r="H3081">
        <v>4</v>
      </c>
      <c r="I3081">
        <v>40433001024</v>
      </c>
      <c r="J3081" t="s">
        <v>15</v>
      </c>
      <c r="K3081" t="s">
        <v>207</v>
      </c>
      <c r="L3081" t="s">
        <v>17</v>
      </c>
    </row>
    <row r="3082" spans="1:12" hidden="1" x14ac:dyDescent="0.25">
      <c r="A3082" s="1">
        <v>41177</v>
      </c>
      <c r="B3082">
        <v>2012</v>
      </c>
      <c r="C3082">
        <v>0</v>
      </c>
      <c r="D3082" t="s">
        <v>27</v>
      </c>
      <c r="E3082" t="s">
        <v>42</v>
      </c>
      <c r="F3082" s="2">
        <v>6.3657407407407402E-4</v>
      </c>
      <c r="G3082" t="s">
        <v>208</v>
      </c>
      <c r="H3082">
        <v>0</v>
      </c>
      <c r="I3082">
        <v>40433001023</v>
      </c>
      <c r="J3082" t="s">
        <v>15</v>
      </c>
      <c r="K3082" t="s">
        <v>207</v>
      </c>
      <c r="L3082" t="s">
        <v>17</v>
      </c>
    </row>
    <row r="3083" spans="1:12" hidden="1" x14ac:dyDescent="0.25">
      <c r="A3083" s="1">
        <v>41177</v>
      </c>
      <c r="B3083">
        <v>2012</v>
      </c>
      <c r="C3083">
        <v>1.2</v>
      </c>
      <c r="D3083" t="s">
        <v>27</v>
      </c>
      <c r="E3083" t="s">
        <v>42</v>
      </c>
      <c r="F3083" s="2">
        <v>9.0277777777777784E-4</v>
      </c>
      <c r="G3083" t="s">
        <v>208</v>
      </c>
      <c r="H3083">
        <v>0</v>
      </c>
      <c r="I3083">
        <v>40433001023</v>
      </c>
      <c r="J3083" t="s">
        <v>15</v>
      </c>
      <c r="K3083" t="s">
        <v>207</v>
      </c>
      <c r="L3083" t="s">
        <v>17</v>
      </c>
    </row>
    <row r="3084" spans="1:12" hidden="1" x14ac:dyDescent="0.25">
      <c r="A3084" s="1">
        <v>41177</v>
      </c>
      <c r="B3084">
        <v>2012</v>
      </c>
      <c r="C3084">
        <v>4.5999999999999996</v>
      </c>
      <c r="D3084" t="s">
        <v>27</v>
      </c>
      <c r="E3084" t="s">
        <v>42</v>
      </c>
      <c r="F3084" s="2">
        <v>5.2187499999999998E-2</v>
      </c>
      <c r="G3084" t="s">
        <v>208</v>
      </c>
      <c r="H3084">
        <v>6</v>
      </c>
      <c r="I3084">
        <v>40433001023</v>
      </c>
      <c r="J3084" t="s">
        <v>15</v>
      </c>
      <c r="K3084" t="s">
        <v>207</v>
      </c>
      <c r="L3084" t="s">
        <v>17</v>
      </c>
    </row>
    <row r="3085" spans="1:12" hidden="1" x14ac:dyDescent="0.25">
      <c r="A3085" s="1">
        <v>41178</v>
      </c>
      <c r="B3085">
        <v>2012</v>
      </c>
      <c r="C3085">
        <v>3.4</v>
      </c>
      <c r="D3085" t="s">
        <v>12</v>
      </c>
      <c r="E3085" t="s">
        <v>22</v>
      </c>
      <c r="F3085" s="2">
        <v>8.3611111111111122E-2</v>
      </c>
      <c r="G3085" t="s">
        <v>18</v>
      </c>
      <c r="H3085">
        <v>4</v>
      </c>
      <c r="I3085">
        <v>0</v>
      </c>
    </row>
    <row r="3086" spans="1:12" hidden="1" x14ac:dyDescent="0.25">
      <c r="A3086" s="1">
        <v>41178</v>
      </c>
      <c r="B3086">
        <v>2012</v>
      </c>
      <c r="C3086">
        <v>7.2</v>
      </c>
      <c r="D3086" t="s">
        <v>12</v>
      </c>
      <c r="E3086" t="s">
        <v>22</v>
      </c>
      <c r="F3086" s="2">
        <v>6.018518518518519E-4</v>
      </c>
      <c r="G3086" t="s">
        <v>208</v>
      </c>
      <c r="H3086">
        <v>0</v>
      </c>
      <c r="I3086">
        <v>40882001004</v>
      </c>
      <c r="J3086" t="s">
        <v>15</v>
      </c>
      <c r="K3086" t="s">
        <v>16</v>
      </c>
      <c r="L3086" t="s">
        <v>17</v>
      </c>
    </row>
    <row r="3087" spans="1:12" hidden="1" x14ac:dyDescent="0.25">
      <c r="A3087" s="1">
        <v>41178</v>
      </c>
      <c r="B3087">
        <v>2012</v>
      </c>
      <c r="C3087">
        <v>10.199999999999999</v>
      </c>
      <c r="D3087" t="s">
        <v>12</v>
      </c>
      <c r="E3087" t="s">
        <v>22</v>
      </c>
      <c r="F3087" s="2">
        <v>5.6006944444444449E-2</v>
      </c>
      <c r="G3087" t="s">
        <v>208</v>
      </c>
      <c r="H3087">
        <v>15</v>
      </c>
      <c r="I3087">
        <v>40882001004</v>
      </c>
      <c r="J3087" t="s">
        <v>15</v>
      </c>
      <c r="K3087" t="s">
        <v>16</v>
      </c>
      <c r="L3087" t="s">
        <v>17</v>
      </c>
    </row>
    <row r="3088" spans="1:12" hidden="1" x14ac:dyDescent="0.25">
      <c r="A3088" s="1">
        <v>41178</v>
      </c>
      <c r="B3088">
        <v>2012</v>
      </c>
      <c r="C3088">
        <v>37.5</v>
      </c>
      <c r="D3088" t="s">
        <v>12</v>
      </c>
      <c r="E3088" t="s">
        <v>22</v>
      </c>
      <c r="F3088" s="2">
        <v>3.7754629629629631E-2</v>
      </c>
      <c r="G3088" t="s">
        <v>208</v>
      </c>
      <c r="H3088">
        <v>11</v>
      </c>
      <c r="I3088">
        <v>40882001005</v>
      </c>
      <c r="J3088" t="s">
        <v>15</v>
      </c>
      <c r="K3088" t="s">
        <v>16</v>
      </c>
      <c r="L3088" t="s">
        <v>17</v>
      </c>
    </row>
    <row r="3089" spans="1:12" hidden="1" x14ac:dyDescent="0.25">
      <c r="A3089" s="1">
        <v>41178</v>
      </c>
      <c r="B3089">
        <v>2012</v>
      </c>
      <c r="C3089">
        <v>7.2</v>
      </c>
      <c r="D3089" t="s">
        <v>12</v>
      </c>
      <c r="E3089" t="s">
        <v>22</v>
      </c>
      <c r="F3089" s="2">
        <v>1.5717592592592592E-2</v>
      </c>
      <c r="G3089" t="s">
        <v>208</v>
      </c>
      <c r="H3089">
        <v>7</v>
      </c>
      <c r="I3089">
        <v>40882001001</v>
      </c>
      <c r="J3089" t="s">
        <v>15</v>
      </c>
      <c r="K3089" t="s">
        <v>16</v>
      </c>
      <c r="L3089" t="s">
        <v>17</v>
      </c>
    </row>
    <row r="3090" spans="1:12" hidden="1" x14ac:dyDescent="0.25">
      <c r="A3090" s="1">
        <v>41179</v>
      </c>
      <c r="B3090">
        <v>2012</v>
      </c>
      <c r="C3090">
        <v>3.4</v>
      </c>
      <c r="D3090" t="s">
        <v>12</v>
      </c>
      <c r="E3090" t="s">
        <v>19</v>
      </c>
      <c r="F3090" s="2">
        <v>9.6365740740740738E-2</v>
      </c>
      <c r="G3090" t="s">
        <v>208</v>
      </c>
      <c r="H3090">
        <v>8</v>
      </c>
      <c r="I3090">
        <v>40882001003</v>
      </c>
      <c r="J3090" t="s">
        <v>15</v>
      </c>
      <c r="K3090" t="s">
        <v>16</v>
      </c>
      <c r="L3090" t="s">
        <v>17</v>
      </c>
    </row>
    <row r="3091" spans="1:12" hidden="1" x14ac:dyDescent="0.25">
      <c r="A3091" s="1">
        <v>41179</v>
      </c>
      <c r="B3091">
        <v>2012</v>
      </c>
      <c r="C3091">
        <v>0</v>
      </c>
      <c r="D3091" t="s">
        <v>12</v>
      </c>
      <c r="E3091" t="s">
        <v>19</v>
      </c>
      <c r="F3091" s="2">
        <v>4.1666666666666669E-4</v>
      </c>
      <c r="G3091" t="s">
        <v>208</v>
      </c>
      <c r="H3091">
        <v>0</v>
      </c>
      <c r="I3091">
        <v>40831001003</v>
      </c>
      <c r="J3091" t="s">
        <v>15</v>
      </c>
      <c r="K3091" t="s">
        <v>16</v>
      </c>
      <c r="L3091" t="s">
        <v>17</v>
      </c>
    </row>
    <row r="3092" spans="1:12" hidden="1" x14ac:dyDescent="0.25">
      <c r="A3092" s="1">
        <v>41179</v>
      </c>
      <c r="B3092">
        <v>2012</v>
      </c>
      <c r="C3092">
        <v>8.1</v>
      </c>
      <c r="D3092" t="s">
        <v>12</v>
      </c>
      <c r="E3092" t="s">
        <v>19</v>
      </c>
      <c r="F3092" s="2">
        <v>0.11416666666666668</v>
      </c>
      <c r="G3092" t="s">
        <v>208</v>
      </c>
      <c r="H3092">
        <v>27</v>
      </c>
      <c r="I3092">
        <v>40831001003</v>
      </c>
      <c r="J3092" t="s">
        <v>15</v>
      </c>
      <c r="K3092" t="s">
        <v>16</v>
      </c>
      <c r="L3092" t="s">
        <v>17</v>
      </c>
    </row>
    <row r="3093" spans="1:12" hidden="1" x14ac:dyDescent="0.25">
      <c r="A3093" s="1">
        <v>41156</v>
      </c>
      <c r="B3093">
        <v>2012</v>
      </c>
      <c r="C3093">
        <v>8.6</v>
      </c>
      <c r="D3093" t="s">
        <v>27</v>
      </c>
      <c r="E3093" t="s">
        <v>42</v>
      </c>
      <c r="F3093" s="2">
        <v>7.6585648148148153E-2</v>
      </c>
      <c r="G3093" t="s">
        <v>208</v>
      </c>
      <c r="H3093">
        <v>13</v>
      </c>
      <c r="I3093">
        <v>40433001007</v>
      </c>
      <c r="J3093" t="s">
        <v>15</v>
      </c>
      <c r="K3093" t="s">
        <v>207</v>
      </c>
      <c r="L3093" t="s">
        <v>17</v>
      </c>
    </row>
    <row r="3094" spans="1:12" hidden="1" x14ac:dyDescent="0.25">
      <c r="A3094" s="1">
        <v>41156</v>
      </c>
      <c r="B3094">
        <v>2012</v>
      </c>
      <c r="C3094">
        <v>0</v>
      </c>
      <c r="D3094" t="s">
        <v>27</v>
      </c>
      <c r="E3094" t="s">
        <v>42</v>
      </c>
      <c r="F3094" s="2">
        <v>1.5277777777777779E-3</v>
      </c>
      <c r="G3094" t="s">
        <v>208</v>
      </c>
      <c r="H3094">
        <v>0</v>
      </c>
      <c r="I3094">
        <v>40433001007</v>
      </c>
      <c r="J3094" t="s">
        <v>15</v>
      </c>
      <c r="K3094" t="s">
        <v>207</v>
      </c>
      <c r="L3094" t="s">
        <v>17</v>
      </c>
    </row>
    <row r="3095" spans="1:12" hidden="1" x14ac:dyDescent="0.25">
      <c r="A3095" s="1">
        <v>41156</v>
      </c>
      <c r="B3095">
        <v>2012</v>
      </c>
      <c r="C3095">
        <v>0</v>
      </c>
      <c r="D3095" t="s">
        <v>27</v>
      </c>
      <c r="E3095" t="s">
        <v>42</v>
      </c>
      <c r="F3095" s="2">
        <v>1.1342592592592591E-3</v>
      </c>
      <c r="G3095" t="s">
        <v>208</v>
      </c>
      <c r="H3095">
        <v>0</v>
      </c>
      <c r="I3095">
        <v>40433001007</v>
      </c>
      <c r="J3095" t="s">
        <v>15</v>
      </c>
      <c r="K3095" t="s">
        <v>207</v>
      </c>
      <c r="L3095" t="s">
        <v>17</v>
      </c>
    </row>
    <row r="3096" spans="1:12" hidden="1" x14ac:dyDescent="0.25">
      <c r="A3096" s="1">
        <v>41156</v>
      </c>
      <c r="B3096">
        <v>2012</v>
      </c>
      <c r="C3096">
        <v>4.4000000000000004</v>
      </c>
      <c r="D3096" t="s">
        <v>27</v>
      </c>
      <c r="E3096" t="s">
        <v>42</v>
      </c>
      <c r="F3096" s="2">
        <v>3.0787037037037037E-3</v>
      </c>
      <c r="G3096" t="s">
        <v>208</v>
      </c>
      <c r="H3096">
        <v>0</v>
      </c>
      <c r="I3096">
        <v>40433001007</v>
      </c>
      <c r="J3096" t="s">
        <v>15</v>
      </c>
      <c r="K3096" t="s">
        <v>207</v>
      </c>
      <c r="L3096" t="s">
        <v>17</v>
      </c>
    </row>
    <row r="3097" spans="1:12" hidden="1" x14ac:dyDescent="0.25">
      <c r="A3097" s="1">
        <v>41158</v>
      </c>
      <c r="B3097">
        <v>2012</v>
      </c>
      <c r="C3097">
        <v>13.6</v>
      </c>
      <c r="D3097" t="s">
        <v>12</v>
      </c>
      <c r="E3097" t="s">
        <v>13</v>
      </c>
      <c r="F3097" s="2">
        <v>3.0335648148148143E-2</v>
      </c>
      <c r="G3097" t="s">
        <v>18</v>
      </c>
      <c r="H3097">
        <v>10</v>
      </c>
      <c r="I3097">
        <v>0</v>
      </c>
    </row>
    <row r="3098" spans="1:12" hidden="1" x14ac:dyDescent="0.25">
      <c r="A3098" s="1">
        <v>41158</v>
      </c>
      <c r="B3098">
        <v>2012</v>
      </c>
      <c r="C3098">
        <v>11.2</v>
      </c>
      <c r="D3098" t="s">
        <v>27</v>
      </c>
      <c r="E3098" t="s">
        <v>42</v>
      </c>
      <c r="F3098" s="2">
        <v>9.3981481481481485E-2</v>
      </c>
      <c r="G3098" t="s">
        <v>208</v>
      </c>
      <c r="H3098">
        <v>18</v>
      </c>
      <c r="I3098">
        <v>40433001006</v>
      </c>
      <c r="J3098" t="s">
        <v>15</v>
      </c>
      <c r="K3098" t="s">
        <v>207</v>
      </c>
      <c r="L3098" t="s">
        <v>17</v>
      </c>
    </row>
    <row r="3099" spans="1:12" hidden="1" x14ac:dyDescent="0.25">
      <c r="A3099" s="1">
        <v>41158</v>
      </c>
      <c r="B3099">
        <v>2012</v>
      </c>
      <c r="C3099">
        <v>21.3</v>
      </c>
      <c r="D3099" t="s">
        <v>27</v>
      </c>
      <c r="E3099" t="s">
        <v>42</v>
      </c>
      <c r="F3099" s="2">
        <v>7.1979166666666664E-2</v>
      </c>
      <c r="G3099" t="s">
        <v>208</v>
      </c>
      <c r="H3099">
        <v>22</v>
      </c>
      <c r="I3099">
        <v>40433001009</v>
      </c>
      <c r="J3099" t="s">
        <v>15</v>
      </c>
      <c r="K3099" t="s">
        <v>207</v>
      </c>
      <c r="L3099" t="s">
        <v>17</v>
      </c>
    </row>
    <row r="3100" spans="1:12" hidden="1" x14ac:dyDescent="0.25">
      <c r="A3100" s="1">
        <v>41159</v>
      </c>
      <c r="B3100">
        <v>2012</v>
      </c>
      <c r="C3100">
        <v>20.3</v>
      </c>
      <c r="D3100" t="s">
        <v>27</v>
      </c>
      <c r="E3100" t="s">
        <v>42</v>
      </c>
      <c r="F3100" s="2">
        <v>2.6585648148148146E-2</v>
      </c>
      <c r="G3100" t="s">
        <v>18</v>
      </c>
      <c r="H3100">
        <v>8</v>
      </c>
      <c r="I3100">
        <v>0</v>
      </c>
    </row>
    <row r="3101" spans="1:12" hidden="1" x14ac:dyDescent="0.25">
      <c r="A3101" s="1">
        <v>41159</v>
      </c>
      <c r="B3101">
        <v>2012</v>
      </c>
      <c r="C3101">
        <v>5.9</v>
      </c>
      <c r="D3101" t="s">
        <v>27</v>
      </c>
      <c r="E3101" t="s">
        <v>42</v>
      </c>
      <c r="F3101" s="2">
        <v>8.564814814814815E-4</v>
      </c>
      <c r="G3101" t="s">
        <v>18</v>
      </c>
      <c r="H3101">
        <v>0</v>
      </c>
      <c r="I3101">
        <v>0</v>
      </c>
    </row>
    <row r="3102" spans="1:12" hidden="1" x14ac:dyDescent="0.25">
      <c r="A3102" s="1">
        <v>41158</v>
      </c>
      <c r="B3102">
        <v>2012</v>
      </c>
      <c r="C3102">
        <v>36.9</v>
      </c>
      <c r="D3102" t="s">
        <v>12</v>
      </c>
      <c r="E3102" t="s">
        <v>13</v>
      </c>
      <c r="F3102" s="2">
        <v>9.5034722222222215E-2</v>
      </c>
      <c r="G3102" t="s">
        <v>18</v>
      </c>
      <c r="H3102">
        <v>16</v>
      </c>
      <c r="I3102">
        <v>0</v>
      </c>
    </row>
    <row r="3103" spans="1:12" hidden="1" x14ac:dyDescent="0.25">
      <c r="A3103" s="1">
        <v>41158</v>
      </c>
      <c r="B3103">
        <v>2012</v>
      </c>
      <c r="C3103">
        <v>11.8</v>
      </c>
      <c r="D3103" t="s">
        <v>27</v>
      </c>
      <c r="E3103" t="s">
        <v>42</v>
      </c>
      <c r="F3103" s="2">
        <v>2.3576388888888893E-2</v>
      </c>
      <c r="G3103" t="s">
        <v>208</v>
      </c>
      <c r="H3103">
        <v>4</v>
      </c>
      <c r="I3103">
        <v>40433001008</v>
      </c>
      <c r="J3103" t="s">
        <v>15</v>
      </c>
      <c r="K3103" t="s">
        <v>207</v>
      </c>
      <c r="L3103" t="s">
        <v>17</v>
      </c>
    </row>
    <row r="3104" spans="1:12" hidden="1" x14ac:dyDescent="0.25">
      <c r="A3104" s="1">
        <v>41158</v>
      </c>
      <c r="B3104">
        <v>2012</v>
      </c>
      <c r="C3104">
        <v>4.4000000000000004</v>
      </c>
      <c r="D3104" t="s">
        <v>27</v>
      </c>
      <c r="E3104" t="s">
        <v>42</v>
      </c>
      <c r="F3104" s="2">
        <v>2.5358796296296296E-2</v>
      </c>
      <c r="G3104" t="s">
        <v>208</v>
      </c>
      <c r="H3104">
        <v>6</v>
      </c>
      <c r="I3104">
        <v>40433001008</v>
      </c>
      <c r="J3104" t="s">
        <v>15</v>
      </c>
      <c r="K3104" t="s">
        <v>207</v>
      </c>
      <c r="L3104" t="s">
        <v>17</v>
      </c>
    </row>
    <row r="3105" spans="1:12" hidden="1" x14ac:dyDescent="0.25">
      <c r="A3105" s="1">
        <v>41159</v>
      </c>
      <c r="B3105">
        <v>2012</v>
      </c>
      <c r="C3105">
        <v>12.8</v>
      </c>
      <c r="D3105" t="s">
        <v>27</v>
      </c>
      <c r="E3105" t="s">
        <v>42</v>
      </c>
      <c r="F3105" s="2">
        <v>4.1516203703703701E-2</v>
      </c>
      <c r="G3105" t="s">
        <v>18</v>
      </c>
      <c r="H3105">
        <v>5</v>
      </c>
      <c r="I3105">
        <v>0</v>
      </c>
    </row>
    <row r="3106" spans="1:12" hidden="1" x14ac:dyDescent="0.25">
      <c r="A3106" s="1">
        <v>41159</v>
      </c>
      <c r="B3106">
        <v>2012</v>
      </c>
      <c r="C3106">
        <v>12.5</v>
      </c>
      <c r="D3106" t="s">
        <v>27</v>
      </c>
      <c r="E3106" t="s">
        <v>42</v>
      </c>
      <c r="F3106" s="2">
        <v>4.6041666666666668E-2</v>
      </c>
      <c r="G3106" t="s">
        <v>18</v>
      </c>
      <c r="H3106">
        <v>9</v>
      </c>
      <c r="I3106">
        <v>0</v>
      </c>
    </row>
    <row r="3107" spans="1:12" hidden="1" x14ac:dyDescent="0.25">
      <c r="A3107" s="1">
        <v>41160</v>
      </c>
      <c r="B3107">
        <v>2012</v>
      </c>
      <c r="C3107">
        <v>5.6</v>
      </c>
      <c r="D3107" t="s">
        <v>25</v>
      </c>
      <c r="E3107" t="s">
        <v>61</v>
      </c>
      <c r="F3107" s="2">
        <v>7.1759259259259259E-2</v>
      </c>
      <c r="G3107" t="s">
        <v>47</v>
      </c>
      <c r="H3107">
        <v>8</v>
      </c>
      <c r="I3107">
        <v>40882001003</v>
      </c>
      <c r="J3107" t="s">
        <v>15</v>
      </c>
      <c r="K3107" t="s">
        <v>16</v>
      </c>
      <c r="L3107" t="s">
        <v>17</v>
      </c>
    </row>
    <row r="3108" spans="1:12" hidden="1" x14ac:dyDescent="0.25">
      <c r="A3108" s="1">
        <v>41160</v>
      </c>
      <c r="B3108">
        <v>2012</v>
      </c>
      <c r="C3108">
        <v>6.9</v>
      </c>
      <c r="D3108" t="s">
        <v>25</v>
      </c>
      <c r="E3108" t="s">
        <v>61</v>
      </c>
      <c r="F3108" s="2">
        <v>8.0196759259259259E-2</v>
      </c>
      <c r="G3108" t="s">
        <v>47</v>
      </c>
      <c r="H3108">
        <v>13</v>
      </c>
      <c r="I3108">
        <v>40831001003</v>
      </c>
      <c r="J3108" t="s">
        <v>15</v>
      </c>
      <c r="K3108" t="s">
        <v>16</v>
      </c>
      <c r="L3108" t="s">
        <v>17</v>
      </c>
    </row>
    <row r="3109" spans="1:12" hidden="1" x14ac:dyDescent="0.25">
      <c r="A3109" s="1">
        <v>41161</v>
      </c>
      <c r="B3109">
        <v>2012</v>
      </c>
      <c r="C3109">
        <v>0</v>
      </c>
      <c r="D3109" t="s">
        <v>27</v>
      </c>
      <c r="E3109" t="s">
        <v>28</v>
      </c>
      <c r="F3109" s="2">
        <v>2.5347222222222221E-3</v>
      </c>
      <c r="G3109" t="s">
        <v>47</v>
      </c>
      <c r="H3109">
        <v>0</v>
      </c>
      <c r="I3109">
        <v>40433001014</v>
      </c>
      <c r="J3109" t="s">
        <v>15</v>
      </c>
      <c r="K3109" t="s">
        <v>207</v>
      </c>
      <c r="L3109" t="s">
        <v>17</v>
      </c>
    </row>
    <row r="3110" spans="1:12" hidden="1" x14ac:dyDescent="0.25">
      <c r="A3110" s="1">
        <v>41161</v>
      </c>
      <c r="B3110">
        <v>2012</v>
      </c>
      <c r="C3110">
        <v>0</v>
      </c>
      <c r="D3110" t="s">
        <v>27</v>
      </c>
      <c r="E3110" t="s">
        <v>28</v>
      </c>
      <c r="F3110" s="2">
        <v>2.5451388888888888E-2</v>
      </c>
      <c r="G3110" t="s">
        <v>47</v>
      </c>
      <c r="H3110">
        <v>0</v>
      </c>
      <c r="I3110">
        <v>40343001014</v>
      </c>
    </row>
    <row r="3111" spans="1:12" hidden="1" x14ac:dyDescent="0.25">
      <c r="A3111" s="1">
        <v>41161</v>
      </c>
      <c r="B3111">
        <v>2012</v>
      </c>
      <c r="C3111">
        <v>0</v>
      </c>
      <c r="D3111" t="s">
        <v>27</v>
      </c>
      <c r="E3111" t="s">
        <v>28</v>
      </c>
      <c r="F3111" s="2">
        <v>3.472222222222222E-3</v>
      </c>
      <c r="G3111" t="s">
        <v>47</v>
      </c>
      <c r="H3111">
        <v>0</v>
      </c>
      <c r="I3111">
        <v>40433001014</v>
      </c>
      <c r="J3111" t="s">
        <v>15</v>
      </c>
      <c r="K3111" t="s">
        <v>207</v>
      </c>
      <c r="L3111" t="s">
        <v>17</v>
      </c>
    </row>
    <row r="3112" spans="1:12" hidden="1" x14ac:dyDescent="0.25">
      <c r="A3112" s="1">
        <v>41161</v>
      </c>
      <c r="B3112">
        <v>2012</v>
      </c>
      <c r="C3112">
        <v>30.8</v>
      </c>
      <c r="D3112" t="s">
        <v>27</v>
      </c>
      <c r="E3112" t="s">
        <v>42</v>
      </c>
      <c r="F3112" s="2">
        <v>2.6539351851851852E-2</v>
      </c>
      <c r="G3112" t="s">
        <v>47</v>
      </c>
      <c r="H3112">
        <v>6</v>
      </c>
      <c r="I3112">
        <v>40433001014</v>
      </c>
      <c r="J3112" t="s">
        <v>15</v>
      </c>
      <c r="K3112" t="s">
        <v>207</v>
      </c>
      <c r="L3112" t="s">
        <v>17</v>
      </c>
    </row>
    <row r="3113" spans="1:12" hidden="1" x14ac:dyDescent="0.25">
      <c r="A3113" s="1">
        <v>41162</v>
      </c>
      <c r="B3113">
        <v>2012</v>
      </c>
      <c r="C3113">
        <v>5.8</v>
      </c>
      <c r="D3113" t="s">
        <v>27</v>
      </c>
      <c r="E3113" t="s">
        <v>42</v>
      </c>
      <c r="F3113" s="2">
        <v>3.8715277777777779E-2</v>
      </c>
      <c r="G3113" t="s">
        <v>47</v>
      </c>
      <c r="H3113">
        <v>5</v>
      </c>
      <c r="I3113">
        <v>40433001005</v>
      </c>
      <c r="J3113" t="s">
        <v>15</v>
      </c>
      <c r="K3113" t="s">
        <v>207</v>
      </c>
      <c r="L3113" t="s">
        <v>17</v>
      </c>
    </row>
    <row r="3114" spans="1:12" hidden="1" x14ac:dyDescent="0.25">
      <c r="A3114" s="1">
        <v>41162</v>
      </c>
      <c r="B3114">
        <v>2012</v>
      </c>
      <c r="C3114">
        <v>3.7</v>
      </c>
      <c r="D3114" t="s">
        <v>27</v>
      </c>
      <c r="E3114" t="s">
        <v>42</v>
      </c>
      <c r="F3114" s="2">
        <v>6.9560185185185185E-3</v>
      </c>
      <c r="G3114" t="s">
        <v>47</v>
      </c>
      <c r="H3114">
        <v>2</v>
      </c>
      <c r="I3114">
        <v>30433001015</v>
      </c>
    </row>
    <row r="3115" spans="1:12" hidden="1" x14ac:dyDescent="0.25">
      <c r="A3115" s="1">
        <v>41596</v>
      </c>
      <c r="B3115">
        <v>2013</v>
      </c>
      <c r="C3115">
        <v>10.4</v>
      </c>
      <c r="D3115" t="s">
        <v>25</v>
      </c>
      <c r="E3115" t="s">
        <v>61</v>
      </c>
      <c r="F3115" s="2">
        <v>0</v>
      </c>
      <c r="G3115" t="s">
        <v>23</v>
      </c>
      <c r="H3115">
        <v>0</v>
      </c>
      <c r="I3115">
        <v>41470001018</v>
      </c>
      <c r="J3115" t="s">
        <v>89</v>
      </c>
      <c r="K3115" t="s">
        <v>211</v>
      </c>
      <c r="L3115" t="s">
        <v>81</v>
      </c>
    </row>
    <row r="3116" spans="1:12" hidden="1" x14ac:dyDescent="0.25">
      <c r="A3116" s="1">
        <v>41602</v>
      </c>
      <c r="B3116">
        <v>2013</v>
      </c>
      <c r="C3116">
        <v>3.8</v>
      </c>
      <c r="D3116" t="s">
        <v>12</v>
      </c>
      <c r="E3116" t="s">
        <v>60</v>
      </c>
      <c r="F3116" s="2">
        <v>5.6678240740740737E-2</v>
      </c>
      <c r="G3116" t="s">
        <v>23</v>
      </c>
      <c r="H3116">
        <v>2</v>
      </c>
      <c r="I3116">
        <v>41470001018</v>
      </c>
      <c r="J3116" t="s">
        <v>89</v>
      </c>
      <c r="K3116" t="s">
        <v>211</v>
      </c>
      <c r="L3116" t="s">
        <v>81</v>
      </c>
    </row>
    <row r="3117" spans="1:12" hidden="1" x14ac:dyDescent="0.25">
      <c r="A3117" s="1">
        <v>41602</v>
      </c>
      <c r="B3117">
        <v>2013</v>
      </c>
      <c r="C3117">
        <v>0.6</v>
      </c>
      <c r="D3117" t="s">
        <v>12</v>
      </c>
      <c r="E3117" t="s">
        <v>60</v>
      </c>
      <c r="F3117" s="2">
        <v>9.0277777777777784E-4</v>
      </c>
      <c r="G3117" t="s">
        <v>23</v>
      </c>
      <c r="H3117">
        <v>0</v>
      </c>
      <c r="I3117">
        <v>41470001016</v>
      </c>
      <c r="J3117" t="s">
        <v>89</v>
      </c>
      <c r="K3117" t="s">
        <v>211</v>
      </c>
      <c r="L3117" t="s">
        <v>81</v>
      </c>
    </row>
    <row r="3118" spans="1:12" hidden="1" x14ac:dyDescent="0.25">
      <c r="A3118" s="1">
        <v>41602</v>
      </c>
      <c r="B3118">
        <v>2013</v>
      </c>
      <c r="C3118">
        <v>2.2999999999999998</v>
      </c>
      <c r="D3118" t="s">
        <v>27</v>
      </c>
      <c r="E3118" t="s">
        <v>28</v>
      </c>
      <c r="F3118" s="2">
        <v>1.3217592592592593E-2</v>
      </c>
      <c r="G3118" t="s">
        <v>23</v>
      </c>
      <c r="H3118">
        <v>0</v>
      </c>
      <c r="I3118">
        <v>41470001016</v>
      </c>
      <c r="J3118" t="s">
        <v>89</v>
      </c>
      <c r="K3118" t="s">
        <v>211</v>
      </c>
      <c r="L3118" t="s">
        <v>81</v>
      </c>
    </row>
    <row r="3119" spans="1:12" hidden="1" x14ac:dyDescent="0.25">
      <c r="A3119" s="1">
        <v>41602</v>
      </c>
      <c r="B3119">
        <v>2013</v>
      </c>
      <c r="C3119">
        <v>2</v>
      </c>
      <c r="D3119" t="s">
        <v>12</v>
      </c>
      <c r="E3119" t="s">
        <v>60</v>
      </c>
      <c r="F3119" s="2">
        <v>4.4328703703703703E-2</v>
      </c>
      <c r="G3119" t="s">
        <v>23</v>
      </c>
      <c r="H3119">
        <v>0</v>
      </c>
      <c r="I3119">
        <v>41470001014</v>
      </c>
      <c r="J3119" t="s">
        <v>89</v>
      </c>
      <c r="K3119" t="s">
        <v>211</v>
      </c>
      <c r="L3119" t="s">
        <v>81</v>
      </c>
    </row>
    <row r="3120" spans="1:12" hidden="1" x14ac:dyDescent="0.25">
      <c r="A3120" s="1">
        <v>41607</v>
      </c>
      <c r="B3120">
        <v>2013</v>
      </c>
      <c r="C3120">
        <v>7.3</v>
      </c>
      <c r="D3120" t="s">
        <v>25</v>
      </c>
      <c r="E3120" t="s">
        <v>43</v>
      </c>
      <c r="F3120" s="2">
        <v>3.6249999999999998E-2</v>
      </c>
      <c r="G3120" t="s">
        <v>21</v>
      </c>
      <c r="H3120">
        <v>11</v>
      </c>
      <c r="I3120">
        <v>41470001007</v>
      </c>
      <c r="J3120" t="s">
        <v>89</v>
      </c>
      <c r="K3120" t="s">
        <v>209</v>
      </c>
      <c r="L3120" t="s">
        <v>81</v>
      </c>
    </row>
    <row r="3121" spans="1:12" hidden="1" x14ac:dyDescent="0.25">
      <c r="A3121" s="1">
        <v>41607</v>
      </c>
      <c r="B3121">
        <v>2013</v>
      </c>
      <c r="C3121">
        <v>44.9</v>
      </c>
      <c r="D3121" t="s">
        <v>25</v>
      </c>
      <c r="E3121" t="s">
        <v>43</v>
      </c>
      <c r="F3121" s="2">
        <v>3.664351851851852E-2</v>
      </c>
      <c r="G3121" t="s">
        <v>21</v>
      </c>
      <c r="H3121">
        <v>9</v>
      </c>
      <c r="I3121">
        <v>41470001017</v>
      </c>
      <c r="J3121" t="s">
        <v>89</v>
      </c>
      <c r="K3121" t="s">
        <v>209</v>
      </c>
      <c r="L3121" t="s">
        <v>81</v>
      </c>
    </row>
    <row r="3122" spans="1:12" hidden="1" x14ac:dyDescent="0.25">
      <c r="A3122" s="1">
        <v>41618</v>
      </c>
      <c r="B3122">
        <v>2013</v>
      </c>
      <c r="C3122">
        <v>3.9</v>
      </c>
      <c r="D3122" t="s">
        <v>25</v>
      </c>
      <c r="E3122" t="s">
        <v>63</v>
      </c>
      <c r="F3122" s="2">
        <v>4.5416666666666668E-2</v>
      </c>
      <c r="G3122" t="s">
        <v>20</v>
      </c>
      <c r="H3122">
        <v>9</v>
      </c>
      <c r="I3122">
        <v>41470001013</v>
      </c>
      <c r="J3122" t="s">
        <v>89</v>
      </c>
      <c r="K3122" t="s">
        <v>211</v>
      </c>
      <c r="L3122" t="s">
        <v>81</v>
      </c>
    </row>
    <row r="3123" spans="1:12" hidden="1" x14ac:dyDescent="0.25">
      <c r="A3123" s="1">
        <v>41618</v>
      </c>
      <c r="B3123">
        <v>2013</v>
      </c>
      <c r="C3123">
        <v>20.8</v>
      </c>
      <c r="D3123" t="s">
        <v>27</v>
      </c>
      <c r="E3123" t="s">
        <v>13</v>
      </c>
      <c r="F3123" s="2">
        <v>2.4861111111111108E-2</v>
      </c>
      <c r="G3123" t="s">
        <v>20</v>
      </c>
      <c r="H3123">
        <v>2</v>
      </c>
      <c r="I3123">
        <v>43585001002</v>
      </c>
      <c r="J3123" t="s">
        <v>15</v>
      </c>
      <c r="K3123" t="s">
        <v>223</v>
      </c>
      <c r="L3123" t="s">
        <v>17</v>
      </c>
    </row>
    <row r="3124" spans="1:12" hidden="1" x14ac:dyDescent="0.25">
      <c r="A3124" s="1">
        <v>41618</v>
      </c>
      <c r="B3124">
        <v>2013</v>
      </c>
      <c r="C3124">
        <v>0</v>
      </c>
      <c r="D3124" t="s">
        <v>27</v>
      </c>
      <c r="E3124" t="s">
        <v>13</v>
      </c>
      <c r="F3124" s="2">
        <v>7.175925925925927E-4</v>
      </c>
      <c r="G3124" t="s">
        <v>20</v>
      </c>
      <c r="H3124">
        <v>0</v>
      </c>
      <c r="I3124">
        <v>43585001001</v>
      </c>
      <c r="J3124" t="s">
        <v>15</v>
      </c>
      <c r="K3124" t="s">
        <v>223</v>
      </c>
      <c r="L3124" t="s">
        <v>17</v>
      </c>
    </row>
    <row r="3125" spans="1:12" hidden="1" x14ac:dyDescent="0.25">
      <c r="A3125" s="1">
        <v>41618</v>
      </c>
      <c r="B3125">
        <v>2013</v>
      </c>
      <c r="C3125">
        <v>25.2</v>
      </c>
      <c r="D3125" t="s">
        <v>27</v>
      </c>
      <c r="E3125" t="s">
        <v>13</v>
      </c>
      <c r="F3125" s="2">
        <v>1.923611111111111E-2</v>
      </c>
      <c r="G3125" t="s">
        <v>20</v>
      </c>
      <c r="H3125">
        <v>3</v>
      </c>
      <c r="I3125">
        <v>43585001001</v>
      </c>
      <c r="J3125" t="s">
        <v>15</v>
      </c>
      <c r="K3125" t="s">
        <v>223</v>
      </c>
      <c r="L3125" t="s">
        <v>17</v>
      </c>
    </row>
    <row r="3126" spans="1:12" hidden="1" x14ac:dyDescent="0.25">
      <c r="A3126" s="1">
        <v>41618</v>
      </c>
      <c r="B3126">
        <v>2013</v>
      </c>
      <c r="C3126">
        <v>32.700000000000003</v>
      </c>
      <c r="D3126" t="s">
        <v>159</v>
      </c>
      <c r="E3126" t="s">
        <v>163</v>
      </c>
      <c r="F3126" s="2">
        <v>5.2731481481481483E-2</v>
      </c>
      <c r="G3126" t="s">
        <v>20</v>
      </c>
      <c r="H3126">
        <v>7</v>
      </c>
      <c r="I3126">
        <v>43525001001</v>
      </c>
      <c r="J3126" t="s">
        <v>15</v>
      </c>
      <c r="K3126" t="s">
        <v>224</v>
      </c>
      <c r="L3126" t="s">
        <v>17</v>
      </c>
    </row>
    <row r="3127" spans="1:12" hidden="1" x14ac:dyDescent="0.25">
      <c r="A3127" s="1">
        <v>41618</v>
      </c>
      <c r="B3127">
        <v>2013</v>
      </c>
      <c r="C3127">
        <v>0</v>
      </c>
      <c r="D3127" t="s">
        <v>25</v>
      </c>
      <c r="E3127" t="s">
        <v>63</v>
      </c>
      <c r="F3127" s="2">
        <v>5.3240740740740744E-4</v>
      </c>
      <c r="G3127" t="s">
        <v>20</v>
      </c>
      <c r="H3127">
        <v>0</v>
      </c>
      <c r="I3127">
        <v>41470001015</v>
      </c>
      <c r="J3127" t="s">
        <v>89</v>
      </c>
      <c r="K3127" t="s">
        <v>211</v>
      </c>
      <c r="L3127" t="s">
        <v>81</v>
      </c>
    </row>
    <row r="3128" spans="1:12" hidden="1" x14ac:dyDescent="0.25">
      <c r="A3128" s="1">
        <v>41618</v>
      </c>
      <c r="B3128">
        <v>2013</v>
      </c>
      <c r="C3128">
        <v>3.1</v>
      </c>
      <c r="D3128" t="s">
        <v>25</v>
      </c>
      <c r="E3128" t="s">
        <v>63</v>
      </c>
      <c r="F3128" s="2">
        <v>3.7638888888888895E-2</v>
      </c>
      <c r="G3128" t="s">
        <v>20</v>
      </c>
      <c r="H3128">
        <v>5</v>
      </c>
      <c r="I3128">
        <v>41470001015</v>
      </c>
      <c r="J3128" t="s">
        <v>89</v>
      </c>
      <c r="K3128" t="s">
        <v>211</v>
      </c>
      <c r="L3128" t="s">
        <v>81</v>
      </c>
    </row>
    <row r="3129" spans="1:12" hidden="1" x14ac:dyDescent="0.25">
      <c r="A3129" s="1">
        <v>41619</v>
      </c>
      <c r="B3129">
        <v>2013</v>
      </c>
      <c r="C3129">
        <v>3.6</v>
      </c>
      <c r="D3129" t="s">
        <v>25</v>
      </c>
      <c r="E3129" t="s">
        <v>63</v>
      </c>
      <c r="F3129" s="2">
        <v>5.4930555555555559E-2</v>
      </c>
      <c r="G3129" t="s">
        <v>21</v>
      </c>
      <c r="H3129">
        <v>2</v>
      </c>
      <c r="I3129">
        <v>41470001018</v>
      </c>
      <c r="J3129" t="s">
        <v>89</v>
      </c>
      <c r="K3129" t="s">
        <v>211</v>
      </c>
      <c r="L3129" t="s">
        <v>81</v>
      </c>
    </row>
    <row r="3130" spans="1:12" hidden="1" x14ac:dyDescent="0.25">
      <c r="A3130" s="1">
        <v>41627</v>
      </c>
      <c r="B3130">
        <v>2013</v>
      </c>
      <c r="C3130">
        <v>0</v>
      </c>
      <c r="D3130" t="s">
        <v>25</v>
      </c>
      <c r="E3130" t="s">
        <v>63</v>
      </c>
      <c r="F3130" s="2">
        <v>8.6805555555555551E-4</v>
      </c>
      <c r="G3130" t="s">
        <v>18</v>
      </c>
      <c r="H3130">
        <v>0</v>
      </c>
      <c r="I3130">
        <v>43525001001</v>
      </c>
      <c r="J3130" t="s">
        <v>15</v>
      </c>
      <c r="K3130" t="s">
        <v>224</v>
      </c>
      <c r="L3130" t="s">
        <v>17</v>
      </c>
    </row>
    <row r="3131" spans="1:12" hidden="1" x14ac:dyDescent="0.25">
      <c r="A3131" s="1">
        <v>41627</v>
      </c>
      <c r="B3131">
        <v>2013</v>
      </c>
      <c r="C3131">
        <v>2.4</v>
      </c>
      <c r="D3131" t="s">
        <v>27</v>
      </c>
      <c r="E3131" t="s">
        <v>28</v>
      </c>
      <c r="F3131" s="2">
        <v>0.13966435185185186</v>
      </c>
      <c r="G3131" t="s">
        <v>18</v>
      </c>
      <c r="H3131">
        <v>0</v>
      </c>
      <c r="I3131">
        <v>43525001001</v>
      </c>
      <c r="J3131" t="s">
        <v>15</v>
      </c>
      <c r="K3131" t="s">
        <v>224</v>
      </c>
      <c r="L3131" t="s">
        <v>17</v>
      </c>
    </row>
    <row r="3132" spans="1:12" hidden="1" x14ac:dyDescent="0.25">
      <c r="A3132" s="1">
        <v>41628</v>
      </c>
      <c r="B3132">
        <v>2013</v>
      </c>
      <c r="C3132">
        <v>0</v>
      </c>
      <c r="D3132" t="s">
        <v>27</v>
      </c>
      <c r="E3132" t="s">
        <v>28</v>
      </c>
      <c r="F3132" s="2">
        <v>7.5231481481481471E-4</v>
      </c>
      <c r="G3132" t="s">
        <v>21</v>
      </c>
      <c r="H3132">
        <v>0</v>
      </c>
      <c r="I3132">
        <v>43525001001</v>
      </c>
      <c r="J3132" t="s">
        <v>15</v>
      </c>
      <c r="K3132" t="s">
        <v>224</v>
      </c>
      <c r="L3132" t="s">
        <v>17</v>
      </c>
    </row>
    <row r="3133" spans="1:12" hidden="1" x14ac:dyDescent="0.25">
      <c r="A3133" s="1">
        <v>41628</v>
      </c>
      <c r="B3133">
        <v>2013</v>
      </c>
      <c r="C3133">
        <v>2.2999999999999998</v>
      </c>
      <c r="D3133" t="s">
        <v>27</v>
      </c>
      <c r="E3133" t="s">
        <v>28</v>
      </c>
      <c r="F3133" s="2">
        <v>4.2361111111111106E-3</v>
      </c>
      <c r="G3133" t="s">
        <v>21</v>
      </c>
      <c r="H3133">
        <v>0</v>
      </c>
      <c r="I3133">
        <v>43525001001</v>
      </c>
      <c r="J3133" t="s">
        <v>15</v>
      </c>
      <c r="K3133" t="s">
        <v>224</v>
      </c>
      <c r="L3133" t="s">
        <v>17</v>
      </c>
    </row>
    <row r="3134" spans="1:12" hidden="1" x14ac:dyDescent="0.25">
      <c r="A3134" s="1">
        <v>41617</v>
      </c>
      <c r="B3134">
        <v>2013</v>
      </c>
      <c r="C3134">
        <v>0</v>
      </c>
      <c r="D3134" t="s">
        <v>25</v>
      </c>
      <c r="E3134" t="s">
        <v>63</v>
      </c>
      <c r="F3134" s="2">
        <v>4.3981481481481481E-4</v>
      </c>
      <c r="G3134" t="s">
        <v>21</v>
      </c>
      <c r="H3134">
        <v>0</v>
      </c>
      <c r="I3134">
        <v>41470001017</v>
      </c>
      <c r="J3134" t="s">
        <v>89</v>
      </c>
      <c r="K3134" t="s">
        <v>209</v>
      </c>
      <c r="L3134" t="s">
        <v>81</v>
      </c>
    </row>
    <row r="3135" spans="1:12" hidden="1" x14ac:dyDescent="0.25">
      <c r="A3135" s="1">
        <v>41617</v>
      </c>
      <c r="B3135">
        <v>2013</v>
      </c>
      <c r="C3135">
        <v>4.0999999999999996</v>
      </c>
      <c r="D3135" t="s">
        <v>25</v>
      </c>
      <c r="E3135" t="s">
        <v>63</v>
      </c>
      <c r="F3135" s="2">
        <v>5.9618055555555556E-2</v>
      </c>
      <c r="G3135" t="s">
        <v>21</v>
      </c>
      <c r="H3135">
        <v>5</v>
      </c>
      <c r="I3135">
        <v>41470001017</v>
      </c>
      <c r="J3135" t="s">
        <v>89</v>
      </c>
      <c r="K3135" t="s">
        <v>209</v>
      </c>
      <c r="L3135" t="s">
        <v>81</v>
      </c>
    </row>
    <row r="3136" spans="1:12" hidden="1" x14ac:dyDescent="0.25">
      <c r="A3136" s="1">
        <v>41617</v>
      </c>
      <c r="B3136">
        <v>2013</v>
      </c>
      <c r="C3136">
        <v>0</v>
      </c>
      <c r="D3136" t="s">
        <v>25</v>
      </c>
      <c r="E3136" t="s">
        <v>63</v>
      </c>
      <c r="F3136" s="2">
        <v>3.9351851851851852E-4</v>
      </c>
      <c r="G3136" t="s">
        <v>20</v>
      </c>
      <c r="H3136">
        <v>0</v>
      </c>
      <c r="I3136">
        <v>41470001017</v>
      </c>
      <c r="J3136" t="s">
        <v>89</v>
      </c>
      <c r="K3136" t="s">
        <v>209</v>
      </c>
      <c r="L3136" t="s">
        <v>81</v>
      </c>
    </row>
    <row r="3137" spans="1:12" hidden="1" x14ac:dyDescent="0.25">
      <c r="A3137" s="1">
        <v>41617</v>
      </c>
      <c r="B3137">
        <v>2013</v>
      </c>
      <c r="C3137">
        <v>4.5</v>
      </c>
      <c r="D3137" t="s">
        <v>25</v>
      </c>
      <c r="E3137" t="s">
        <v>63</v>
      </c>
      <c r="F3137" s="2">
        <v>1.082175925925926E-2</v>
      </c>
      <c r="G3137" t="s">
        <v>20</v>
      </c>
      <c r="H3137">
        <v>2</v>
      </c>
      <c r="I3137">
        <v>41470001017</v>
      </c>
      <c r="J3137" t="s">
        <v>89</v>
      </c>
      <c r="K3137" t="s">
        <v>209</v>
      </c>
      <c r="L3137" t="s">
        <v>81</v>
      </c>
    </row>
    <row r="3138" spans="1:12" hidden="1" x14ac:dyDescent="0.25">
      <c r="A3138" s="1">
        <v>41284</v>
      </c>
      <c r="B3138">
        <v>2013</v>
      </c>
      <c r="C3138">
        <v>2.9</v>
      </c>
      <c r="D3138" t="s">
        <v>27</v>
      </c>
      <c r="E3138" t="s">
        <v>28</v>
      </c>
      <c r="F3138" s="2">
        <v>2.9965277777777775E-2</v>
      </c>
      <c r="G3138" t="s">
        <v>14</v>
      </c>
      <c r="H3138">
        <v>7</v>
      </c>
      <c r="I3138">
        <v>41761001001</v>
      </c>
      <c r="J3138" t="s">
        <v>15</v>
      </c>
      <c r="K3138" t="s">
        <v>213</v>
      </c>
      <c r="L3138" t="s">
        <v>17</v>
      </c>
    </row>
    <row r="3139" spans="1:12" hidden="1" x14ac:dyDescent="0.25">
      <c r="A3139" s="1">
        <v>41284</v>
      </c>
      <c r="B3139">
        <v>2013</v>
      </c>
      <c r="C3139">
        <v>1.5</v>
      </c>
      <c r="D3139" t="s">
        <v>27</v>
      </c>
      <c r="E3139" t="s">
        <v>28</v>
      </c>
      <c r="F3139" s="2">
        <v>2.4502314814814814E-2</v>
      </c>
      <c r="G3139" t="s">
        <v>14</v>
      </c>
      <c r="H3139">
        <v>0</v>
      </c>
      <c r="I3139">
        <v>41761001003</v>
      </c>
      <c r="J3139" t="s">
        <v>15</v>
      </c>
      <c r="K3139" t="s">
        <v>213</v>
      </c>
      <c r="L3139" t="s">
        <v>17</v>
      </c>
    </row>
    <row r="3140" spans="1:12" hidden="1" x14ac:dyDescent="0.25">
      <c r="A3140" s="1">
        <v>41284</v>
      </c>
      <c r="B3140">
        <v>2013</v>
      </c>
      <c r="C3140">
        <v>3.7</v>
      </c>
      <c r="D3140" t="s">
        <v>27</v>
      </c>
      <c r="E3140" t="s">
        <v>28</v>
      </c>
      <c r="F3140" s="2">
        <v>3.0405092592592591E-2</v>
      </c>
      <c r="G3140" t="s">
        <v>14</v>
      </c>
      <c r="H3140">
        <v>5</v>
      </c>
      <c r="I3140">
        <v>41761001002</v>
      </c>
      <c r="J3140" t="s">
        <v>15</v>
      </c>
      <c r="K3140" t="s">
        <v>213</v>
      </c>
      <c r="L3140" t="s">
        <v>17</v>
      </c>
    </row>
    <row r="3141" spans="1:12" hidden="1" x14ac:dyDescent="0.25">
      <c r="A3141" s="1">
        <v>41284</v>
      </c>
      <c r="B3141">
        <v>2013</v>
      </c>
      <c r="C3141">
        <v>1.6</v>
      </c>
      <c r="D3141" t="s">
        <v>159</v>
      </c>
      <c r="E3141" t="s">
        <v>161</v>
      </c>
      <c r="F3141" s="2">
        <v>4.1840277777777775E-2</v>
      </c>
      <c r="G3141" t="s">
        <v>14</v>
      </c>
      <c r="H3141">
        <v>0</v>
      </c>
      <c r="I3141">
        <v>41514001003</v>
      </c>
      <c r="J3141" t="s">
        <v>132</v>
      </c>
      <c r="K3141" t="s">
        <v>133</v>
      </c>
      <c r="L3141" t="s">
        <v>17</v>
      </c>
    </row>
    <row r="3142" spans="1:12" hidden="1" x14ac:dyDescent="0.25">
      <c r="A3142" s="1">
        <v>41286</v>
      </c>
      <c r="B3142">
        <v>2013</v>
      </c>
      <c r="C3142">
        <v>0</v>
      </c>
      <c r="D3142" t="s">
        <v>27</v>
      </c>
      <c r="E3142" t="s">
        <v>28</v>
      </c>
      <c r="F3142" s="2">
        <v>6.018518518518519E-4</v>
      </c>
      <c r="G3142" t="s">
        <v>47</v>
      </c>
      <c r="H3142">
        <v>0</v>
      </c>
      <c r="I3142">
        <v>40432001026</v>
      </c>
      <c r="J3142" t="s">
        <v>15</v>
      </c>
      <c r="K3142" t="s">
        <v>207</v>
      </c>
      <c r="L3142" t="s">
        <v>17</v>
      </c>
    </row>
    <row r="3143" spans="1:12" hidden="1" x14ac:dyDescent="0.25">
      <c r="A3143" s="1">
        <v>41286</v>
      </c>
      <c r="B3143">
        <v>2013</v>
      </c>
      <c r="C3143">
        <v>0</v>
      </c>
      <c r="D3143" t="s">
        <v>27</v>
      </c>
      <c r="E3143" t="s">
        <v>13</v>
      </c>
      <c r="F3143" s="2">
        <v>4.0740740740740746E-3</v>
      </c>
      <c r="G3143" t="s">
        <v>47</v>
      </c>
      <c r="H3143">
        <v>0</v>
      </c>
      <c r="I3143">
        <v>40432001026</v>
      </c>
      <c r="J3143" t="s">
        <v>15</v>
      </c>
      <c r="K3143" t="s">
        <v>207</v>
      </c>
      <c r="L3143" t="s">
        <v>17</v>
      </c>
    </row>
    <row r="3144" spans="1:12" hidden="1" x14ac:dyDescent="0.25">
      <c r="A3144" s="1">
        <v>41286</v>
      </c>
      <c r="B3144">
        <v>2013</v>
      </c>
      <c r="C3144">
        <v>11.5</v>
      </c>
      <c r="D3144" t="s">
        <v>27</v>
      </c>
      <c r="E3144" t="s">
        <v>42</v>
      </c>
      <c r="F3144" s="2">
        <v>6.5624999999999998E-3</v>
      </c>
      <c r="G3144" t="s">
        <v>47</v>
      </c>
      <c r="H3144">
        <v>1</v>
      </c>
      <c r="I3144">
        <v>40432001026</v>
      </c>
      <c r="J3144" t="s">
        <v>15</v>
      </c>
      <c r="K3144" t="s">
        <v>207</v>
      </c>
      <c r="L3144" t="s">
        <v>17</v>
      </c>
    </row>
    <row r="3145" spans="1:12" hidden="1" x14ac:dyDescent="0.25">
      <c r="A3145" s="1">
        <v>41286</v>
      </c>
      <c r="B3145">
        <v>2013</v>
      </c>
      <c r="C3145">
        <v>10.5</v>
      </c>
      <c r="D3145" t="s">
        <v>27</v>
      </c>
      <c r="E3145" t="s">
        <v>42</v>
      </c>
      <c r="F3145" s="2">
        <v>7.165509259259259E-2</v>
      </c>
      <c r="G3145" t="s">
        <v>47</v>
      </c>
      <c r="H3145">
        <v>6</v>
      </c>
      <c r="I3145">
        <v>40432001026</v>
      </c>
      <c r="J3145" t="s">
        <v>15</v>
      </c>
      <c r="K3145" t="s">
        <v>207</v>
      </c>
      <c r="L3145" t="s">
        <v>17</v>
      </c>
    </row>
    <row r="3146" spans="1:12" hidden="1" x14ac:dyDescent="0.25">
      <c r="A3146" s="1">
        <v>41288</v>
      </c>
      <c r="B3146">
        <v>2013</v>
      </c>
      <c r="C3146">
        <v>9.5</v>
      </c>
      <c r="D3146" t="s">
        <v>27</v>
      </c>
      <c r="E3146" t="s">
        <v>42</v>
      </c>
      <c r="F3146" s="2">
        <v>2.584490740740741E-2</v>
      </c>
      <c r="G3146" t="s">
        <v>20</v>
      </c>
      <c r="H3146">
        <v>5</v>
      </c>
      <c r="I3146">
        <v>40433001041</v>
      </c>
      <c r="J3146" t="s">
        <v>15</v>
      </c>
      <c r="K3146" t="s">
        <v>207</v>
      </c>
      <c r="L3146" t="s">
        <v>17</v>
      </c>
    </row>
    <row r="3147" spans="1:12" hidden="1" x14ac:dyDescent="0.25">
      <c r="A3147" s="1">
        <v>41288</v>
      </c>
      <c r="B3147">
        <v>2013</v>
      </c>
      <c r="C3147">
        <v>6</v>
      </c>
      <c r="D3147" t="s">
        <v>27</v>
      </c>
      <c r="E3147" t="s">
        <v>42</v>
      </c>
      <c r="F3147" s="2">
        <v>3.9259259259259258E-2</v>
      </c>
      <c r="G3147" t="s">
        <v>20</v>
      </c>
      <c r="H3147">
        <v>2</v>
      </c>
      <c r="I3147">
        <v>40433001043</v>
      </c>
      <c r="J3147" t="s">
        <v>15</v>
      </c>
      <c r="K3147" t="s">
        <v>207</v>
      </c>
      <c r="L3147" t="s">
        <v>17</v>
      </c>
    </row>
    <row r="3148" spans="1:12" hidden="1" x14ac:dyDescent="0.25">
      <c r="A3148" s="1">
        <v>41293</v>
      </c>
      <c r="B3148">
        <v>2013</v>
      </c>
      <c r="C3148">
        <v>2.2000000000000002</v>
      </c>
      <c r="D3148" t="s">
        <v>25</v>
      </c>
      <c r="E3148" t="s">
        <v>59</v>
      </c>
      <c r="F3148" s="2">
        <v>8.564814814814815E-4</v>
      </c>
      <c r="G3148" t="s">
        <v>47</v>
      </c>
      <c r="H3148">
        <v>0</v>
      </c>
      <c r="I3148">
        <v>41335001003</v>
      </c>
      <c r="J3148" t="s">
        <v>15</v>
      </c>
      <c r="K3148" t="s">
        <v>16</v>
      </c>
      <c r="L3148" t="s">
        <v>17</v>
      </c>
    </row>
    <row r="3149" spans="1:12" hidden="1" x14ac:dyDescent="0.25">
      <c r="A3149" s="1">
        <v>41293</v>
      </c>
      <c r="B3149">
        <v>2013</v>
      </c>
      <c r="C3149">
        <v>5.0999999999999996</v>
      </c>
      <c r="D3149" t="s">
        <v>25</v>
      </c>
      <c r="E3149" t="s">
        <v>59</v>
      </c>
      <c r="F3149" s="2">
        <v>1.712962962962963E-3</v>
      </c>
      <c r="G3149" t="s">
        <v>47</v>
      </c>
      <c r="H3149">
        <v>0</v>
      </c>
      <c r="I3149">
        <v>41335001003</v>
      </c>
      <c r="J3149" t="s">
        <v>15</v>
      </c>
      <c r="K3149" t="s">
        <v>16</v>
      </c>
      <c r="L3149" t="s">
        <v>17</v>
      </c>
    </row>
    <row r="3150" spans="1:12" hidden="1" x14ac:dyDescent="0.25">
      <c r="A3150" s="1">
        <v>41293</v>
      </c>
      <c r="B3150">
        <v>2013</v>
      </c>
      <c r="C3150">
        <v>4.0999999999999996</v>
      </c>
      <c r="D3150" t="s">
        <v>25</v>
      </c>
      <c r="E3150" t="s">
        <v>59</v>
      </c>
      <c r="F3150" s="2">
        <v>2.5821759259259256E-2</v>
      </c>
      <c r="G3150" t="s">
        <v>47</v>
      </c>
      <c r="H3150">
        <v>0</v>
      </c>
      <c r="I3150">
        <v>41335001003</v>
      </c>
      <c r="J3150" t="s">
        <v>15</v>
      </c>
      <c r="K3150" t="s">
        <v>16</v>
      </c>
      <c r="L3150" t="s">
        <v>17</v>
      </c>
    </row>
    <row r="3151" spans="1:12" hidden="1" x14ac:dyDescent="0.25">
      <c r="A3151" s="1">
        <v>41295</v>
      </c>
      <c r="B3151">
        <v>2013</v>
      </c>
      <c r="C3151">
        <v>3.5</v>
      </c>
      <c r="D3151" t="s">
        <v>12</v>
      </c>
      <c r="E3151" t="s">
        <v>19</v>
      </c>
      <c r="F3151" s="2">
        <v>6.4363425925925921E-2</v>
      </c>
      <c r="G3151" t="s">
        <v>14</v>
      </c>
      <c r="H3151">
        <v>3</v>
      </c>
      <c r="I3151">
        <v>41379001001</v>
      </c>
      <c r="J3151" t="s">
        <v>74</v>
      </c>
      <c r="K3151" t="s">
        <v>212</v>
      </c>
      <c r="L3151" t="s">
        <v>94</v>
      </c>
    </row>
    <row r="3152" spans="1:12" hidden="1" x14ac:dyDescent="0.25">
      <c r="A3152" s="1">
        <v>41295</v>
      </c>
      <c r="B3152">
        <v>2013</v>
      </c>
      <c r="C3152">
        <v>19.8</v>
      </c>
      <c r="D3152" t="s">
        <v>25</v>
      </c>
      <c r="E3152" t="s">
        <v>26</v>
      </c>
      <c r="F3152" s="2">
        <v>6.25E-2</v>
      </c>
      <c r="G3152" t="s">
        <v>21</v>
      </c>
      <c r="H3152">
        <v>0</v>
      </c>
      <c r="I3152">
        <v>11111111111</v>
      </c>
    </row>
    <row r="3153" spans="1:12" hidden="1" x14ac:dyDescent="0.25">
      <c r="A3153" s="1">
        <v>41295</v>
      </c>
      <c r="B3153">
        <v>2013</v>
      </c>
      <c r="C3153">
        <v>14.3</v>
      </c>
      <c r="D3153" t="s">
        <v>12</v>
      </c>
      <c r="E3153" t="s">
        <v>22</v>
      </c>
      <c r="F3153" s="2">
        <v>3.7025462962962961E-2</v>
      </c>
      <c r="G3153" t="s">
        <v>14</v>
      </c>
      <c r="H3153">
        <v>14</v>
      </c>
      <c r="I3153">
        <v>41623001003</v>
      </c>
      <c r="J3153" t="s">
        <v>15</v>
      </c>
      <c r="K3153" t="s">
        <v>16</v>
      </c>
      <c r="L3153" t="s">
        <v>17</v>
      </c>
    </row>
    <row r="3154" spans="1:12" hidden="1" x14ac:dyDescent="0.25">
      <c r="A3154" s="1">
        <v>41295</v>
      </c>
      <c r="B3154">
        <v>2013</v>
      </c>
      <c r="C3154">
        <v>14.1</v>
      </c>
      <c r="D3154" t="s">
        <v>12</v>
      </c>
      <c r="E3154" t="s">
        <v>22</v>
      </c>
      <c r="F3154" s="2">
        <v>4.4120370370370372E-2</v>
      </c>
      <c r="G3154" t="s">
        <v>14</v>
      </c>
      <c r="H3154">
        <v>3</v>
      </c>
      <c r="I3154">
        <v>41623001002</v>
      </c>
      <c r="J3154" t="s">
        <v>15</v>
      </c>
      <c r="K3154" t="s">
        <v>16</v>
      </c>
      <c r="L3154" t="s">
        <v>17</v>
      </c>
    </row>
    <row r="3155" spans="1:12" hidden="1" x14ac:dyDescent="0.25">
      <c r="A3155" s="1">
        <v>41299</v>
      </c>
      <c r="B3155">
        <v>2013</v>
      </c>
      <c r="C3155">
        <v>18.8</v>
      </c>
      <c r="D3155" t="s">
        <v>12</v>
      </c>
      <c r="E3155" t="s">
        <v>22</v>
      </c>
      <c r="F3155" s="2">
        <v>9.1851851851851851E-2</v>
      </c>
      <c r="G3155" t="s">
        <v>18</v>
      </c>
      <c r="H3155">
        <v>15</v>
      </c>
      <c r="I3155">
        <v>0</v>
      </c>
    </row>
    <row r="3156" spans="1:12" hidden="1" x14ac:dyDescent="0.25">
      <c r="A3156" s="1">
        <v>41299</v>
      </c>
      <c r="B3156">
        <v>2013</v>
      </c>
      <c r="C3156">
        <v>30</v>
      </c>
      <c r="D3156" t="s">
        <v>159</v>
      </c>
      <c r="E3156" t="s">
        <v>161</v>
      </c>
      <c r="F3156" s="2">
        <v>3.3981481481481481E-2</v>
      </c>
      <c r="G3156" t="s">
        <v>20</v>
      </c>
      <c r="H3156">
        <v>6</v>
      </c>
      <c r="I3156">
        <v>41691001004</v>
      </c>
      <c r="J3156" t="s">
        <v>15</v>
      </c>
      <c r="K3156" t="s">
        <v>210</v>
      </c>
      <c r="L3156" t="s">
        <v>17</v>
      </c>
    </row>
    <row r="3157" spans="1:12" hidden="1" x14ac:dyDescent="0.25">
      <c r="A3157" s="1">
        <v>41299</v>
      </c>
      <c r="B3157">
        <v>2013</v>
      </c>
      <c r="C3157">
        <v>0</v>
      </c>
      <c r="D3157" t="s">
        <v>159</v>
      </c>
      <c r="E3157" t="s">
        <v>161</v>
      </c>
      <c r="F3157" s="2">
        <v>3.6539351851851851E-2</v>
      </c>
      <c r="G3157" t="s">
        <v>20</v>
      </c>
      <c r="H3157">
        <v>10</v>
      </c>
      <c r="I3157">
        <v>41691001005</v>
      </c>
      <c r="J3157" t="s">
        <v>15</v>
      </c>
      <c r="K3157" t="s">
        <v>210</v>
      </c>
      <c r="L3157" t="s">
        <v>17</v>
      </c>
    </row>
    <row r="3158" spans="1:12" hidden="1" x14ac:dyDescent="0.25">
      <c r="A3158" s="1">
        <v>41299</v>
      </c>
      <c r="B3158">
        <v>2013</v>
      </c>
      <c r="C3158">
        <v>52.1</v>
      </c>
      <c r="D3158" t="s">
        <v>159</v>
      </c>
      <c r="E3158" t="s">
        <v>161</v>
      </c>
      <c r="F3158" s="2">
        <v>5.6388888888888884E-2</v>
      </c>
      <c r="G3158" t="s">
        <v>20</v>
      </c>
      <c r="H3158">
        <v>11</v>
      </c>
      <c r="I3158">
        <v>41691001010</v>
      </c>
      <c r="J3158" t="s">
        <v>15</v>
      </c>
      <c r="K3158" t="s">
        <v>210</v>
      </c>
      <c r="L3158" t="s">
        <v>17</v>
      </c>
    </row>
    <row r="3159" spans="1:12" hidden="1" x14ac:dyDescent="0.25">
      <c r="A3159" s="1">
        <v>41299</v>
      </c>
      <c r="B3159">
        <v>2013</v>
      </c>
      <c r="C3159">
        <v>46.5</v>
      </c>
      <c r="D3159" t="s">
        <v>159</v>
      </c>
      <c r="E3159" t="s">
        <v>161</v>
      </c>
      <c r="F3159" s="2">
        <v>3.3831018518518517E-2</v>
      </c>
      <c r="G3159" t="s">
        <v>20</v>
      </c>
      <c r="H3159">
        <v>10</v>
      </c>
      <c r="I3159">
        <v>41690001010</v>
      </c>
      <c r="J3159" t="s">
        <v>15</v>
      </c>
      <c r="K3159" t="s">
        <v>210</v>
      </c>
      <c r="L3159" t="s">
        <v>17</v>
      </c>
    </row>
    <row r="3160" spans="1:12" hidden="1" x14ac:dyDescent="0.25">
      <c r="A3160" s="1">
        <v>41299</v>
      </c>
      <c r="B3160">
        <v>2013</v>
      </c>
      <c r="C3160">
        <v>12.6</v>
      </c>
      <c r="D3160" t="s">
        <v>12</v>
      </c>
      <c r="E3160" t="s">
        <v>22</v>
      </c>
      <c r="F3160" s="2">
        <v>3.259259259259259E-2</v>
      </c>
      <c r="G3160" t="s">
        <v>18</v>
      </c>
      <c r="H3160">
        <v>4</v>
      </c>
      <c r="I3160">
        <v>0</v>
      </c>
    </row>
    <row r="3161" spans="1:12" hidden="1" x14ac:dyDescent="0.25">
      <c r="A3161" s="1">
        <v>41299</v>
      </c>
      <c r="B3161">
        <v>2013</v>
      </c>
      <c r="C3161">
        <v>45</v>
      </c>
      <c r="D3161" t="s">
        <v>27</v>
      </c>
      <c r="E3161" t="s">
        <v>28</v>
      </c>
      <c r="F3161" s="2">
        <v>5.0509259259259254E-2</v>
      </c>
      <c r="G3161" t="s">
        <v>18</v>
      </c>
      <c r="H3161">
        <v>6</v>
      </c>
      <c r="I3161">
        <v>0</v>
      </c>
    </row>
    <row r="3162" spans="1:12" hidden="1" x14ac:dyDescent="0.25">
      <c r="A3162" s="1">
        <v>41300</v>
      </c>
      <c r="B3162">
        <v>2013</v>
      </c>
      <c r="C3162">
        <v>0</v>
      </c>
      <c r="D3162" t="s">
        <v>27</v>
      </c>
      <c r="E3162" t="s">
        <v>28</v>
      </c>
      <c r="F3162" s="2">
        <v>6.8287037037037025E-4</v>
      </c>
      <c r="G3162" t="s">
        <v>18</v>
      </c>
      <c r="H3162">
        <v>0</v>
      </c>
      <c r="I3162">
        <v>0</v>
      </c>
    </row>
    <row r="3163" spans="1:12" hidden="1" x14ac:dyDescent="0.25">
      <c r="A3163" s="1">
        <v>41300</v>
      </c>
      <c r="B3163">
        <v>2013</v>
      </c>
      <c r="C3163">
        <v>0</v>
      </c>
      <c r="D3163" t="s">
        <v>27</v>
      </c>
      <c r="E3163" t="s">
        <v>28</v>
      </c>
      <c r="F3163" s="2">
        <v>9.9537037037037042E-4</v>
      </c>
      <c r="G3163" t="s">
        <v>18</v>
      </c>
      <c r="H3163">
        <v>0</v>
      </c>
      <c r="I3163">
        <v>0</v>
      </c>
    </row>
    <row r="3164" spans="1:12" hidden="1" x14ac:dyDescent="0.25">
      <c r="A3164" s="1">
        <v>41300</v>
      </c>
      <c r="B3164">
        <v>2013</v>
      </c>
      <c r="C3164">
        <v>40.4</v>
      </c>
      <c r="D3164" t="s">
        <v>27</v>
      </c>
      <c r="E3164" t="s">
        <v>28</v>
      </c>
      <c r="F3164" s="2">
        <v>4.702546296296297E-2</v>
      </c>
      <c r="G3164" t="s">
        <v>18</v>
      </c>
      <c r="H3164">
        <v>16</v>
      </c>
      <c r="I3164">
        <v>0</v>
      </c>
    </row>
    <row r="3165" spans="1:12" hidden="1" x14ac:dyDescent="0.25">
      <c r="A3165" s="1">
        <v>41300</v>
      </c>
      <c r="B3165">
        <v>2013</v>
      </c>
      <c r="C3165">
        <v>0</v>
      </c>
      <c r="D3165" t="s">
        <v>27</v>
      </c>
      <c r="E3165" t="s">
        <v>28</v>
      </c>
      <c r="F3165" s="2">
        <v>3.9351851851851852E-4</v>
      </c>
      <c r="G3165" t="s">
        <v>18</v>
      </c>
      <c r="H3165">
        <v>0</v>
      </c>
      <c r="I3165">
        <v>0</v>
      </c>
    </row>
    <row r="3166" spans="1:12" hidden="1" x14ac:dyDescent="0.25">
      <c r="A3166" s="1">
        <v>41300</v>
      </c>
      <c r="B3166">
        <v>2013</v>
      </c>
      <c r="C3166">
        <v>3.3</v>
      </c>
      <c r="D3166" t="s">
        <v>27</v>
      </c>
      <c r="E3166" t="s">
        <v>28</v>
      </c>
      <c r="F3166" s="2">
        <v>1.1018518518518518E-2</v>
      </c>
      <c r="G3166" t="s">
        <v>18</v>
      </c>
      <c r="H3166">
        <v>1</v>
      </c>
      <c r="I3166">
        <v>0</v>
      </c>
    </row>
    <row r="3167" spans="1:12" hidden="1" x14ac:dyDescent="0.25">
      <c r="A3167" s="1">
        <v>41300</v>
      </c>
      <c r="B3167">
        <v>2013</v>
      </c>
      <c r="C3167">
        <v>0</v>
      </c>
      <c r="D3167" t="s">
        <v>27</v>
      </c>
      <c r="E3167" t="s">
        <v>28</v>
      </c>
      <c r="F3167" s="2">
        <v>6.8287037037037025E-4</v>
      </c>
      <c r="G3167" t="s">
        <v>18</v>
      </c>
      <c r="H3167">
        <v>0</v>
      </c>
      <c r="I3167">
        <v>0</v>
      </c>
    </row>
    <row r="3168" spans="1:12" hidden="1" x14ac:dyDescent="0.25">
      <c r="A3168" s="1">
        <v>41300</v>
      </c>
      <c r="B3168">
        <v>2013</v>
      </c>
      <c r="C3168">
        <v>48.2</v>
      </c>
      <c r="D3168" t="s">
        <v>27</v>
      </c>
      <c r="E3168" t="s">
        <v>28</v>
      </c>
      <c r="F3168" s="2">
        <v>4.1273148148148149E-2</v>
      </c>
      <c r="G3168" t="s">
        <v>18</v>
      </c>
      <c r="H3168">
        <v>13</v>
      </c>
      <c r="I3168">
        <v>0</v>
      </c>
    </row>
    <row r="3169" spans="1:12" hidden="1" x14ac:dyDescent="0.25">
      <c r="A3169" s="1">
        <v>41300</v>
      </c>
      <c r="B3169">
        <v>2013</v>
      </c>
      <c r="C3169">
        <v>0</v>
      </c>
      <c r="D3169" t="s">
        <v>159</v>
      </c>
      <c r="E3169" t="s">
        <v>166</v>
      </c>
      <c r="F3169" s="2">
        <v>1.8518518518518518E-4</v>
      </c>
      <c r="G3169" t="s">
        <v>18</v>
      </c>
      <c r="H3169">
        <v>0</v>
      </c>
      <c r="I3169">
        <v>0</v>
      </c>
    </row>
    <row r="3170" spans="1:12" hidden="1" x14ac:dyDescent="0.25">
      <c r="A3170" s="1">
        <v>41302</v>
      </c>
      <c r="B3170">
        <v>2013</v>
      </c>
      <c r="C3170">
        <v>2.2000000000000002</v>
      </c>
      <c r="D3170" t="s">
        <v>27</v>
      </c>
      <c r="E3170" t="s">
        <v>28</v>
      </c>
      <c r="F3170" s="2">
        <v>2.3958333333333331E-2</v>
      </c>
      <c r="G3170" t="s">
        <v>14</v>
      </c>
      <c r="H3170">
        <v>5</v>
      </c>
      <c r="I3170">
        <v>40433001043</v>
      </c>
      <c r="J3170" t="s">
        <v>15</v>
      </c>
      <c r="K3170" t="s">
        <v>207</v>
      </c>
      <c r="L3170" t="s">
        <v>17</v>
      </c>
    </row>
    <row r="3171" spans="1:12" hidden="1" x14ac:dyDescent="0.25">
      <c r="A3171" s="1">
        <v>41302</v>
      </c>
      <c r="B3171">
        <v>2013</v>
      </c>
      <c r="C3171">
        <v>2.2000000000000002</v>
      </c>
      <c r="D3171" t="s">
        <v>27</v>
      </c>
      <c r="E3171" t="s">
        <v>13</v>
      </c>
      <c r="F3171" s="2">
        <v>1.0115740740740741E-2</v>
      </c>
      <c r="G3171" t="s">
        <v>14</v>
      </c>
      <c r="H3171">
        <v>3</v>
      </c>
      <c r="I3171">
        <v>40433001041</v>
      </c>
      <c r="J3171" t="s">
        <v>15</v>
      </c>
      <c r="K3171" t="s">
        <v>207</v>
      </c>
      <c r="L3171" t="s">
        <v>17</v>
      </c>
    </row>
    <row r="3172" spans="1:12" hidden="1" x14ac:dyDescent="0.25">
      <c r="A3172" s="1">
        <v>41302</v>
      </c>
      <c r="B3172">
        <v>2013</v>
      </c>
      <c r="C3172">
        <v>2.7</v>
      </c>
      <c r="D3172" t="s">
        <v>27</v>
      </c>
      <c r="E3172" t="s">
        <v>28</v>
      </c>
      <c r="F3172" s="2">
        <v>5.2569444444444446E-2</v>
      </c>
      <c r="G3172" t="s">
        <v>14</v>
      </c>
      <c r="H3172">
        <v>4</v>
      </c>
      <c r="I3172">
        <v>40432001026</v>
      </c>
      <c r="J3172" t="s">
        <v>15</v>
      </c>
      <c r="K3172" t="s">
        <v>207</v>
      </c>
      <c r="L3172" t="s">
        <v>17</v>
      </c>
    </row>
    <row r="3173" spans="1:12" hidden="1" x14ac:dyDescent="0.25">
      <c r="A3173" s="1">
        <v>41302</v>
      </c>
      <c r="B3173">
        <v>2013</v>
      </c>
      <c r="C3173">
        <v>0</v>
      </c>
      <c r="D3173" t="s">
        <v>27</v>
      </c>
      <c r="E3173" t="s">
        <v>42</v>
      </c>
      <c r="F3173" s="2">
        <v>1.1111111111111111E-3</v>
      </c>
      <c r="G3173" t="s">
        <v>14</v>
      </c>
      <c r="H3173">
        <v>0</v>
      </c>
      <c r="I3173">
        <v>41690001001</v>
      </c>
      <c r="J3173" t="s">
        <v>15</v>
      </c>
      <c r="K3173" t="s">
        <v>210</v>
      </c>
      <c r="L3173" t="s">
        <v>17</v>
      </c>
    </row>
    <row r="3174" spans="1:12" hidden="1" x14ac:dyDescent="0.25">
      <c r="A3174" s="1">
        <v>41302</v>
      </c>
      <c r="B3174">
        <v>2013</v>
      </c>
      <c r="C3174">
        <v>3.4</v>
      </c>
      <c r="D3174" t="s">
        <v>27</v>
      </c>
      <c r="E3174" t="s">
        <v>28</v>
      </c>
      <c r="F3174" s="2">
        <v>1.7476851851851852E-3</v>
      </c>
      <c r="G3174" t="s">
        <v>14</v>
      </c>
      <c r="H3174">
        <v>0</v>
      </c>
      <c r="I3174">
        <v>41690001001</v>
      </c>
      <c r="J3174" t="s">
        <v>15</v>
      </c>
      <c r="K3174" t="s">
        <v>210</v>
      </c>
      <c r="L3174" t="s">
        <v>17</v>
      </c>
    </row>
    <row r="3175" spans="1:12" hidden="1" x14ac:dyDescent="0.25">
      <c r="A3175" s="1">
        <v>41302</v>
      </c>
      <c r="B3175">
        <v>2013</v>
      </c>
      <c r="C3175">
        <v>46.4</v>
      </c>
      <c r="D3175" t="s">
        <v>27</v>
      </c>
      <c r="E3175" t="s">
        <v>42</v>
      </c>
      <c r="F3175" s="2">
        <v>8.3495370370370373E-2</v>
      </c>
      <c r="G3175" t="s">
        <v>14</v>
      </c>
      <c r="H3175">
        <v>14</v>
      </c>
      <c r="I3175">
        <v>41690001007</v>
      </c>
      <c r="J3175" t="s">
        <v>15</v>
      </c>
      <c r="K3175" t="s">
        <v>210</v>
      </c>
      <c r="L3175" t="s">
        <v>17</v>
      </c>
    </row>
    <row r="3176" spans="1:12" hidden="1" x14ac:dyDescent="0.25">
      <c r="A3176" s="1">
        <v>41305</v>
      </c>
      <c r="B3176">
        <v>2013</v>
      </c>
      <c r="C3176">
        <v>3.5</v>
      </c>
      <c r="D3176" t="s">
        <v>12</v>
      </c>
      <c r="E3176" t="s">
        <v>19</v>
      </c>
      <c r="F3176" s="2">
        <v>3.2893518518518523E-2</v>
      </c>
      <c r="G3176" t="s">
        <v>14</v>
      </c>
      <c r="H3176">
        <v>3</v>
      </c>
      <c r="I3176">
        <v>41623001003</v>
      </c>
      <c r="J3176" t="s">
        <v>15</v>
      </c>
      <c r="K3176" t="s">
        <v>16</v>
      </c>
      <c r="L3176" t="s">
        <v>17</v>
      </c>
    </row>
    <row r="3177" spans="1:12" hidden="1" x14ac:dyDescent="0.25">
      <c r="A3177" s="1">
        <v>41305</v>
      </c>
      <c r="B3177">
        <v>2013</v>
      </c>
      <c r="C3177">
        <v>1.4</v>
      </c>
      <c r="D3177" t="s">
        <v>27</v>
      </c>
      <c r="E3177" t="s">
        <v>28</v>
      </c>
      <c r="F3177" s="2">
        <v>4.6296296296296293E-4</v>
      </c>
      <c r="G3177" t="s">
        <v>14</v>
      </c>
      <c r="H3177">
        <v>0</v>
      </c>
      <c r="I3177">
        <v>41691001005</v>
      </c>
      <c r="J3177" t="s">
        <v>15</v>
      </c>
      <c r="K3177" t="s">
        <v>210</v>
      </c>
      <c r="L3177" t="s">
        <v>17</v>
      </c>
    </row>
    <row r="3178" spans="1:12" hidden="1" x14ac:dyDescent="0.25">
      <c r="A3178" s="1">
        <v>41305</v>
      </c>
      <c r="B3178">
        <v>2013</v>
      </c>
      <c r="C3178">
        <v>2.4</v>
      </c>
      <c r="D3178" t="s">
        <v>27</v>
      </c>
      <c r="E3178" t="s">
        <v>28</v>
      </c>
      <c r="F3178" s="2">
        <v>5.1180555555555556E-2</v>
      </c>
      <c r="G3178" t="s">
        <v>14</v>
      </c>
      <c r="H3178">
        <v>3</v>
      </c>
      <c r="I3178">
        <v>41691001005</v>
      </c>
      <c r="J3178" t="s">
        <v>15</v>
      </c>
      <c r="K3178" t="s">
        <v>210</v>
      </c>
      <c r="L3178" t="s">
        <v>17</v>
      </c>
    </row>
    <row r="3179" spans="1:12" hidden="1" x14ac:dyDescent="0.25">
      <c r="A3179" s="1">
        <v>41305</v>
      </c>
      <c r="B3179">
        <v>2013</v>
      </c>
      <c r="C3179">
        <v>2.5</v>
      </c>
      <c r="D3179" t="s">
        <v>27</v>
      </c>
      <c r="E3179" t="s">
        <v>28</v>
      </c>
      <c r="F3179" s="2">
        <v>1.5046296296296294E-3</v>
      </c>
      <c r="G3179" t="s">
        <v>14</v>
      </c>
      <c r="H3179">
        <v>0</v>
      </c>
      <c r="I3179">
        <v>41691001004</v>
      </c>
      <c r="J3179" t="s">
        <v>15</v>
      </c>
      <c r="K3179" t="s">
        <v>210</v>
      </c>
      <c r="L3179" t="s">
        <v>17</v>
      </c>
    </row>
    <row r="3180" spans="1:12" hidden="1" x14ac:dyDescent="0.25">
      <c r="A3180" s="1">
        <v>41305</v>
      </c>
      <c r="B3180">
        <v>2013</v>
      </c>
      <c r="C3180">
        <v>4.5</v>
      </c>
      <c r="D3180" t="s">
        <v>12</v>
      </c>
      <c r="E3180" t="s">
        <v>19</v>
      </c>
      <c r="F3180" s="2">
        <v>5.3460648148148153E-2</v>
      </c>
      <c r="G3180" t="s">
        <v>14</v>
      </c>
      <c r="H3180">
        <v>11</v>
      </c>
      <c r="I3180">
        <v>41623001001</v>
      </c>
      <c r="J3180" t="s">
        <v>15</v>
      </c>
      <c r="K3180" t="s">
        <v>16</v>
      </c>
      <c r="L3180" t="s">
        <v>17</v>
      </c>
    </row>
    <row r="3181" spans="1:12" hidden="1" x14ac:dyDescent="0.25">
      <c r="A3181" s="1">
        <v>41305</v>
      </c>
      <c r="B3181">
        <v>2013</v>
      </c>
      <c r="C3181">
        <v>1.9</v>
      </c>
      <c r="D3181" t="s">
        <v>12</v>
      </c>
      <c r="E3181" t="s">
        <v>19</v>
      </c>
      <c r="F3181" s="2">
        <v>4.3078703703703702E-2</v>
      </c>
      <c r="G3181" t="s">
        <v>14</v>
      </c>
      <c r="H3181">
        <v>0</v>
      </c>
      <c r="I3181">
        <v>41623001002</v>
      </c>
      <c r="J3181" t="s">
        <v>15</v>
      </c>
      <c r="K3181" t="s">
        <v>16</v>
      </c>
      <c r="L3181" t="s">
        <v>17</v>
      </c>
    </row>
    <row r="3182" spans="1:12" hidden="1" x14ac:dyDescent="0.25">
      <c r="A3182" s="1">
        <v>41305</v>
      </c>
      <c r="B3182">
        <v>2013</v>
      </c>
      <c r="C3182">
        <v>1.3</v>
      </c>
      <c r="D3182" t="s">
        <v>12</v>
      </c>
      <c r="E3182" t="s">
        <v>19</v>
      </c>
      <c r="F3182" s="2">
        <v>6.018518518518519E-4</v>
      </c>
      <c r="G3182" t="s">
        <v>14</v>
      </c>
      <c r="H3182">
        <v>0</v>
      </c>
      <c r="I3182">
        <v>41623001003</v>
      </c>
      <c r="J3182" t="s">
        <v>15</v>
      </c>
      <c r="K3182" t="s">
        <v>16</v>
      </c>
      <c r="L3182" t="s">
        <v>17</v>
      </c>
    </row>
    <row r="3183" spans="1:12" hidden="1" x14ac:dyDescent="0.25">
      <c r="A3183" s="1">
        <v>41283</v>
      </c>
      <c r="B3183">
        <v>2013</v>
      </c>
      <c r="C3183">
        <v>1.5</v>
      </c>
      <c r="D3183" t="s">
        <v>159</v>
      </c>
      <c r="E3183" t="s">
        <v>161</v>
      </c>
      <c r="F3183" s="2">
        <v>3.2824074074074075E-2</v>
      </c>
      <c r="G3183" t="s">
        <v>14</v>
      </c>
      <c r="H3183">
        <v>0</v>
      </c>
      <c r="I3183">
        <v>41514001002</v>
      </c>
      <c r="J3183" t="s">
        <v>132</v>
      </c>
      <c r="K3183" t="s">
        <v>133</v>
      </c>
      <c r="L3183" t="s">
        <v>17</v>
      </c>
    </row>
    <row r="3184" spans="1:12" hidden="1" x14ac:dyDescent="0.25">
      <c r="A3184" s="1">
        <v>41283</v>
      </c>
      <c r="B3184">
        <v>2013</v>
      </c>
      <c r="C3184">
        <v>0</v>
      </c>
      <c r="D3184" t="s">
        <v>159</v>
      </c>
      <c r="E3184" t="s">
        <v>161</v>
      </c>
      <c r="F3184" s="2">
        <v>5.6712962962962956E-4</v>
      </c>
      <c r="G3184" t="s">
        <v>14</v>
      </c>
      <c r="H3184">
        <v>0</v>
      </c>
      <c r="I3184">
        <v>41515001002</v>
      </c>
      <c r="J3184" t="s">
        <v>132</v>
      </c>
      <c r="K3184" t="s">
        <v>133</v>
      </c>
      <c r="L3184" t="s">
        <v>17</v>
      </c>
    </row>
    <row r="3185" spans="1:12" hidden="1" x14ac:dyDescent="0.25">
      <c r="A3185" s="1">
        <v>41283</v>
      </c>
      <c r="B3185">
        <v>2013</v>
      </c>
      <c r="C3185">
        <v>2.4</v>
      </c>
      <c r="D3185" t="s">
        <v>159</v>
      </c>
      <c r="E3185" t="s">
        <v>161</v>
      </c>
      <c r="F3185" s="2">
        <v>7.7476851851851852E-2</v>
      </c>
      <c r="G3185" t="s">
        <v>14</v>
      </c>
      <c r="H3185">
        <v>0</v>
      </c>
      <c r="I3185">
        <v>41515001002</v>
      </c>
      <c r="J3185" t="s">
        <v>132</v>
      </c>
      <c r="K3185" t="s">
        <v>133</v>
      </c>
      <c r="L3185" t="s">
        <v>17</v>
      </c>
    </row>
    <row r="3186" spans="1:12" hidden="1" x14ac:dyDescent="0.25">
      <c r="A3186" s="1">
        <v>41283</v>
      </c>
      <c r="B3186">
        <v>2013</v>
      </c>
      <c r="C3186">
        <v>2.2999999999999998</v>
      </c>
      <c r="D3186" t="s">
        <v>159</v>
      </c>
      <c r="E3186" t="s">
        <v>161</v>
      </c>
      <c r="F3186" s="2">
        <v>2.1331018518518517E-2</v>
      </c>
      <c r="G3186" t="s">
        <v>14</v>
      </c>
      <c r="H3186">
        <v>0</v>
      </c>
      <c r="I3186">
        <v>41514001004</v>
      </c>
      <c r="J3186" t="s">
        <v>132</v>
      </c>
      <c r="K3186" t="s">
        <v>133</v>
      </c>
      <c r="L3186" t="s">
        <v>17</v>
      </c>
    </row>
    <row r="3187" spans="1:12" hidden="1" x14ac:dyDescent="0.25">
      <c r="A3187" s="1">
        <v>41283</v>
      </c>
      <c r="B3187">
        <v>2013</v>
      </c>
      <c r="C3187">
        <v>0</v>
      </c>
      <c r="D3187" t="s">
        <v>159</v>
      </c>
      <c r="E3187" t="s">
        <v>161</v>
      </c>
      <c r="F3187" s="2">
        <v>7.6388888888888893E-4</v>
      </c>
      <c r="G3187" t="s">
        <v>14</v>
      </c>
      <c r="H3187">
        <v>0</v>
      </c>
      <c r="I3187">
        <v>41515001003</v>
      </c>
      <c r="J3187" t="s">
        <v>132</v>
      </c>
      <c r="K3187" t="s">
        <v>133</v>
      </c>
      <c r="L3187" t="s">
        <v>17</v>
      </c>
    </row>
    <row r="3188" spans="1:12" hidden="1" x14ac:dyDescent="0.25">
      <c r="A3188" s="1">
        <v>41283</v>
      </c>
      <c r="B3188">
        <v>2013</v>
      </c>
      <c r="C3188">
        <v>1.9</v>
      </c>
      <c r="D3188" t="s">
        <v>159</v>
      </c>
      <c r="E3188" t="s">
        <v>161</v>
      </c>
      <c r="F3188" s="2">
        <v>1.1307870370370371E-2</v>
      </c>
      <c r="G3188" t="s">
        <v>14</v>
      </c>
      <c r="H3188">
        <v>0</v>
      </c>
      <c r="I3188">
        <v>41515001004</v>
      </c>
      <c r="J3188" t="s">
        <v>132</v>
      </c>
      <c r="K3188" t="s">
        <v>133</v>
      </c>
      <c r="L3188" t="s">
        <v>17</v>
      </c>
    </row>
    <row r="3189" spans="1:12" hidden="1" x14ac:dyDescent="0.25">
      <c r="A3189" s="1">
        <v>41283</v>
      </c>
      <c r="B3189">
        <v>2013</v>
      </c>
      <c r="C3189">
        <v>0</v>
      </c>
      <c r="D3189" t="s">
        <v>159</v>
      </c>
      <c r="E3189" t="s">
        <v>161</v>
      </c>
      <c r="F3189" s="2">
        <v>4.1666666666666669E-4</v>
      </c>
      <c r="G3189" t="s">
        <v>14</v>
      </c>
      <c r="H3189">
        <v>0</v>
      </c>
      <c r="I3189">
        <v>37477004006</v>
      </c>
      <c r="J3189" t="s">
        <v>132</v>
      </c>
      <c r="K3189" t="s">
        <v>133</v>
      </c>
      <c r="L3189" t="s">
        <v>17</v>
      </c>
    </row>
    <row r="3190" spans="1:12" hidden="1" x14ac:dyDescent="0.25">
      <c r="A3190" s="1">
        <v>41283</v>
      </c>
      <c r="B3190">
        <v>2013</v>
      </c>
      <c r="C3190">
        <v>0</v>
      </c>
      <c r="D3190" t="s">
        <v>159</v>
      </c>
      <c r="E3190" t="s">
        <v>161</v>
      </c>
      <c r="F3190" s="2">
        <v>4.1666666666666669E-4</v>
      </c>
      <c r="G3190" t="s">
        <v>14</v>
      </c>
      <c r="H3190">
        <v>0</v>
      </c>
      <c r="I3190">
        <v>37477004006</v>
      </c>
      <c r="J3190" t="s">
        <v>132</v>
      </c>
      <c r="K3190" t="s">
        <v>133</v>
      </c>
      <c r="L3190" t="s">
        <v>17</v>
      </c>
    </row>
    <row r="3191" spans="1:12" hidden="1" x14ac:dyDescent="0.25">
      <c r="A3191" s="1">
        <v>41283</v>
      </c>
      <c r="B3191">
        <v>2013</v>
      </c>
      <c r="C3191">
        <v>1.6</v>
      </c>
      <c r="D3191" t="s">
        <v>159</v>
      </c>
      <c r="E3191" t="s">
        <v>161</v>
      </c>
      <c r="F3191" s="2">
        <v>1.3136574074074077E-2</v>
      </c>
      <c r="G3191" t="s">
        <v>14</v>
      </c>
      <c r="H3191">
        <v>0</v>
      </c>
      <c r="I3191">
        <v>41515001003</v>
      </c>
      <c r="J3191" t="s">
        <v>132</v>
      </c>
      <c r="K3191" t="s">
        <v>133</v>
      </c>
      <c r="L3191" t="s">
        <v>17</v>
      </c>
    </row>
    <row r="3192" spans="1:12" hidden="1" x14ac:dyDescent="0.25">
      <c r="A3192" s="1">
        <v>41283</v>
      </c>
      <c r="B3192">
        <v>2013</v>
      </c>
      <c r="C3192">
        <v>1.4</v>
      </c>
      <c r="D3192" t="s">
        <v>159</v>
      </c>
      <c r="E3192" t="s">
        <v>161</v>
      </c>
      <c r="F3192" s="2">
        <v>5.0763888888888886E-2</v>
      </c>
      <c r="G3192" t="s">
        <v>14</v>
      </c>
      <c r="H3192">
        <v>0</v>
      </c>
      <c r="I3192">
        <v>37774004006</v>
      </c>
    </row>
    <row r="3193" spans="1:12" hidden="1" x14ac:dyDescent="0.25">
      <c r="A3193" s="1">
        <v>41283</v>
      </c>
      <c r="B3193">
        <v>2013</v>
      </c>
      <c r="C3193">
        <v>0</v>
      </c>
      <c r="D3193" t="s">
        <v>159</v>
      </c>
      <c r="E3193" t="s">
        <v>161</v>
      </c>
      <c r="F3193" s="2">
        <v>6.5972222222222213E-4</v>
      </c>
      <c r="G3193" t="s">
        <v>14</v>
      </c>
      <c r="H3193">
        <v>0</v>
      </c>
      <c r="I3193">
        <v>41514001002</v>
      </c>
      <c r="J3193" t="s">
        <v>132</v>
      </c>
      <c r="K3193" t="s">
        <v>133</v>
      </c>
      <c r="L3193" t="s">
        <v>17</v>
      </c>
    </row>
    <row r="3194" spans="1:12" hidden="1" x14ac:dyDescent="0.25">
      <c r="A3194" s="1">
        <v>41315</v>
      </c>
      <c r="B3194">
        <v>2013</v>
      </c>
      <c r="C3194">
        <v>0</v>
      </c>
      <c r="D3194" t="s">
        <v>27</v>
      </c>
      <c r="E3194" t="s">
        <v>28</v>
      </c>
      <c r="F3194" s="2">
        <v>1.3773148148148147E-3</v>
      </c>
      <c r="G3194" t="s">
        <v>47</v>
      </c>
      <c r="H3194">
        <v>0</v>
      </c>
      <c r="I3194">
        <v>40433001046</v>
      </c>
      <c r="J3194" t="s">
        <v>15</v>
      </c>
      <c r="K3194" t="s">
        <v>207</v>
      </c>
      <c r="L3194" t="s">
        <v>17</v>
      </c>
    </row>
    <row r="3195" spans="1:12" hidden="1" x14ac:dyDescent="0.25">
      <c r="A3195" s="1">
        <v>41323</v>
      </c>
      <c r="B3195">
        <v>2013</v>
      </c>
      <c r="C3195">
        <v>16.3</v>
      </c>
      <c r="D3195" t="s">
        <v>27</v>
      </c>
      <c r="E3195" t="s">
        <v>42</v>
      </c>
      <c r="F3195" s="2">
        <v>9.2256944444444447E-2</v>
      </c>
      <c r="G3195" t="s">
        <v>21</v>
      </c>
      <c r="H3195">
        <v>17</v>
      </c>
      <c r="I3195">
        <v>4043300153</v>
      </c>
    </row>
    <row r="3196" spans="1:12" hidden="1" x14ac:dyDescent="0.25">
      <c r="A3196" s="1">
        <v>41324</v>
      </c>
      <c r="B3196">
        <v>2013</v>
      </c>
      <c r="C3196">
        <v>14.8</v>
      </c>
      <c r="D3196" t="s">
        <v>27</v>
      </c>
      <c r="E3196" t="s">
        <v>42</v>
      </c>
      <c r="F3196" s="2">
        <v>9.1689814814814807E-2</v>
      </c>
      <c r="G3196" t="s">
        <v>21</v>
      </c>
      <c r="H3196">
        <v>10</v>
      </c>
      <c r="I3196">
        <v>40433001056</v>
      </c>
      <c r="J3196" t="s">
        <v>15</v>
      </c>
      <c r="K3196" t="s">
        <v>207</v>
      </c>
      <c r="L3196" t="s">
        <v>17</v>
      </c>
    </row>
    <row r="3197" spans="1:12" hidden="1" x14ac:dyDescent="0.25">
      <c r="A3197" s="1">
        <v>41306</v>
      </c>
      <c r="B3197">
        <v>2013</v>
      </c>
      <c r="C3197">
        <v>2.6</v>
      </c>
      <c r="D3197" t="s">
        <v>27</v>
      </c>
      <c r="E3197" t="s">
        <v>28</v>
      </c>
      <c r="F3197" s="2">
        <v>2.2581018518518518E-2</v>
      </c>
      <c r="G3197" t="s">
        <v>14</v>
      </c>
      <c r="H3197">
        <v>2</v>
      </c>
      <c r="I3197">
        <v>41690001010</v>
      </c>
      <c r="J3197" t="s">
        <v>15</v>
      </c>
      <c r="K3197" t="s">
        <v>210</v>
      </c>
      <c r="L3197" t="s">
        <v>17</v>
      </c>
    </row>
    <row r="3198" spans="1:12" hidden="1" x14ac:dyDescent="0.25">
      <c r="A3198" s="1">
        <v>41306</v>
      </c>
      <c r="B3198">
        <v>2013</v>
      </c>
      <c r="C3198">
        <v>0</v>
      </c>
      <c r="D3198" t="s">
        <v>27</v>
      </c>
      <c r="E3198" t="s">
        <v>28</v>
      </c>
      <c r="F3198" s="2">
        <v>1.9675925925925926E-4</v>
      </c>
      <c r="G3198" t="s">
        <v>14</v>
      </c>
      <c r="H3198">
        <v>0</v>
      </c>
      <c r="I3198">
        <v>41691001004</v>
      </c>
      <c r="J3198" t="s">
        <v>15</v>
      </c>
      <c r="K3198" t="s">
        <v>210</v>
      </c>
      <c r="L3198" t="s">
        <v>17</v>
      </c>
    </row>
    <row r="3199" spans="1:12" hidden="1" x14ac:dyDescent="0.25">
      <c r="A3199" s="1">
        <v>41306</v>
      </c>
      <c r="B3199">
        <v>2013</v>
      </c>
      <c r="C3199">
        <v>2.5</v>
      </c>
      <c r="D3199" t="s">
        <v>27</v>
      </c>
      <c r="E3199" t="s">
        <v>28</v>
      </c>
      <c r="F3199" s="2">
        <v>1.6724537037037034E-2</v>
      </c>
      <c r="G3199" t="s">
        <v>14</v>
      </c>
      <c r="H3199">
        <v>1</v>
      </c>
      <c r="I3199">
        <v>41691001004</v>
      </c>
      <c r="J3199" t="s">
        <v>15</v>
      </c>
      <c r="K3199" t="s">
        <v>210</v>
      </c>
      <c r="L3199" t="s">
        <v>17</v>
      </c>
    </row>
    <row r="3200" spans="1:12" hidden="1" x14ac:dyDescent="0.25">
      <c r="A3200" s="1">
        <v>41306</v>
      </c>
      <c r="B3200">
        <v>2013</v>
      </c>
      <c r="C3200">
        <v>1.5</v>
      </c>
      <c r="D3200" t="s">
        <v>27</v>
      </c>
      <c r="E3200" t="s">
        <v>28</v>
      </c>
      <c r="F3200" s="2">
        <v>5.0925925925925921E-4</v>
      </c>
      <c r="G3200" t="s">
        <v>14</v>
      </c>
      <c r="H3200">
        <v>0</v>
      </c>
      <c r="I3200">
        <v>41690001009</v>
      </c>
      <c r="J3200" t="s">
        <v>15</v>
      </c>
      <c r="K3200" t="s">
        <v>210</v>
      </c>
      <c r="L3200" t="s">
        <v>17</v>
      </c>
    </row>
    <row r="3201" spans="1:12" hidden="1" x14ac:dyDescent="0.25">
      <c r="A3201" s="1">
        <v>41306</v>
      </c>
      <c r="B3201">
        <v>2013</v>
      </c>
      <c r="C3201">
        <v>0</v>
      </c>
      <c r="D3201" t="s">
        <v>27</v>
      </c>
      <c r="E3201" t="s">
        <v>28</v>
      </c>
      <c r="F3201" s="2">
        <v>2.5462962962962961E-4</v>
      </c>
      <c r="G3201" t="s">
        <v>14</v>
      </c>
      <c r="H3201">
        <v>0</v>
      </c>
      <c r="I3201">
        <v>41690001009</v>
      </c>
      <c r="J3201" t="s">
        <v>15</v>
      </c>
      <c r="K3201" t="s">
        <v>210</v>
      </c>
      <c r="L3201" t="s">
        <v>17</v>
      </c>
    </row>
    <row r="3202" spans="1:12" hidden="1" x14ac:dyDescent="0.25">
      <c r="A3202" s="1">
        <v>41306</v>
      </c>
      <c r="B3202">
        <v>2013</v>
      </c>
      <c r="C3202">
        <v>4.2</v>
      </c>
      <c r="D3202" t="s">
        <v>27</v>
      </c>
      <c r="E3202" t="s">
        <v>28</v>
      </c>
      <c r="F3202" s="2">
        <v>2.6041666666666668E-2</v>
      </c>
      <c r="G3202" t="s">
        <v>14</v>
      </c>
      <c r="H3202">
        <v>6</v>
      </c>
      <c r="I3202">
        <v>41690001009</v>
      </c>
      <c r="J3202" t="s">
        <v>15</v>
      </c>
      <c r="K3202" t="s">
        <v>210</v>
      </c>
      <c r="L3202" t="s">
        <v>17</v>
      </c>
    </row>
    <row r="3203" spans="1:12" hidden="1" x14ac:dyDescent="0.25">
      <c r="A3203" s="1">
        <v>41306</v>
      </c>
      <c r="B3203">
        <v>2013</v>
      </c>
      <c r="C3203">
        <v>3.3</v>
      </c>
      <c r="D3203" t="s">
        <v>27</v>
      </c>
      <c r="E3203" t="s">
        <v>28</v>
      </c>
      <c r="F3203" s="2">
        <v>4.8495370370370376E-2</v>
      </c>
      <c r="G3203" t="s">
        <v>14</v>
      </c>
      <c r="H3203">
        <v>7</v>
      </c>
      <c r="I3203">
        <v>41690001006</v>
      </c>
      <c r="J3203" t="s">
        <v>15</v>
      </c>
      <c r="K3203" t="s">
        <v>210</v>
      </c>
      <c r="L3203" t="s">
        <v>17</v>
      </c>
    </row>
    <row r="3204" spans="1:12" hidden="1" x14ac:dyDescent="0.25">
      <c r="A3204" s="1">
        <v>41306</v>
      </c>
      <c r="B3204">
        <v>2013</v>
      </c>
      <c r="C3204">
        <v>2.6</v>
      </c>
      <c r="D3204" t="s">
        <v>27</v>
      </c>
      <c r="E3204" t="s">
        <v>28</v>
      </c>
      <c r="F3204" s="2">
        <v>3.1331018518518515E-2</v>
      </c>
      <c r="G3204" t="s">
        <v>14</v>
      </c>
      <c r="H3204">
        <v>3</v>
      </c>
      <c r="I3204">
        <v>41691001003</v>
      </c>
      <c r="J3204" t="s">
        <v>15</v>
      </c>
      <c r="K3204" t="s">
        <v>210</v>
      </c>
      <c r="L3204" t="s">
        <v>17</v>
      </c>
    </row>
    <row r="3205" spans="1:12" hidden="1" x14ac:dyDescent="0.25">
      <c r="A3205" s="1">
        <v>41306</v>
      </c>
      <c r="B3205">
        <v>2013</v>
      </c>
      <c r="C3205">
        <v>0</v>
      </c>
      <c r="D3205" t="s">
        <v>27</v>
      </c>
      <c r="E3205" t="s">
        <v>28</v>
      </c>
      <c r="F3205" s="2">
        <v>3.4722222222222224E-4</v>
      </c>
      <c r="G3205" t="s">
        <v>14</v>
      </c>
      <c r="H3205">
        <v>0</v>
      </c>
      <c r="I3205">
        <v>41691001010</v>
      </c>
      <c r="J3205" t="s">
        <v>15</v>
      </c>
      <c r="K3205" t="s">
        <v>210</v>
      </c>
      <c r="L3205" t="s">
        <v>17</v>
      </c>
    </row>
    <row r="3206" spans="1:12" hidden="1" x14ac:dyDescent="0.25">
      <c r="A3206" s="1">
        <v>41306</v>
      </c>
      <c r="B3206">
        <v>2013</v>
      </c>
      <c r="C3206">
        <v>1.6</v>
      </c>
      <c r="D3206" t="s">
        <v>27</v>
      </c>
      <c r="E3206" t="s">
        <v>28</v>
      </c>
      <c r="F3206" s="2">
        <v>2.5578703703703704E-2</v>
      </c>
      <c r="G3206" t="s">
        <v>14</v>
      </c>
      <c r="H3206">
        <v>0</v>
      </c>
      <c r="I3206">
        <v>41691001010</v>
      </c>
      <c r="J3206" t="s">
        <v>15</v>
      </c>
      <c r="K3206" t="s">
        <v>210</v>
      </c>
      <c r="L3206" t="s">
        <v>17</v>
      </c>
    </row>
    <row r="3207" spans="1:12" hidden="1" x14ac:dyDescent="0.25">
      <c r="A3207" s="1">
        <v>41306</v>
      </c>
      <c r="B3207">
        <v>2013</v>
      </c>
      <c r="C3207">
        <v>0</v>
      </c>
      <c r="D3207" t="s">
        <v>27</v>
      </c>
      <c r="E3207" t="s">
        <v>28</v>
      </c>
      <c r="F3207" s="2">
        <v>6.9444444444444447E-4</v>
      </c>
      <c r="G3207" t="s">
        <v>14</v>
      </c>
      <c r="H3207">
        <v>0</v>
      </c>
      <c r="I3207">
        <v>41690001010</v>
      </c>
      <c r="J3207" t="s">
        <v>15</v>
      </c>
      <c r="K3207" t="s">
        <v>210</v>
      </c>
      <c r="L3207" t="s">
        <v>17</v>
      </c>
    </row>
    <row r="3208" spans="1:12" hidden="1" x14ac:dyDescent="0.25">
      <c r="A3208" s="1">
        <v>41325</v>
      </c>
      <c r="B3208">
        <v>2013</v>
      </c>
      <c r="C3208">
        <v>6.2</v>
      </c>
      <c r="D3208" t="s">
        <v>25</v>
      </c>
      <c r="E3208" t="s">
        <v>63</v>
      </c>
      <c r="F3208" s="2">
        <v>9.6458333333333326E-2</v>
      </c>
      <c r="G3208" t="s">
        <v>21</v>
      </c>
      <c r="H3208">
        <v>4</v>
      </c>
      <c r="I3208">
        <v>41644001002</v>
      </c>
      <c r="J3208" t="s">
        <v>83</v>
      </c>
      <c r="K3208" t="s">
        <v>225</v>
      </c>
      <c r="L3208" t="s">
        <v>17</v>
      </c>
    </row>
    <row r="3209" spans="1:12" hidden="1" x14ac:dyDescent="0.25">
      <c r="A3209" s="1">
        <v>41325</v>
      </c>
      <c r="B3209">
        <v>2013</v>
      </c>
      <c r="C3209">
        <v>3.7</v>
      </c>
      <c r="D3209" t="s">
        <v>12</v>
      </c>
      <c r="E3209" t="s">
        <v>19</v>
      </c>
      <c r="F3209" s="2">
        <v>1.4976851851851852E-2</v>
      </c>
      <c r="G3209" t="s">
        <v>21</v>
      </c>
      <c r="H3209">
        <v>1</v>
      </c>
      <c r="I3209">
        <v>4164400001</v>
      </c>
    </row>
    <row r="3210" spans="1:12" hidden="1" x14ac:dyDescent="0.25">
      <c r="A3210" s="1">
        <v>41325</v>
      </c>
      <c r="B3210">
        <v>2013</v>
      </c>
      <c r="C3210">
        <v>4.2</v>
      </c>
      <c r="D3210" t="s">
        <v>25</v>
      </c>
      <c r="E3210" t="s">
        <v>63</v>
      </c>
      <c r="F3210" s="2">
        <v>6.2754629629629632E-2</v>
      </c>
      <c r="G3210" t="s">
        <v>21</v>
      </c>
      <c r="H3210">
        <v>3</v>
      </c>
      <c r="I3210">
        <v>41644001002</v>
      </c>
      <c r="J3210" t="s">
        <v>83</v>
      </c>
      <c r="K3210" t="s">
        <v>225</v>
      </c>
      <c r="L3210" t="s">
        <v>17</v>
      </c>
    </row>
    <row r="3211" spans="1:12" hidden="1" x14ac:dyDescent="0.25">
      <c r="A3211" s="1">
        <v>41325</v>
      </c>
      <c r="B3211">
        <v>2013</v>
      </c>
      <c r="C3211">
        <v>6.2</v>
      </c>
      <c r="D3211" t="s">
        <v>25</v>
      </c>
      <c r="E3211" t="s">
        <v>63</v>
      </c>
      <c r="F3211" s="2">
        <v>8.4710648148148146E-2</v>
      </c>
      <c r="G3211" t="s">
        <v>21</v>
      </c>
      <c r="H3211">
        <v>14</v>
      </c>
      <c r="I3211">
        <v>41644001001</v>
      </c>
      <c r="J3211" t="s">
        <v>83</v>
      </c>
      <c r="K3211" t="s">
        <v>225</v>
      </c>
      <c r="L3211" t="s">
        <v>17</v>
      </c>
    </row>
    <row r="3212" spans="1:12" hidden="1" x14ac:dyDescent="0.25">
      <c r="A3212" s="1">
        <v>41326</v>
      </c>
      <c r="B3212">
        <v>2013</v>
      </c>
      <c r="C3212">
        <v>11.8</v>
      </c>
      <c r="D3212" t="s">
        <v>25</v>
      </c>
      <c r="E3212" t="s">
        <v>63</v>
      </c>
      <c r="F3212" s="2">
        <v>6.8622685185185189E-2</v>
      </c>
      <c r="G3212" t="s">
        <v>21</v>
      </c>
      <c r="H3212">
        <v>4</v>
      </c>
      <c r="I3212">
        <v>41372001002</v>
      </c>
    </row>
    <row r="3213" spans="1:12" hidden="1" x14ac:dyDescent="0.25">
      <c r="A3213" s="1">
        <v>41330</v>
      </c>
      <c r="B3213">
        <v>2013</v>
      </c>
      <c r="C3213">
        <v>7.2</v>
      </c>
      <c r="D3213" t="s">
        <v>25</v>
      </c>
      <c r="E3213" t="s">
        <v>63</v>
      </c>
      <c r="F3213" s="2">
        <v>9.3437500000000007E-2</v>
      </c>
      <c r="G3213" t="s">
        <v>21</v>
      </c>
      <c r="H3213">
        <v>10</v>
      </c>
      <c r="I3213">
        <v>1111</v>
      </c>
    </row>
    <row r="3214" spans="1:12" hidden="1" x14ac:dyDescent="0.25">
      <c r="A3214" s="1">
        <v>41330</v>
      </c>
      <c r="B3214">
        <v>2013</v>
      </c>
      <c r="C3214">
        <v>2.2000000000000002</v>
      </c>
      <c r="D3214" t="s">
        <v>27</v>
      </c>
      <c r="E3214" t="s">
        <v>28</v>
      </c>
      <c r="F3214" s="2">
        <v>4.7453703703703699E-2</v>
      </c>
      <c r="G3214" t="s">
        <v>21</v>
      </c>
      <c r="H3214">
        <v>4</v>
      </c>
      <c r="I3214">
        <v>40433001045</v>
      </c>
      <c r="J3214" t="s">
        <v>15</v>
      </c>
      <c r="K3214" t="s">
        <v>207</v>
      </c>
      <c r="L3214" t="s">
        <v>17</v>
      </c>
    </row>
    <row r="3215" spans="1:12" hidden="1" x14ac:dyDescent="0.25">
      <c r="A3215" s="1">
        <v>41330</v>
      </c>
      <c r="B3215">
        <v>2013</v>
      </c>
      <c r="C3215">
        <v>4.5</v>
      </c>
      <c r="D3215" t="s">
        <v>25</v>
      </c>
      <c r="E3215" t="s">
        <v>63</v>
      </c>
      <c r="F3215" s="2">
        <v>3.0231481481481481E-2</v>
      </c>
      <c r="G3215" t="s">
        <v>21</v>
      </c>
      <c r="H3215">
        <v>7</v>
      </c>
      <c r="I3215">
        <v>11111111</v>
      </c>
    </row>
    <row r="3216" spans="1:12" hidden="1" x14ac:dyDescent="0.25">
      <c r="A3216" s="1">
        <v>41330</v>
      </c>
      <c r="B3216">
        <v>2013</v>
      </c>
      <c r="C3216">
        <v>2.4</v>
      </c>
      <c r="D3216" t="s">
        <v>25</v>
      </c>
      <c r="E3216" t="s">
        <v>63</v>
      </c>
      <c r="F3216" s="2">
        <v>1.375E-2</v>
      </c>
      <c r="G3216" t="s">
        <v>21</v>
      </c>
      <c r="H3216">
        <v>0</v>
      </c>
      <c r="I3216">
        <v>121111</v>
      </c>
    </row>
    <row r="3217" spans="1:12" hidden="1" x14ac:dyDescent="0.25">
      <c r="A3217" s="1">
        <v>41331</v>
      </c>
      <c r="B3217">
        <v>2013</v>
      </c>
      <c r="C3217">
        <v>2</v>
      </c>
      <c r="D3217" t="s">
        <v>27</v>
      </c>
      <c r="E3217" t="s">
        <v>28</v>
      </c>
      <c r="F3217" s="2">
        <v>1.3206018518518518E-2</v>
      </c>
      <c r="G3217" t="s">
        <v>21</v>
      </c>
      <c r="H3217">
        <v>0</v>
      </c>
      <c r="I3217" s="3">
        <v>414000000000</v>
      </c>
    </row>
    <row r="3218" spans="1:12" hidden="1" x14ac:dyDescent="0.25">
      <c r="A3218" s="1">
        <v>41331</v>
      </c>
      <c r="B3218">
        <v>2013</v>
      </c>
      <c r="C3218">
        <v>0.9</v>
      </c>
      <c r="D3218" t="s">
        <v>27</v>
      </c>
      <c r="E3218" t="s">
        <v>28</v>
      </c>
      <c r="F3218" s="2">
        <v>1.1111111111111111E-3</v>
      </c>
      <c r="G3218" t="s">
        <v>21</v>
      </c>
      <c r="H3218">
        <v>0</v>
      </c>
      <c r="I3218">
        <v>40433001051</v>
      </c>
      <c r="J3218" t="s">
        <v>15</v>
      </c>
      <c r="K3218" t="s">
        <v>207</v>
      </c>
      <c r="L3218" t="s">
        <v>17</v>
      </c>
    </row>
    <row r="3219" spans="1:12" hidden="1" x14ac:dyDescent="0.25">
      <c r="A3219" s="1">
        <v>41331</v>
      </c>
      <c r="B3219">
        <v>2013</v>
      </c>
      <c r="C3219">
        <v>11.5</v>
      </c>
      <c r="D3219" t="s">
        <v>27</v>
      </c>
      <c r="E3219" t="s">
        <v>28</v>
      </c>
      <c r="F3219" s="2">
        <v>3.6377314814814814E-2</v>
      </c>
      <c r="G3219" t="s">
        <v>21</v>
      </c>
      <c r="H3219">
        <v>3</v>
      </c>
      <c r="I3219">
        <v>40433001049</v>
      </c>
      <c r="J3219" t="s">
        <v>15</v>
      </c>
      <c r="K3219" t="s">
        <v>207</v>
      </c>
      <c r="L3219" t="s">
        <v>17</v>
      </c>
    </row>
    <row r="3220" spans="1:12" hidden="1" x14ac:dyDescent="0.25">
      <c r="A3220" s="1">
        <v>41331</v>
      </c>
      <c r="B3220">
        <v>2013</v>
      </c>
      <c r="C3220">
        <v>0</v>
      </c>
      <c r="D3220" t="s">
        <v>27</v>
      </c>
      <c r="E3220" t="s">
        <v>28</v>
      </c>
      <c r="F3220" s="2">
        <v>2.627314814814815E-3</v>
      </c>
      <c r="G3220" t="s">
        <v>21</v>
      </c>
      <c r="H3220">
        <v>0</v>
      </c>
      <c r="I3220">
        <v>43300551</v>
      </c>
    </row>
    <row r="3221" spans="1:12" hidden="1" x14ac:dyDescent="0.25">
      <c r="A3221" s="1">
        <v>41331</v>
      </c>
      <c r="B3221">
        <v>2013</v>
      </c>
      <c r="C3221">
        <v>4.7</v>
      </c>
      <c r="D3221" t="s">
        <v>27</v>
      </c>
      <c r="E3221" t="s">
        <v>28</v>
      </c>
      <c r="F3221" s="2">
        <v>3.7650462962962962E-2</v>
      </c>
      <c r="G3221" t="s">
        <v>21</v>
      </c>
      <c r="H3221">
        <v>8</v>
      </c>
      <c r="I3221">
        <v>1111111</v>
      </c>
    </row>
    <row r="3222" spans="1:12" hidden="1" x14ac:dyDescent="0.25">
      <c r="A3222" s="1">
        <v>41331</v>
      </c>
      <c r="B3222">
        <v>2013</v>
      </c>
      <c r="C3222">
        <v>3.2</v>
      </c>
      <c r="D3222" t="s">
        <v>27</v>
      </c>
      <c r="E3222" t="s">
        <v>28</v>
      </c>
      <c r="F3222" s="2">
        <v>1.7453703703703704E-2</v>
      </c>
      <c r="G3222" t="s">
        <v>21</v>
      </c>
      <c r="H3222">
        <v>3</v>
      </c>
      <c r="I3222">
        <v>4043300053</v>
      </c>
    </row>
    <row r="3223" spans="1:12" hidden="1" x14ac:dyDescent="0.25">
      <c r="A3223" s="1">
        <v>41331</v>
      </c>
      <c r="B3223">
        <v>2013</v>
      </c>
      <c r="C3223">
        <v>4.4000000000000004</v>
      </c>
      <c r="D3223" t="s">
        <v>27</v>
      </c>
      <c r="E3223" t="s">
        <v>28</v>
      </c>
      <c r="F3223" s="2">
        <v>2.344907407407407E-2</v>
      </c>
      <c r="G3223" t="s">
        <v>21</v>
      </c>
      <c r="H3223">
        <v>8</v>
      </c>
      <c r="I3223">
        <v>40433001056</v>
      </c>
      <c r="J3223" t="s">
        <v>15</v>
      </c>
      <c r="K3223" t="s">
        <v>207</v>
      </c>
      <c r="L3223" t="s">
        <v>17</v>
      </c>
    </row>
    <row r="3224" spans="1:12" hidden="1" x14ac:dyDescent="0.25">
      <c r="A3224" s="1">
        <v>41331</v>
      </c>
      <c r="B3224">
        <v>2013</v>
      </c>
      <c r="C3224">
        <v>1.7</v>
      </c>
      <c r="D3224" t="s">
        <v>27</v>
      </c>
      <c r="E3224" t="s">
        <v>28</v>
      </c>
      <c r="F3224" s="2">
        <v>1.1307870370370371E-2</v>
      </c>
      <c r="G3224" t="s">
        <v>21</v>
      </c>
      <c r="H3224">
        <v>0</v>
      </c>
      <c r="I3224">
        <v>40433001054</v>
      </c>
      <c r="J3224" t="s">
        <v>15</v>
      </c>
      <c r="K3224" t="s">
        <v>207</v>
      </c>
      <c r="L3224" t="s">
        <v>17</v>
      </c>
    </row>
    <row r="3225" spans="1:12" hidden="1" x14ac:dyDescent="0.25">
      <c r="A3225" s="1">
        <v>41331</v>
      </c>
      <c r="B3225">
        <v>2013</v>
      </c>
      <c r="C3225">
        <v>0</v>
      </c>
      <c r="D3225" t="s">
        <v>27</v>
      </c>
      <c r="E3225" t="s">
        <v>28</v>
      </c>
      <c r="F3225" s="2">
        <v>9.4907407407407408E-4</v>
      </c>
      <c r="G3225" t="s">
        <v>21</v>
      </c>
      <c r="H3225">
        <v>0</v>
      </c>
      <c r="I3225">
        <v>40433001050</v>
      </c>
      <c r="J3225" t="s">
        <v>15</v>
      </c>
      <c r="K3225" t="s">
        <v>207</v>
      </c>
      <c r="L3225" t="s">
        <v>17</v>
      </c>
    </row>
    <row r="3226" spans="1:12" hidden="1" x14ac:dyDescent="0.25">
      <c r="A3226" s="1">
        <v>41331</v>
      </c>
      <c r="B3226">
        <v>2013</v>
      </c>
      <c r="C3226">
        <v>2.4</v>
      </c>
      <c r="D3226" t="s">
        <v>27</v>
      </c>
      <c r="E3226" t="s">
        <v>28</v>
      </c>
      <c r="F3226" s="2">
        <v>1.2858796296296297E-2</v>
      </c>
      <c r="G3226" t="s">
        <v>21</v>
      </c>
      <c r="H3226">
        <v>3</v>
      </c>
      <c r="I3226">
        <v>40433001050</v>
      </c>
      <c r="J3226" t="s">
        <v>15</v>
      </c>
      <c r="K3226" t="s">
        <v>207</v>
      </c>
      <c r="L3226" t="s">
        <v>17</v>
      </c>
    </row>
    <row r="3227" spans="1:12" hidden="1" x14ac:dyDescent="0.25">
      <c r="A3227" s="1">
        <v>41331</v>
      </c>
      <c r="B3227">
        <v>2013</v>
      </c>
      <c r="C3227">
        <v>1.6</v>
      </c>
      <c r="D3227" t="s">
        <v>27</v>
      </c>
      <c r="E3227" t="s">
        <v>28</v>
      </c>
      <c r="F3227" s="2">
        <v>3.3773148148148149E-2</v>
      </c>
      <c r="G3227" t="s">
        <v>21</v>
      </c>
      <c r="H3227">
        <v>0</v>
      </c>
      <c r="I3227">
        <v>40433001057</v>
      </c>
      <c r="J3227" t="s">
        <v>15</v>
      </c>
      <c r="K3227" t="s">
        <v>207</v>
      </c>
      <c r="L3227" t="s">
        <v>17</v>
      </c>
    </row>
    <row r="3228" spans="1:12" hidden="1" x14ac:dyDescent="0.25">
      <c r="A3228" s="1">
        <v>41307</v>
      </c>
      <c r="B3228">
        <v>2013</v>
      </c>
      <c r="C3228">
        <v>38.5</v>
      </c>
      <c r="D3228" t="s">
        <v>25</v>
      </c>
      <c r="E3228" t="s">
        <v>61</v>
      </c>
      <c r="F3228" s="2">
        <v>7.2129629629629641E-2</v>
      </c>
      <c r="G3228" t="s">
        <v>47</v>
      </c>
      <c r="H3228">
        <v>21</v>
      </c>
      <c r="I3228">
        <v>41379001004</v>
      </c>
      <c r="J3228" t="s">
        <v>74</v>
      </c>
      <c r="K3228" t="s">
        <v>212</v>
      </c>
      <c r="L3228" t="s">
        <v>94</v>
      </c>
    </row>
    <row r="3229" spans="1:12" hidden="1" x14ac:dyDescent="0.25">
      <c r="A3229" s="1">
        <v>41307</v>
      </c>
      <c r="B3229">
        <v>2013</v>
      </c>
      <c r="C3229">
        <v>20.100000000000001</v>
      </c>
      <c r="D3229" t="s">
        <v>25</v>
      </c>
      <c r="E3229" t="s">
        <v>61</v>
      </c>
      <c r="F3229" s="2">
        <v>6.9895833333333338E-2</v>
      </c>
      <c r="G3229" t="s">
        <v>47</v>
      </c>
      <c r="H3229">
        <v>13</v>
      </c>
      <c r="I3229">
        <v>41463001001</v>
      </c>
      <c r="J3229" t="s">
        <v>114</v>
      </c>
      <c r="K3229" t="s">
        <v>226</v>
      </c>
      <c r="L3229" t="s">
        <v>227</v>
      </c>
    </row>
    <row r="3230" spans="1:12" hidden="1" x14ac:dyDescent="0.25">
      <c r="A3230" s="1">
        <v>41307</v>
      </c>
      <c r="B3230">
        <v>2013</v>
      </c>
      <c r="C3230">
        <v>0</v>
      </c>
      <c r="D3230" t="s">
        <v>27</v>
      </c>
      <c r="E3230" t="s">
        <v>28</v>
      </c>
      <c r="F3230" s="2">
        <v>1.2037037037037038E-3</v>
      </c>
      <c r="G3230" t="s">
        <v>47</v>
      </c>
      <c r="H3230">
        <v>0</v>
      </c>
      <c r="I3230">
        <v>40433001048</v>
      </c>
      <c r="J3230" t="s">
        <v>15</v>
      </c>
      <c r="K3230" t="s">
        <v>207</v>
      </c>
      <c r="L3230" t="s">
        <v>17</v>
      </c>
    </row>
    <row r="3231" spans="1:12" hidden="1" x14ac:dyDescent="0.25">
      <c r="A3231" s="1">
        <v>41307</v>
      </c>
      <c r="B3231">
        <v>2013</v>
      </c>
      <c r="C3231">
        <v>0</v>
      </c>
      <c r="D3231" t="s">
        <v>27</v>
      </c>
      <c r="E3231" t="s">
        <v>28</v>
      </c>
      <c r="F3231" s="2">
        <v>2.3194444444444445E-2</v>
      </c>
      <c r="G3231" t="s">
        <v>47</v>
      </c>
      <c r="H3231">
        <v>0</v>
      </c>
      <c r="I3231">
        <v>40433001048</v>
      </c>
      <c r="J3231" t="s">
        <v>15</v>
      </c>
      <c r="K3231" t="s">
        <v>207</v>
      </c>
      <c r="L3231" t="s">
        <v>17</v>
      </c>
    </row>
    <row r="3232" spans="1:12" hidden="1" x14ac:dyDescent="0.25">
      <c r="A3232" s="1">
        <v>41307</v>
      </c>
      <c r="B3232">
        <v>2013</v>
      </c>
      <c r="C3232">
        <v>0</v>
      </c>
      <c r="D3232" t="s">
        <v>25</v>
      </c>
      <c r="E3232" t="s">
        <v>63</v>
      </c>
      <c r="F3232" s="2">
        <v>2.5462962962962961E-3</v>
      </c>
      <c r="G3232" t="s">
        <v>47</v>
      </c>
      <c r="H3232">
        <v>0</v>
      </c>
      <c r="I3232">
        <v>41453001002</v>
      </c>
      <c r="J3232" t="s">
        <v>74</v>
      </c>
      <c r="K3232" t="s">
        <v>222</v>
      </c>
      <c r="L3232" t="s">
        <v>94</v>
      </c>
    </row>
    <row r="3233" spans="1:12" hidden="1" x14ac:dyDescent="0.25">
      <c r="A3233" s="1">
        <v>41307</v>
      </c>
      <c r="B3233">
        <v>2013</v>
      </c>
      <c r="C3233">
        <v>21.6</v>
      </c>
      <c r="D3233" t="s">
        <v>25</v>
      </c>
      <c r="E3233" t="s">
        <v>61</v>
      </c>
      <c r="F3233" s="2">
        <v>6.0555555555555557E-2</v>
      </c>
      <c r="G3233" t="s">
        <v>47</v>
      </c>
      <c r="H3233">
        <v>16</v>
      </c>
      <c r="I3233">
        <v>41453001002</v>
      </c>
      <c r="J3233" t="s">
        <v>74</v>
      </c>
      <c r="K3233" t="s">
        <v>222</v>
      </c>
      <c r="L3233" t="s">
        <v>94</v>
      </c>
    </row>
    <row r="3234" spans="1:12" hidden="1" x14ac:dyDescent="0.25">
      <c r="A3234" s="1">
        <v>41307</v>
      </c>
      <c r="B3234">
        <v>2013</v>
      </c>
      <c r="C3234">
        <v>13.8</v>
      </c>
      <c r="D3234" t="s">
        <v>25</v>
      </c>
      <c r="E3234" t="s">
        <v>61</v>
      </c>
      <c r="F3234" s="2">
        <v>2.2025462962962958E-2</v>
      </c>
      <c r="G3234" t="s">
        <v>47</v>
      </c>
      <c r="H3234">
        <v>7</v>
      </c>
      <c r="I3234">
        <v>41453001002</v>
      </c>
      <c r="J3234" t="s">
        <v>74</v>
      </c>
      <c r="K3234" t="s">
        <v>222</v>
      </c>
      <c r="L3234" t="s">
        <v>94</v>
      </c>
    </row>
    <row r="3235" spans="1:12" hidden="1" x14ac:dyDescent="0.25">
      <c r="A3235" s="1">
        <v>41308</v>
      </c>
      <c r="B3235">
        <v>2013</v>
      </c>
      <c r="C3235">
        <v>0</v>
      </c>
      <c r="D3235" t="s">
        <v>27</v>
      </c>
      <c r="E3235" t="s">
        <v>13</v>
      </c>
      <c r="F3235" s="2">
        <v>8.9120370370370362E-4</v>
      </c>
      <c r="G3235" t="s">
        <v>47</v>
      </c>
      <c r="H3235">
        <v>0</v>
      </c>
      <c r="I3235">
        <v>40433001046</v>
      </c>
      <c r="J3235" t="s">
        <v>15</v>
      </c>
      <c r="K3235" t="s">
        <v>207</v>
      </c>
      <c r="L3235" t="s">
        <v>17</v>
      </c>
    </row>
    <row r="3236" spans="1:12" hidden="1" x14ac:dyDescent="0.25">
      <c r="A3236" s="1">
        <v>41308</v>
      </c>
      <c r="B3236">
        <v>2013</v>
      </c>
      <c r="C3236">
        <v>0</v>
      </c>
      <c r="D3236" t="s">
        <v>27</v>
      </c>
      <c r="E3236" t="s">
        <v>28</v>
      </c>
      <c r="F3236" s="2">
        <v>0.10053240740740742</v>
      </c>
      <c r="G3236" t="s">
        <v>47</v>
      </c>
      <c r="H3236">
        <v>0</v>
      </c>
      <c r="I3236">
        <v>40433001046</v>
      </c>
      <c r="J3236" t="s">
        <v>15</v>
      </c>
      <c r="K3236" t="s">
        <v>207</v>
      </c>
      <c r="L3236" t="s">
        <v>17</v>
      </c>
    </row>
    <row r="3237" spans="1:12" hidden="1" x14ac:dyDescent="0.25">
      <c r="A3237" s="1">
        <v>41309</v>
      </c>
      <c r="B3237">
        <v>2013</v>
      </c>
      <c r="C3237">
        <v>3.6</v>
      </c>
      <c r="D3237" t="s">
        <v>25</v>
      </c>
      <c r="E3237" t="s">
        <v>63</v>
      </c>
      <c r="F3237" s="2">
        <v>3.4918981481481481E-2</v>
      </c>
      <c r="G3237" t="s">
        <v>20</v>
      </c>
      <c r="H3237">
        <v>3</v>
      </c>
      <c r="I3237">
        <v>41470001011</v>
      </c>
      <c r="J3237" t="s">
        <v>89</v>
      </c>
      <c r="K3237" t="s">
        <v>209</v>
      </c>
      <c r="L3237" t="s">
        <v>81</v>
      </c>
    </row>
    <row r="3238" spans="1:12" hidden="1" x14ac:dyDescent="0.25">
      <c r="A3238" s="1">
        <v>41309</v>
      </c>
      <c r="B3238">
        <v>2013</v>
      </c>
      <c r="C3238">
        <v>3.3</v>
      </c>
      <c r="D3238" t="s">
        <v>25</v>
      </c>
      <c r="E3238" t="s">
        <v>63</v>
      </c>
      <c r="F3238" s="2">
        <v>1.0219907407407408E-2</v>
      </c>
      <c r="G3238" t="s">
        <v>20</v>
      </c>
      <c r="H3238">
        <v>0</v>
      </c>
      <c r="I3238">
        <v>41470001012</v>
      </c>
      <c r="J3238" t="s">
        <v>89</v>
      </c>
      <c r="K3238" t="s">
        <v>209</v>
      </c>
      <c r="L3238" t="s">
        <v>81</v>
      </c>
    </row>
    <row r="3239" spans="1:12" hidden="1" x14ac:dyDescent="0.25">
      <c r="A3239" s="1">
        <v>41309</v>
      </c>
      <c r="B3239">
        <v>2013</v>
      </c>
      <c r="C3239">
        <v>3.1</v>
      </c>
      <c r="D3239" t="s">
        <v>25</v>
      </c>
      <c r="E3239" t="s">
        <v>63</v>
      </c>
      <c r="F3239" s="2">
        <v>7.6157407407407415E-3</v>
      </c>
      <c r="G3239" t="s">
        <v>20</v>
      </c>
      <c r="H3239">
        <v>0</v>
      </c>
      <c r="I3239">
        <v>41470001010</v>
      </c>
      <c r="J3239" t="s">
        <v>89</v>
      </c>
      <c r="K3239" t="s">
        <v>209</v>
      </c>
      <c r="L3239" t="s">
        <v>81</v>
      </c>
    </row>
    <row r="3240" spans="1:12" hidden="1" x14ac:dyDescent="0.25">
      <c r="A3240" s="1">
        <v>41309</v>
      </c>
      <c r="B3240">
        <v>2013</v>
      </c>
      <c r="C3240">
        <v>3</v>
      </c>
      <c r="D3240" t="s">
        <v>25</v>
      </c>
      <c r="E3240" t="s">
        <v>63</v>
      </c>
      <c r="F3240" s="2">
        <v>1.4189814814814815E-2</v>
      </c>
      <c r="G3240" t="s">
        <v>20</v>
      </c>
      <c r="H3240">
        <v>0</v>
      </c>
      <c r="I3240">
        <v>41470001009</v>
      </c>
      <c r="J3240" t="s">
        <v>89</v>
      </c>
      <c r="K3240" t="s">
        <v>209</v>
      </c>
      <c r="L3240" t="s">
        <v>81</v>
      </c>
    </row>
    <row r="3241" spans="1:12" hidden="1" x14ac:dyDescent="0.25">
      <c r="A3241" s="1">
        <v>41312</v>
      </c>
      <c r="B3241">
        <v>2013</v>
      </c>
      <c r="C3241">
        <v>9</v>
      </c>
      <c r="D3241" t="s">
        <v>25</v>
      </c>
      <c r="E3241" t="s">
        <v>63</v>
      </c>
      <c r="F3241" s="2">
        <v>3.5277777777777776E-2</v>
      </c>
      <c r="G3241" t="s">
        <v>14</v>
      </c>
      <c r="H3241">
        <v>4</v>
      </c>
      <c r="I3241">
        <v>1</v>
      </c>
    </row>
    <row r="3242" spans="1:12" hidden="1" x14ac:dyDescent="0.25">
      <c r="A3242" s="1">
        <v>41313</v>
      </c>
      <c r="B3242">
        <v>2013</v>
      </c>
      <c r="C3242">
        <v>6.6</v>
      </c>
      <c r="D3242" t="s">
        <v>25</v>
      </c>
      <c r="E3242" t="s">
        <v>63</v>
      </c>
      <c r="F3242" s="2">
        <v>0.11480324074074073</v>
      </c>
      <c r="G3242" t="s">
        <v>21</v>
      </c>
      <c r="H3242">
        <v>7</v>
      </c>
      <c r="I3242">
        <v>41379001003</v>
      </c>
      <c r="J3242" t="s">
        <v>74</v>
      </c>
      <c r="K3242" t="s">
        <v>212</v>
      </c>
      <c r="L3242" t="s">
        <v>94</v>
      </c>
    </row>
    <row r="3243" spans="1:12" hidden="1" x14ac:dyDescent="0.25">
      <c r="A3243" s="1">
        <v>41314</v>
      </c>
      <c r="B3243">
        <v>2013</v>
      </c>
      <c r="C3243">
        <v>0</v>
      </c>
      <c r="D3243" t="s">
        <v>25</v>
      </c>
      <c r="E3243" t="s">
        <v>61</v>
      </c>
      <c r="F3243" s="2">
        <v>4.1666666666666669E-4</v>
      </c>
      <c r="G3243" t="s">
        <v>47</v>
      </c>
      <c r="H3243">
        <v>0</v>
      </c>
      <c r="I3243">
        <v>41644001002</v>
      </c>
      <c r="J3243" t="s">
        <v>83</v>
      </c>
      <c r="K3243" t="s">
        <v>225</v>
      </c>
      <c r="L3243" t="s">
        <v>17</v>
      </c>
    </row>
    <row r="3244" spans="1:12" hidden="1" x14ac:dyDescent="0.25">
      <c r="A3244" s="1">
        <v>41314</v>
      </c>
      <c r="B3244">
        <v>2013</v>
      </c>
      <c r="C3244">
        <v>25.9</v>
      </c>
      <c r="D3244" t="s">
        <v>25</v>
      </c>
      <c r="E3244" t="s">
        <v>43</v>
      </c>
      <c r="F3244" s="2">
        <v>7.407407407407407E-4</v>
      </c>
      <c r="G3244" t="s">
        <v>47</v>
      </c>
      <c r="H3244">
        <v>0</v>
      </c>
      <c r="I3244">
        <v>41644001002</v>
      </c>
      <c r="J3244" t="s">
        <v>83</v>
      </c>
      <c r="K3244" t="s">
        <v>225</v>
      </c>
      <c r="L3244" t="s">
        <v>17</v>
      </c>
    </row>
    <row r="3245" spans="1:12" hidden="1" x14ac:dyDescent="0.25">
      <c r="A3245" s="1">
        <v>41314</v>
      </c>
      <c r="B3245">
        <v>2013</v>
      </c>
      <c r="C3245">
        <v>25.5</v>
      </c>
      <c r="D3245" t="s">
        <v>25</v>
      </c>
      <c r="E3245" t="s">
        <v>61</v>
      </c>
      <c r="F3245" s="2">
        <v>5.8541666666666665E-2</v>
      </c>
      <c r="G3245" t="s">
        <v>47</v>
      </c>
      <c r="H3245">
        <v>13</v>
      </c>
      <c r="I3245">
        <v>41644001002</v>
      </c>
      <c r="J3245" t="s">
        <v>83</v>
      </c>
      <c r="K3245" t="s">
        <v>225</v>
      </c>
      <c r="L3245" t="s">
        <v>17</v>
      </c>
    </row>
    <row r="3246" spans="1:12" hidden="1" x14ac:dyDescent="0.25">
      <c r="A3246" s="1">
        <v>41314</v>
      </c>
      <c r="B3246">
        <v>2013</v>
      </c>
      <c r="C3246">
        <v>58.7</v>
      </c>
      <c r="D3246" t="s">
        <v>25</v>
      </c>
      <c r="E3246" t="s">
        <v>61</v>
      </c>
      <c r="F3246" s="2">
        <v>5.6701388888888891E-2</v>
      </c>
      <c r="G3246" t="s">
        <v>47</v>
      </c>
      <c r="H3246">
        <v>21</v>
      </c>
      <c r="I3246">
        <v>41644001001</v>
      </c>
      <c r="J3246" t="s">
        <v>83</v>
      </c>
      <c r="K3246" t="s">
        <v>225</v>
      </c>
      <c r="L3246" t="s">
        <v>17</v>
      </c>
    </row>
    <row r="3247" spans="1:12" hidden="1" x14ac:dyDescent="0.25">
      <c r="A3247" s="1">
        <v>41314</v>
      </c>
      <c r="B3247">
        <v>2013</v>
      </c>
      <c r="C3247">
        <v>16.600000000000001</v>
      </c>
      <c r="D3247" t="s">
        <v>25</v>
      </c>
      <c r="E3247" t="s">
        <v>61</v>
      </c>
      <c r="F3247" s="2">
        <v>2.2337962962962967E-3</v>
      </c>
      <c r="G3247" t="s">
        <v>47</v>
      </c>
      <c r="H3247">
        <v>0</v>
      </c>
      <c r="I3247">
        <v>41644001003</v>
      </c>
      <c r="J3247" t="s">
        <v>83</v>
      </c>
      <c r="K3247" t="s">
        <v>225</v>
      </c>
      <c r="L3247" t="s">
        <v>17</v>
      </c>
    </row>
    <row r="3248" spans="1:12" hidden="1" x14ac:dyDescent="0.25">
      <c r="A3248" s="1">
        <v>41314</v>
      </c>
      <c r="B3248">
        <v>2013</v>
      </c>
      <c r="C3248">
        <v>17.2</v>
      </c>
      <c r="D3248" t="s">
        <v>25</v>
      </c>
      <c r="E3248" t="s">
        <v>61</v>
      </c>
      <c r="F3248" s="2">
        <v>6.1203703703703705E-2</v>
      </c>
      <c r="G3248" t="s">
        <v>47</v>
      </c>
      <c r="H3248">
        <v>19</v>
      </c>
      <c r="I3248">
        <v>41644001003</v>
      </c>
      <c r="J3248" t="s">
        <v>83</v>
      </c>
      <c r="K3248" t="s">
        <v>225</v>
      </c>
      <c r="L3248" t="s">
        <v>17</v>
      </c>
    </row>
    <row r="3249" spans="1:12" hidden="1" x14ac:dyDescent="0.25">
      <c r="A3249" s="1">
        <v>41345</v>
      </c>
      <c r="B3249">
        <v>2013</v>
      </c>
      <c r="C3249">
        <v>3.2</v>
      </c>
      <c r="D3249" t="s">
        <v>25</v>
      </c>
      <c r="E3249" t="s">
        <v>63</v>
      </c>
      <c r="F3249" s="2">
        <v>5.061342592592593E-2</v>
      </c>
      <c r="G3249" t="s">
        <v>21</v>
      </c>
      <c r="H3249">
        <v>2</v>
      </c>
      <c r="I3249">
        <v>41653001001</v>
      </c>
      <c r="J3249" t="s">
        <v>15</v>
      </c>
      <c r="K3249" t="s">
        <v>16</v>
      </c>
      <c r="L3249" t="s">
        <v>17</v>
      </c>
    </row>
    <row r="3250" spans="1:12" hidden="1" x14ac:dyDescent="0.25">
      <c r="A3250" s="1">
        <v>41346</v>
      </c>
      <c r="B3250">
        <v>2013</v>
      </c>
      <c r="C3250">
        <v>4.8</v>
      </c>
      <c r="D3250" t="s">
        <v>25</v>
      </c>
      <c r="E3250" t="s">
        <v>63</v>
      </c>
      <c r="F3250" s="2">
        <v>4.0347222222222222E-2</v>
      </c>
      <c r="G3250" t="s">
        <v>20</v>
      </c>
      <c r="H3250">
        <v>10</v>
      </c>
      <c r="I3250">
        <v>41379001002</v>
      </c>
      <c r="J3250" t="s">
        <v>74</v>
      </c>
      <c r="K3250" t="s">
        <v>212</v>
      </c>
      <c r="L3250" t="s">
        <v>94</v>
      </c>
    </row>
    <row r="3251" spans="1:12" hidden="1" x14ac:dyDescent="0.25">
      <c r="A3251" s="1">
        <v>41346</v>
      </c>
      <c r="B3251">
        <v>2013</v>
      </c>
      <c r="C3251">
        <v>0</v>
      </c>
      <c r="D3251" t="s">
        <v>25</v>
      </c>
      <c r="E3251" t="s">
        <v>63</v>
      </c>
      <c r="F3251" s="2">
        <v>3.3564814814814812E-4</v>
      </c>
      <c r="G3251" t="s">
        <v>20</v>
      </c>
      <c r="H3251">
        <v>0</v>
      </c>
      <c r="I3251">
        <v>41379001003</v>
      </c>
      <c r="J3251" t="s">
        <v>74</v>
      </c>
      <c r="K3251" t="s">
        <v>212</v>
      </c>
      <c r="L3251" t="s">
        <v>94</v>
      </c>
    </row>
    <row r="3252" spans="1:12" hidden="1" x14ac:dyDescent="0.25">
      <c r="A3252" s="1">
        <v>41346</v>
      </c>
      <c r="B3252">
        <v>2013</v>
      </c>
      <c r="C3252">
        <v>7.2</v>
      </c>
      <c r="D3252" t="s">
        <v>25</v>
      </c>
      <c r="E3252" t="s">
        <v>63</v>
      </c>
      <c r="F3252" s="2">
        <v>6.7708333333333329E-2</v>
      </c>
      <c r="G3252" t="s">
        <v>20</v>
      </c>
      <c r="H3252">
        <v>18</v>
      </c>
      <c r="I3252">
        <v>41379001003</v>
      </c>
      <c r="J3252" t="s">
        <v>74</v>
      </c>
      <c r="K3252" t="s">
        <v>212</v>
      </c>
      <c r="L3252" t="s">
        <v>94</v>
      </c>
    </row>
    <row r="3253" spans="1:12" hidden="1" x14ac:dyDescent="0.25">
      <c r="A3253" s="1">
        <v>41346</v>
      </c>
      <c r="B3253">
        <v>2013</v>
      </c>
      <c r="C3253">
        <v>6.1</v>
      </c>
      <c r="D3253" t="s">
        <v>12</v>
      </c>
      <c r="E3253" t="s">
        <v>60</v>
      </c>
      <c r="F3253" s="2">
        <v>2.7337962962962963E-2</v>
      </c>
      <c r="G3253" t="s">
        <v>20</v>
      </c>
      <c r="H3253">
        <v>3</v>
      </c>
      <c r="I3253">
        <v>41623001004</v>
      </c>
      <c r="J3253" t="s">
        <v>15</v>
      </c>
      <c r="K3253" t="s">
        <v>16</v>
      </c>
      <c r="L3253" t="s">
        <v>17</v>
      </c>
    </row>
    <row r="3254" spans="1:12" hidden="1" x14ac:dyDescent="0.25">
      <c r="A3254" s="1">
        <v>41346</v>
      </c>
      <c r="B3254">
        <v>2013</v>
      </c>
      <c r="C3254">
        <v>0</v>
      </c>
      <c r="D3254" t="s">
        <v>12</v>
      </c>
      <c r="E3254" t="s">
        <v>19</v>
      </c>
      <c r="F3254" s="2">
        <v>3.7037037037037035E-4</v>
      </c>
      <c r="G3254" t="s">
        <v>20</v>
      </c>
      <c r="H3254">
        <v>0</v>
      </c>
      <c r="I3254">
        <v>41653001001</v>
      </c>
      <c r="J3254" t="s">
        <v>15</v>
      </c>
      <c r="K3254" t="s">
        <v>16</v>
      </c>
      <c r="L3254" t="s">
        <v>17</v>
      </c>
    </row>
    <row r="3255" spans="1:12" hidden="1" x14ac:dyDescent="0.25">
      <c r="A3255" s="1">
        <v>41346</v>
      </c>
      <c r="B3255">
        <v>2013</v>
      </c>
      <c r="C3255">
        <v>2.8</v>
      </c>
      <c r="D3255" t="s">
        <v>12</v>
      </c>
      <c r="E3255" t="s">
        <v>19</v>
      </c>
      <c r="F3255" s="2">
        <v>4.7245370370370375E-2</v>
      </c>
      <c r="G3255" t="s">
        <v>20</v>
      </c>
      <c r="H3255">
        <v>4</v>
      </c>
      <c r="I3255">
        <v>41653001001</v>
      </c>
      <c r="J3255" t="s">
        <v>15</v>
      </c>
      <c r="K3255" t="s">
        <v>16</v>
      </c>
      <c r="L3255" t="s">
        <v>17</v>
      </c>
    </row>
    <row r="3256" spans="1:12" hidden="1" x14ac:dyDescent="0.25">
      <c r="A3256" s="1">
        <v>41346</v>
      </c>
      <c r="B3256">
        <v>2013</v>
      </c>
      <c r="C3256">
        <v>3.2</v>
      </c>
      <c r="D3256" t="s">
        <v>12</v>
      </c>
      <c r="E3256" t="s">
        <v>19</v>
      </c>
      <c r="F3256" s="2">
        <v>1.8645833333333334E-2</v>
      </c>
      <c r="G3256" t="s">
        <v>20</v>
      </c>
      <c r="H3256">
        <v>1</v>
      </c>
      <c r="I3256">
        <v>41807001003</v>
      </c>
      <c r="J3256" t="s">
        <v>15</v>
      </c>
      <c r="K3256" t="s">
        <v>16</v>
      </c>
      <c r="L3256" t="s">
        <v>17</v>
      </c>
    </row>
    <row r="3257" spans="1:12" hidden="1" x14ac:dyDescent="0.25">
      <c r="A3257" s="1">
        <v>41346</v>
      </c>
      <c r="B3257">
        <v>2013</v>
      </c>
      <c r="C3257">
        <v>0</v>
      </c>
      <c r="D3257" t="s">
        <v>12</v>
      </c>
      <c r="E3257" t="s">
        <v>19</v>
      </c>
      <c r="F3257" s="2">
        <v>3.0092592592592595E-4</v>
      </c>
      <c r="G3257" t="s">
        <v>20</v>
      </c>
      <c r="H3257">
        <v>0</v>
      </c>
      <c r="I3257">
        <v>41807001004</v>
      </c>
      <c r="J3257" t="s">
        <v>15</v>
      </c>
      <c r="K3257" t="s">
        <v>16</v>
      </c>
      <c r="L3257" t="s">
        <v>17</v>
      </c>
    </row>
    <row r="3258" spans="1:12" hidden="1" x14ac:dyDescent="0.25">
      <c r="A3258" s="1">
        <v>41346</v>
      </c>
      <c r="B3258">
        <v>2013</v>
      </c>
      <c r="C3258">
        <v>0.8</v>
      </c>
      <c r="D3258" t="s">
        <v>12</v>
      </c>
      <c r="E3258" t="s">
        <v>19</v>
      </c>
      <c r="F3258" s="2">
        <v>1.1689814814814816E-3</v>
      </c>
      <c r="G3258" t="s">
        <v>20</v>
      </c>
      <c r="H3258">
        <v>0</v>
      </c>
      <c r="I3258">
        <v>41807001004</v>
      </c>
      <c r="J3258" t="s">
        <v>15</v>
      </c>
      <c r="K3258" t="s">
        <v>16</v>
      </c>
      <c r="L3258" t="s">
        <v>17</v>
      </c>
    </row>
    <row r="3259" spans="1:12" hidden="1" x14ac:dyDescent="0.25">
      <c r="A3259" s="1">
        <v>41346</v>
      </c>
      <c r="B3259">
        <v>2013</v>
      </c>
      <c r="C3259">
        <v>0</v>
      </c>
      <c r="D3259" t="s">
        <v>12</v>
      </c>
      <c r="E3259" t="s">
        <v>19</v>
      </c>
      <c r="F3259" s="2">
        <v>5.0925925925925921E-4</v>
      </c>
      <c r="G3259" t="s">
        <v>20</v>
      </c>
      <c r="H3259">
        <v>0</v>
      </c>
      <c r="I3259">
        <v>41807001004</v>
      </c>
      <c r="J3259" t="s">
        <v>15</v>
      </c>
      <c r="K3259" t="s">
        <v>16</v>
      </c>
      <c r="L3259" t="s">
        <v>17</v>
      </c>
    </row>
    <row r="3260" spans="1:12" hidden="1" x14ac:dyDescent="0.25">
      <c r="A3260" s="1">
        <v>41346</v>
      </c>
      <c r="B3260">
        <v>2013</v>
      </c>
      <c r="C3260">
        <v>2.1</v>
      </c>
      <c r="D3260" t="s">
        <v>12</v>
      </c>
      <c r="E3260" t="s">
        <v>19</v>
      </c>
      <c r="F3260" s="2">
        <v>8.8657407407407417E-3</v>
      </c>
      <c r="G3260" t="s">
        <v>20</v>
      </c>
      <c r="H3260">
        <v>0</v>
      </c>
      <c r="I3260">
        <v>41807001004</v>
      </c>
      <c r="J3260" t="s">
        <v>15</v>
      </c>
      <c r="K3260" t="s">
        <v>16</v>
      </c>
      <c r="L3260" t="s">
        <v>17</v>
      </c>
    </row>
    <row r="3261" spans="1:12" hidden="1" x14ac:dyDescent="0.25">
      <c r="A3261" s="1">
        <v>41347</v>
      </c>
      <c r="B3261">
        <v>2013</v>
      </c>
      <c r="C3261">
        <v>52.9</v>
      </c>
      <c r="D3261" t="s">
        <v>159</v>
      </c>
      <c r="E3261" t="s">
        <v>166</v>
      </c>
      <c r="F3261" s="2">
        <v>4.372685185185185E-2</v>
      </c>
      <c r="G3261" t="s">
        <v>20</v>
      </c>
      <c r="H3261">
        <v>10</v>
      </c>
      <c r="I3261">
        <v>42380001001</v>
      </c>
      <c r="J3261" t="s">
        <v>132</v>
      </c>
      <c r="K3261" t="s">
        <v>228</v>
      </c>
      <c r="L3261" t="s">
        <v>31</v>
      </c>
    </row>
    <row r="3262" spans="1:12" hidden="1" x14ac:dyDescent="0.25">
      <c r="A3262" s="1">
        <v>41347</v>
      </c>
      <c r="B3262">
        <v>2013</v>
      </c>
      <c r="C3262">
        <v>67.7</v>
      </c>
      <c r="D3262" t="s">
        <v>25</v>
      </c>
      <c r="E3262" t="s">
        <v>26</v>
      </c>
      <c r="F3262" s="2">
        <v>8.638888888888889E-2</v>
      </c>
      <c r="G3262" t="s">
        <v>21</v>
      </c>
      <c r="H3262">
        <v>0</v>
      </c>
      <c r="I3262">
        <v>11111111111</v>
      </c>
    </row>
    <row r="3263" spans="1:12" hidden="1" x14ac:dyDescent="0.25">
      <c r="A3263" s="1">
        <v>41348</v>
      </c>
      <c r="B3263">
        <v>2013</v>
      </c>
      <c r="C3263">
        <v>3.3</v>
      </c>
      <c r="D3263" t="s">
        <v>159</v>
      </c>
      <c r="E3263" t="s">
        <v>161</v>
      </c>
      <c r="F3263" s="2">
        <v>4.2418981481481481E-2</v>
      </c>
      <c r="G3263" t="s">
        <v>20</v>
      </c>
      <c r="H3263">
        <v>1</v>
      </c>
      <c r="I3263">
        <v>41690001012</v>
      </c>
      <c r="J3263" t="s">
        <v>15</v>
      </c>
      <c r="K3263" t="s">
        <v>210</v>
      </c>
      <c r="L3263" t="s">
        <v>17</v>
      </c>
    </row>
    <row r="3264" spans="1:12" hidden="1" x14ac:dyDescent="0.25">
      <c r="A3264" s="1">
        <v>41348</v>
      </c>
      <c r="B3264">
        <v>2013</v>
      </c>
      <c r="C3264">
        <v>2.2000000000000002</v>
      </c>
      <c r="D3264" t="s">
        <v>27</v>
      </c>
      <c r="E3264" t="s">
        <v>28</v>
      </c>
      <c r="F3264" s="2">
        <v>2.3773148148148151E-2</v>
      </c>
      <c r="G3264" t="s">
        <v>21</v>
      </c>
      <c r="H3264">
        <v>1</v>
      </c>
      <c r="I3264">
        <v>40433001058</v>
      </c>
      <c r="J3264" t="s">
        <v>15</v>
      </c>
      <c r="K3264" t="s">
        <v>207</v>
      </c>
      <c r="L3264" t="s">
        <v>17</v>
      </c>
    </row>
    <row r="3265" spans="1:12" hidden="1" x14ac:dyDescent="0.25">
      <c r="A3265" s="1">
        <v>41348</v>
      </c>
      <c r="B3265">
        <v>2013</v>
      </c>
      <c r="C3265">
        <v>4.3</v>
      </c>
      <c r="D3265" t="s">
        <v>27</v>
      </c>
      <c r="E3265" t="s">
        <v>28</v>
      </c>
      <c r="F3265" s="2">
        <v>2.326388888888889E-2</v>
      </c>
      <c r="G3265" t="s">
        <v>21</v>
      </c>
      <c r="H3265">
        <v>7</v>
      </c>
      <c r="I3265">
        <v>40433001060</v>
      </c>
      <c r="J3265" t="s">
        <v>15</v>
      </c>
      <c r="K3265" t="s">
        <v>207</v>
      </c>
      <c r="L3265" t="s">
        <v>17</v>
      </c>
    </row>
    <row r="3266" spans="1:12" hidden="1" x14ac:dyDescent="0.25">
      <c r="A3266" s="1">
        <v>41348</v>
      </c>
      <c r="B3266">
        <v>2013</v>
      </c>
      <c r="C3266">
        <v>1.5</v>
      </c>
      <c r="D3266" t="s">
        <v>27</v>
      </c>
      <c r="E3266" t="s">
        <v>28</v>
      </c>
      <c r="F3266" s="2">
        <v>9.9537037037037042E-4</v>
      </c>
      <c r="G3266" t="s">
        <v>21</v>
      </c>
      <c r="H3266">
        <v>0</v>
      </c>
      <c r="I3266">
        <v>40433001059</v>
      </c>
      <c r="J3266" t="s">
        <v>15</v>
      </c>
      <c r="K3266" t="s">
        <v>207</v>
      </c>
      <c r="L3266" t="s">
        <v>17</v>
      </c>
    </row>
    <row r="3267" spans="1:12" hidden="1" x14ac:dyDescent="0.25">
      <c r="A3267" s="1">
        <v>41348</v>
      </c>
      <c r="B3267">
        <v>2013</v>
      </c>
      <c r="C3267">
        <v>2.2000000000000002</v>
      </c>
      <c r="D3267" t="s">
        <v>27</v>
      </c>
      <c r="E3267" t="s">
        <v>28</v>
      </c>
      <c r="F3267" s="2">
        <v>3.0868055555555555E-2</v>
      </c>
      <c r="G3267" t="s">
        <v>21</v>
      </c>
      <c r="H3267">
        <v>1</v>
      </c>
      <c r="I3267">
        <v>40433001059</v>
      </c>
      <c r="J3267" t="s">
        <v>15</v>
      </c>
      <c r="K3267" t="s">
        <v>207</v>
      </c>
      <c r="L3267" t="s">
        <v>17</v>
      </c>
    </row>
    <row r="3268" spans="1:12" hidden="1" x14ac:dyDescent="0.25">
      <c r="A3268" s="1">
        <v>41348</v>
      </c>
      <c r="B3268">
        <v>2013</v>
      </c>
      <c r="C3268">
        <v>2.8</v>
      </c>
      <c r="D3268" t="s">
        <v>27</v>
      </c>
      <c r="E3268" t="s">
        <v>28</v>
      </c>
      <c r="F3268" s="2">
        <v>1.7430555555555557E-2</v>
      </c>
      <c r="G3268" t="s">
        <v>21</v>
      </c>
      <c r="H3268">
        <v>2</v>
      </c>
      <c r="I3268">
        <v>40433001052</v>
      </c>
      <c r="J3268" t="s">
        <v>15</v>
      </c>
      <c r="K3268" t="s">
        <v>207</v>
      </c>
      <c r="L3268" t="s">
        <v>17</v>
      </c>
    </row>
    <row r="3269" spans="1:12" hidden="1" x14ac:dyDescent="0.25">
      <c r="A3269" s="1">
        <v>41348</v>
      </c>
      <c r="B3269">
        <v>2013</v>
      </c>
      <c r="C3269">
        <v>9.1999999999999993</v>
      </c>
      <c r="D3269" t="s">
        <v>25</v>
      </c>
      <c r="E3269" t="s">
        <v>63</v>
      </c>
      <c r="F3269" s="2">
        <v>1.5601851851851851E-2</v>
      </c>
      <c r="G3269" t="s">
        <v>21</v>
      </c>
      <c r="H3269">
        <v>6</v>
      </c>
      <c r="I3269">
        <v>4201301001</v>
      </c>
    </row>
    <row r="3270" spans="1:12" hidden="1" x14ac:dyDescent="0.25">
      <c r="A3270" s="1">
        <v>41348</v>
      </c>
      <c r="B3270">
        <v>2013</v>
      </c>
      <c r="C3270">
        <v>0</v>
      </c>
      <c r="D3270" t="s">
        <v>27</v>
      </c>
      <c r="E3270" t="s">
        <v>28</v>
      </c>
      <c r="F3270" s="2">
        <v>7.8703703703703705E-4</v>
      </c>
      <c r="G3270" t="s">
        <v>21</v>
      </c>
      <c r="H3270">
        <v>0</v>
      </c>
      <c r="I3270">
        <v>40433001052</v>
      </c>
      <c r="J3270" t="s">
        <v>15</v>
      </c>
      <c r="K3270" t="s">
        <v>207</v>
      </c>
      <c r="L3270" t="s">
        <v>17</v>
      </c>
    </row>
    <row r="3271" spans="1:12" hidden="1" x14ac:dyDescent="0.25">
      <c r="A3271" s="1">
        <v>41349</v>
      </c>
      <c r="B3271">
        <v>2013</v>
      </c>
      <c r="C3271">
        <v>0</v>
      </c>
      <c r="D3271" t="s">
        <v>159</v>
      </c>
      <c r="E3271" t="s">
        <v>163</v>
      </c>
      <c r="F3271" s="2">
        <v>4.3518518518518515E-3</v>
      </c>
      <c r="G3271" t="s">
        <v>47</v>
      </c>
      <c r="H3271">
        <v>0</v>
      </c>
      <c r="I3271">
        <v>42012001001</v>
      </c>
      <c r="J3271" t="s">
        <v>229</v>
      </c>
      <c r="K3271" t="s">
        <v>230</v>
      </c>
      <c r="L3271" t="s">
        <v>231</v>
      </c>
    </row>
    <row r="3272" spans="1:12" hidden="1" x14ac:dyDescent="0.25">
      <c r="A3272" s="1">
        <v>41352</v>
      </c>
      <c r="B3272">
        <v>2013</v>
      </c>
      <c r="C3272">
        <v>25.1</v>
      </c>
      <c r="D3272" t="s">
        <v>25</v>
      </c>
      <c r="E3272" t="s">
        <v>43</v>
      </c>
      <c r="F3272" s="2">
        <v>7.5486111111111115E-2</v>
      </c>
      <c r="G3272" t="s">
        <v>21</v>
      </c>
      <c r="H3272">
        <v>6</v>
      </c>
      <c r="I3272">
        <v>41806001005</v>
      </c>
      <c r="J3272" t="s">
        <v>15</v>
      </c>
      <c r="K3272" t="s">
        <v>16</v>
      </c>
      <c r="L3272" t="s">
        <v>17</v>
      </c>
    </row>
    <row r="3273" spans="1:12" hidden="1" x14ac:dyDescent="0.25">
      <c r="A3273" s="1">
        <v>41352</v>
      </c>
      <c r="B3273">
        <v>2013</v>
      </c>
      <c r="C3273">
        <v>2.5</v>
      </c>
      <c r="D3273" t="s">
        <v>25</v>
      </c>
      <c r="E3273" t="s">
        <v>43</v>
      </c>
      <c r="F3273" s="2">
        <v>2.1527777777777778E-3</v>
      </c>
      <c r="G3273" t="s">
        <v>21</v>
      </c>
      <c r="H3273">
        <v>0</v>
      </c>
      <c r="I3273">
        <v>41806001005</v>
      </c>
      <c r="J3273" t="s">
        <v>15</v>
      </c>
      <c r="K3273" t="s">
        <v>16</v>
      </c>
      <c r="L3273" t="s">
        <v>17</v>
      </c>
    </row>
    <row r="3274" spans="1:12" hidden="1" x14ac:dyDescent="0.25">
      <c r="A3274" s="1">
        <v>41352</v>
      </c>
      <c r="B3274">
        <v>2013</v>
      </c>
      <c r="C3274">
        <v>0</v>
      </c>
      <c r="D3274" t="s">
        <v>25</v>
      </c>
      <c r="E3274" t="s">
        <v>43</v>
      </c>
      <c r="F3274" s="2">
        <v>6.4814814814814813E-4</v>
      </c>
      <c r="G3274" t="s">
        <v>21</v>
      </c>
      <c r="H3274">
        <v>0</v>
      </c>
      <c r="I3274">
        <v>41806001005</v>
      </c>
      <c r="J3274" t="s">
        <v>15</v>
      </c>
      <c r="K3274" t="s">
        <v>16</v>
      </c>
      <c r="L3274" t="s">
        <v>17</v>
      </c>
    </row>
    <row r="3275" spans="1:12" hidden="1" x14ac:dyDescent="0.25">
      <c r="A3275" s="1">
        <v>41352</v>
      </c>
      <c r="B3275">
        <v>2013</v>
      </c>
      <c r="C3275">
        <v>5.9</v>
      </c>
      <c r="D3275" t="s">
        <v>25</v>
      </c>
      <c r="E3275" t="s">
        <v>43</v>
      </c>
      <c r="F3275" s="2">
        <v>1.1562499999999998E-2</v>
      </c>
      <c r="G3275" t="s">
        <v>21</v>
      </c>
      <c r="H3275">
        <v>1</v>
      </c>
      <c r="I3275" s="3">
        <v>418000000000</v>
      </c>
    </row>
    <row r="3276" spans="1:12" hidden="1" x14ac:dyDescent="0.25">
      <c r="A3276" s="1">
        <v>41352</v>
      </c>
      <c r="B3276">
        <v>2013</v>
      </c>
      <c r="C3276">
        <v>17</v>
      </c>
      <c r="D3276" t="s">
        <v>25</v>
      </c>
      <c r="E3276" t="s">
        <v>43</v>
      </c>
      <c r="F3276" s="2">
        <v>4.3888888888888887E-2</v>
      </c>
      <c r="G3276" t="s">
        <v>21</v>
      </c>
      <c r="H3276">
        <v>5</v>
      </c>
      <c r="I3276">
        <v>41806001003</v>
      </c>
      <c r="J3276" t="s">
        <v>15</v>
      </c>
      <c r="K3276" t="s">
        <v>16</v>
      </c>
      <c r="L3276" t="s">
        <v>17</v>
      </c>
    </row>
    <row r="3277" spans="1:12" hidden="1" x14ac:dyDescent="0.25">
      <c r="A3277" s="1">
        <v>41352</v>
      </c>
      <c r="B3277">
        <v>2013</v>
      </c>
      <c r="C3277">
        <v>24.1</v>
      </c>
      <c r="D3277" t="s">
        <v>25</v>
      </c>
      <c r="E3277" t="s">
        <v>43</v>
      </c>
      <c r="F3277" s="2">
        <v>3.201388888888889E-2</v>
      </c>
      <c r="G3277" t="s">
        <v>21</v>
      </c>
      <c r="H3277">
        <v>9</v>
      </c>
      <c r="I3277">
        <v>41806001002</v>
      </c>
      <c r="J3277" t="s">
        <v>15</v>
      </c>
      <c r="K3277" t="s">
        <v>16</v>
      </c>
      <c r="L3277" t="s">
        <v>17</v>
      </c>
    </row>
    <row r="3278" spans="1:12" hidden="1" x14ac:dyDescent="0.25">
      <c r="A3278" s="1">
        <v>41352</v>
      </c>
      <c r="B3278">
        <v>2013</v>
      </c>
      <c r="C3278">
        <v>0</v>
      </c>
      <c r="D3278" t="s">
        <v>25</v>
      </c>
      <c r="E3278" t="s">
        <v>26</v>
      </c>
      <c r="F3278" s="2">
        <v>1.6527777777777777E-2</v>
      </c>
      <c r="G3278" t="s">
        <v>21</v>
      </c>
      <c r="H3278">
        <v>0</v>
      </c>
      <c r="I3278">
        <v>41806001005</v>
      </c>
      <c r="J3278" t="s">
        <v>15</v>
      </c>
      <c r="K3278" t="s">
        <v>16</v>
      </c>
      <c r="L3278" t="s">
        <v>17</v>
      </c>
    </row>
    <row r="3279" spans="1:12" hidden="1" x14ac:dyDescent="0.25">
      <c r="A3279" s="1">
        <v>41352</v>
      </c>
      <c r="B3279">
        <v>2013</v>
      </c>
      <c r="C3279">
        <v>20</v>
      </c>
      <c r="D3279" t="s">
        <v>25</v>
      </c>
      <c r="E3279" t="s">
        <v>43</v>
      </c>
      <c r="F3279" s="2">
        <v>1.736111111111111E-3</v>
      </c>
      <c r="G3279" t="s">
        <v>21</v>
      </c>
      <c r="H3279">
        <v>0</v>
      </c>
      <c r="I3279">
        <v>41806001005</v>
      </c>
      <c r="J3279" t="s">
        <v>15</v>
      </c>
      <c r="K3279" t="s">
        <v>16</v>
      </c>
      <c r="L3279" t="s">
        <v>17</v>
      </c>
    </row>
    <row r="3280" spans="1:12" hidden="1" x14ac:dyDescent="0.25">
      <c r="A3280" s="1">
        <v>41352</v>
      </c>
      <c r="B3280">
        <v>2013</v>
      </c>
      <c r="C3280">
        <v>19.600000000000001</v>
      </c>
      <c r="D3280" t="s">
        <v>25</v>
      </c>
      <c r="E3280" t="s">
        <v>43</v>
      </c>
      <c r="F3280" s="2">
        <v>1.1458333333333333E-3</v>
      </c>
      <c r="G3280" t="s">
        <v>21</v>
      </c>
      <c r="H3280">
        <v>0</v>
      </c>
      <c r="I3280">
        <v>41806001005</v>
      </c>
      <c r="J3280" t="s">
        <v>15</v>
      </c>
      <c r="K3280" t="s">
        <v>16</v>
      </c>
      <c r="L3280" t="s">
        <v>17</v>
      </c>
    </row>
    <row r="3281" spans="1:12" hidden="1" x14ac:dyDescent="0.25">
      <c r="A3281" s="1">
        <v>41352</v>
      </c>
      <c r="B3281">
        <v>2013</v>
      </c>
      <c r="C3281">
        <v>25.3</v>
      </c>
      <c r="D3281" t="s">
        <v>25</v>
      </c>
      <c r="E3281" t="s">
        <v>43</v>
      </c>
      <c r="F3281" s="2">
        <v>3.9976851851851854E-2</v>
      </c>
      <c r="G3281" t="s">
        <v>21</v>
      </c>
      <c r="H3281">
        <v>5</v>
      </c>
      <c r="I3281">
        <v>41806001004</v>
      </c>
      <c r="J3281" t="s">
        <v>15</v>
      </c>
      <c r="K3281" t="s">
        <v>16</v>
      </c>
      <c r="L3281" t="s">
        <v>17</v>
      </c>
    </row>
    <row r="3282" spans="1:12" hidden="1" x14ac:dyDescent="0.25">
      <c r="A3282" s="1">
        <v>41334</v>
      </c>
      <c r="B3282">
        <v>2013</v>
      </c>
      <c r="C3282">
        <v>17.8</v>
      </c>
      <c r="D3282" t="s">
        <v>25</v>
      </c>
      <c r="E3282" t="s">
        <v>43</v>
      </c>
      <c r="F3282" s="2">
        <v>0.11539351851851852</v>
      </c>
      <c r="G3282" t="s">
        <v>21</v>
      </c>
      <c r="H3282">
        <v>9</v>
      </c>
      <c r="I3282">
        <v>1623001004</v>
      </c>
    </row>
    <row r="3283" spans="1:12" hidden="1" x14ac:dyDescent="0.25">
      <c r="A3283" s="1">
        <v>41334</v>
      </c>
      <c r="B3283">
        <v>2013</v>
      </c>
      <c r="C3283">
        <v>9.1999999999999993</v>
      </c>
      <c r="D3283" t="s">
        <v>27</v>
      </c>
      <c r="E3283" t="s">
        <v>42</v>
      </c>
      <c r="F3283" s="2">
        <v>4.4444444444444446E-2</v>
      </c>
      <c r="G3283" t="s">
        <v>21</v>
      </c>
      <c r="H3283">
        <v>7</v>
      </c>
      <c r="I3283">
        <v>40433001061</v>
      </c>
      <c r="J3283" t="s">
        <v>15</v>
      </c>
      <c r="K3283" t="s">
        <v>207</v>
      </c>
      <c r="L3283" t="s">
        <v>17</v>
      </c>
    </row>
    <row r="3284" spans="1:12" hidden="1" x14ac:dyDescent="0.25">
      <c r="A3284" s="1">
        <v>41353</v>
      </c>
      <c r="B3284">
        <v>2013</v>
      </c>
      <c r="C3284">
        <v>2.1</v>
      </c>
      <c r="D3284" t="s">
        <v>27</v>
      </c>
      <c r="E3284" t="s">
        <v>28</v>
      </c>
      <c r="F3284" s="2">
        <v>1.3194444444444443E-3</v>
      </c>
      <c r="G3284" t="s">
        <v>21</v>
      </c>
      <c r="H3284">
        <v>0</v>
      </c>
      <c r="I3284">
        <v>40433001053</v>
      </c>
      <c r="J3284" t="s">
        <v>15</v>
      </c>
      <c r="K3284" t="s">
        <v>207</v>
      </c>
      <c r="L3284" t="s">
        <v>17</v>
      </c>
    </row>
    <row r="3285" spans="1:12" hidden="1" x14ac:dyDescent="0.25">
      <c r="A3285" s="1">
        <v>41353</v>
      </c>
      <c r="B3285">
        <v>2013</v>
      </c>
      <c r="C3285">
        <v>2.5</v>
      </c>
      <c r="D3285" t="s">
        <v>27</v>
      </c>
      <c r="E3285" t="s">
        <v>28</v>
      </c>
      <c r="F3285" s="2">
        <v>3.9583333333333331E-2</v>
      </c>
      <c r="G3285" t="s">
        <v>21</v>
      </c>
      <c r="H3285">
        <v>9</v>
      </c>
      <c r="I3285">
        <v>40433001053</v>
      </c>
      <c r="J3285" t="s">
        <v>15</v>
      </c>
      <c r="K3285" t="s">
        <v>207</v>
      </c>
      <c r="L3285" t="s">
        <v>17</v>
      </c>
    </row>
    <row r="3286" spans="1:12" hidden="1" x14ac:dyDescent="0.25">
      <c r="A3286" s="1">
        <v>41353</v>
      </c>
      <c r="B3286">
        <v>2013</v>
      </c>
      <c r="C3286">
        <v>2</v>
      </c>
      <c r="D3286" t="s">
        <v>27</v>
      </c>
      <c r="E3286" t="s">
        <v>28</v>
      </c>
      <c r="F3286" s="2">
        <v>6.5972222222222222E-3</v>
      </c>
      <c r="G3286" t="s">
        <v>21</v>
      </c>
      <c r="H3286">
        <v>0</v>
      </c>
      <c r="I3286">
        <v>40433001053</v>
      </c>
      <c r="J3286" t="s">
        <v>15</v>
      </c>
      <c r="K3286" t="s">
        <v>207</v>
      </c>
      <c r="L3286" t="s">
        <v>17</v>
      </c>
    </row>
    <row r="3287" spans="1:12" hidden="1" x14ac:dyDescent="0.25">
      <c r="A3287" s="1">
        <v>41353</v>
      </c>
      <c r="B3287">
        <v>2013</v>
      </c>
      <c r="C3287">
        <v>3.1</v>
      </c>
      <c r="D3287" t="s">
        <v>27</v>
      </c>
      <c r="E3287" t="s">
        <v>28</v>
      </c>
      <c r="F3287" s="2">
        <v>3.0520833333333334E-2</v>
      </c>
      <c r="G3287" t="s">
        <v>21</v>
      </c>
      <c r="H3287">
        <v>2</v>
      </c>
      <c r="I3287">
        <v>40433001054</v>
      </c>
      <c r="J3287" t="s">
        <v>15</v>
      </c>
      <c r="K3287" t="s">
        <v>207</v>
      </c>
      <c r="L3287" t="s">
        <v>17</v>
      </c>
    </row>
    <row r="3288" spans="1:12" hidden="1" x14ac:dyDescent="0.25">
      <c r="A3288" s="1">
        <v>41353</v>
      </c>
      <c r="B3288">
        <v>2013</v>
      </c>
      <c r="C3288">
        <v>2</v>
      </c>
      <c r="D3288" t="s">
        <v>27</v>
      </c>
      <c r="E3288" t="s">
        <v>28</v>
      </c>
      <c r="F3288" s="2">
        <v>9.7222222222222209E-4</v>
      </c>
      <c r="G3288" t="s">
        <v>21</v>
      </c>
      <c r="H3288">
        <v>0</v>
      </c>
      <c r="I3288">
        <v>40433001055</v>
      </c>
      <c r="J3288" t="s">
        <v>15</v>
      </c>
      <c r="K3288" t="s">
        <v>207</v>
      </c>
      <c r="L3288" t="s">
        <v>17</v>
      </c>
    </row>
    <row r="3289" spans="1:12" hidden="1" x14ac:dyDescent="0.25">
      <c r="A3289" s="1">
        <v>41353</v>
      </c>
      <c r="B3289">
        <v>2013</v>
      </c>
      <c r="C3289">
        <v>2.2000000000000002</v>
      </c>
      <c r="D3289" t="s">
        <v>27</v>
      </c>
      <c r="E3289" t="s">
        <v>28</v>
      </c>
      <c r="F3289" s="2">
        <v>1.0185185185185186E-3</v>
      </c>
      <c r="G3289" t="s">
        <v>21</v>
      </c>
      <c r="H3289">
        <v>0</v>
      </c>
      <c r="I3289" s="3">
        <v>404000000000</v>
      </c>
    </row>
    <row r="3290" spans="1:12" hidden="1" x14ac:dyDescent="0.25">
      <c r="A3290" s="1">
        <v>41353</v>
      </c>
      <c r="B3290">
        <v>2013</v>
      </c>
      <c r="C3290">
        <v>2.5</v>
      </c>
      <c r="D3290" t="s">
        <v>27</v>
      </c>
      <c r="E3290" t="s">
        <v>28</v>
      </c>
      <c r="F3290" s="2">
        <v>4.8506944444444443E-2</v>
      </c>
      <c r="G3290" t="s">
        <v>21</v>
      </c>
      <c r="H3290">
        <v>1</v>
      </c>
      <c r="I3290" s="3">
        <v>404000000000</v>
      </c>
    </row>
    <row r="3291" spans="1:12" hidden="1" x14ac:dyDescent="0.25">
      <c r="A3291" s="1">
        <v>41354</v>
      </c>
      <c r="B3291">
        <v>2013</v>
      </c>
      <c r="C3291">
        <v>12</v>
      </c>
      <c r="D3291" t="s">
        <v>159</v>
      </c>
      <c r="E3291" t="s">
        <v>166</v>
      </c>
      <c r="F3291" s="2">
        <v>3.8437499999999999E-2</v>
      </c>
      <c r="G3291" t="s">
        <v>21</v>
      </c>
      <c r="H3291">
        <v>2</v>
      </c>
      <c r="I3291">
        <v>11111111</v>
      </c>
    </row>
    <row r="3292" spans="1:12" hidden="1" x14ac:dyDescent="0.25">
      <c r="A3292" s="1">
        <v>41354</v>
      </c>
      <c r="B3292">
        <v>2013</v>
      </c>
      <c r="C3292">
        <v>2.4</v>
      </c>
      <c r="D3292" t="s">
        <v>27</v>
      </c>
      <c r="E3292" t="s">
        <v>28</v>
      </c>
      <c r="F3292" s="2">
        <v>2.9143518518518517E-2</v>
      </c>
      <c r="G3292" t="s">
        <v>21</v>
      </c>
      <c r="H3292">
        <v>0</v>
      </c>
      <c r="I3292">
        <v>40433001056</v>
      </c>
      <c r="J3292" t="s">
        <v>15</v>
      </c>
      <c r="K3292" t="s">
        <v>207</v>
      </c>
      <c r="L3292" t="s">
        <v>17</v>
      </c>
    </row>
    <row r="3293" spans="1:12" hidden="1" x14ac:dyDescent="0.25">
      <c r="A3293" s="1">
        <v>41354</v>
      </c>
      <c r="B3293">
        <v>2013</v>
      </c>
      <c r="C3293">
        <v>0</v>
      </c>
      <c r="D3293" t="s">
        <v>25</v>
      </c>
      <c r="E3293" t="s">
        <v>26</v>
      </c>
      <c r="F3293" s="2">
        <v>5.0925925925925921E-4</v>
      </c>
      <c r="G3293" t="s">
        <v>21</v>
      </c>
      <c r="H3293">
        <v>0</v>
      </c>
      <c r="I3293">
        <v>1111111111</v>
      </c>
    </row>
    <row r="3294" spans="1:12" hidden="1" x14ac:dyDescent="0.25">
      <c r="A3294" s="1">
        <v>41356</v>
      </c>
      <c r="B3294">
        <v>2013</v>
      </c>
      <c r="C3294">
        <v>4.8</v>
      </c>
      <c r="D3294" t="s">
        <v>25</v>
      </c>
      <c r="E3294" t="s">
        <v>59</v>
      </c>
      <c r="F3294" s="2">
        <v>6.8773148148148153E-2</v>
      </c>
      <c r="G3294" t="s">
        <v>47</v>
      </c>
      <c r="H3294">
        <v>0</v>
      </c>
      <c r="I3294">
        <v>41806001001</v>
      </c>
      <c r="J3294" t="s">
        <v>15</v>
      </c>
      <c r="K3294" t="s">
        <v>16</v>
      </c>
      <c r="L3294" t="s">
        <v>17</v>
      </c>
    </row>
    <row r="3295" spans="1:12" hidden="1" x14ac:dyDescent="0.25">
      <c r="A3295" s="1">
        <v>41359</v>
      </c>
      <c r="B3295">
        <v>2013</v>
      </c>
      <c r="C3295">
        <v>4.9000000000000004</v>
      </c>
      <c r="D3295" t="s">
        <v>25</v>
      </c>
      <c r="E3295" t="s">
        <v>63</v>
      </c>
      <c r="F3295" s="2">
        <v>2.0752314814814814E-2</v>
      </c>
      <c r="G3295" t="s">
        <v>21</v>
      </c>
      <c r="H3295">
        <v>1</v>
      </c>
      <c r="I3295">
        <v>41806001001</v>
      </c>
      <c r="J3295" t="s">
        <v>15</v>
      </c>
      <c r="K3295" t="s">
        <v>16</v>
      </c>
      <c r="L3295" t="s">
        <v>17</v>
      </c>
    </row>
    <row r="3296" spans="1:12" hidden="1" x14ac:dyDescent="0.25">
      <c r="A3296" s="1">
        <v>41360</v>
      </c>
      <c r="B3296">
        <v>2013</v>
      </c>
      <c r="C3296">
        <v>5.9</v>
      </c>
      <c r="D3296" t="s">
        <v>27</v>
      </c>
      <c r="E3296" t="s">
        <v>42</v>
      </c>
      <c r="F3296" s="2">
        <v>4.7592592592592596E-2</v>
      </c>
      <c r="G3296" t="s">
        <v>21</v>
      </c>
      <c r="H3296">
        <v>8</v>
      </c>
      <c r="I3296">
        <v>40433001061</v>
      </c>
      <c r="J3296" t="s">
        <v>15</v>
      </c>
      <c r="K3296" t="s">
        <v>207</v>
      </c>
      <c r="L3296" t="s">
        <v>17</v>
      </c>
    </row>
    <row r="3297" spans="1:12" hidden="1" x14ac:dyDescent="0.25">
      <c r="A3297" s="1">
        <v>41360</v>
      </c>
      <c r="B3297">
        <v>2013</v>
      </c>
      <c r="C3297">
        <v>0</v>
      </c>
      <c r="D3297" t="s">
        <v>25</v>
      </c>
      <c r="E3297" t="s">
        <v>63</v>
      </c>
      <c r="F3297" s="2">
        <v>1.1458333333333333E-3</v>
      </c>
      <c r="G3297" t="s">
        <v>20</v>
      </c>
      <c r="H3297">
        <v>0</v>
      </c>
      <c r="I3297">
        <v>41470001012</v>
      </c>
      <c r="J3297" t="s">
        <v>89</v>
      </c>
      <c r="K3297" t="s">
        <v>209</v>
      </c>
      <c r="L3297" t="s">
        <v>81</v>
      </c>
    </row>
    <row r="3298" spans="1:12" hidden="1" x14ac:dyDescent="0.25">
      <c r="A3298" s="1">
        <v>41360</v>
      </c>
      <c r="B3298">
        <v>2013</v>
      </c>
      <c r="C3298">
        <v>3.1</v>
      </c>
      <c r="D3298" t="s">
        <v>12</v>
      </c>
      <c r="E3298" t="s">
        <v>19</v>
      </c>
      <c r="F3298" s="2">
        <v>6.1979166666666669E-2</v>
      </c>
      <c r="G3298" t="s">
        <v>20</v>
      </c>
      <c r="H3298">
        <v>9</v>
      </c>
      <c r="I3298">
        <v>41470001012</v>
      </c>
      <c r="J3298" t="s">
        <v>89</v>
      </c>
      <c r="K3298" t="s">
        <v>209</v>
      </c>
      <c r="L3298" t="s">
        <v>81</v>
      </c>
    </row>
    <row r="3299" spans="1:12" hidden="1" x14ac:dyDescent="0.25">
      <c r="A3299" s="1">
        <v>41360</v>
      </c>
      <c r="B3299">
        <v>2013</v>
      </c>
      <c r="C3299">
        <v>4.5</v>
      </c>
      <c r="D3299" t="s">
        <v>25</v>
      </c>
      <c r="E3299" t="s">
        <v>63</v>
      </c>
      <c r="F3299" s="2">
        <v>2.1215277777777777E-2</v>
      </c>
      <c r="G3299" t="s">
        <v>21</v>
      </c>
      <c r="H3299">
        <v>5</v>
      </c>
      <c r="I3299">
        <v>41806001005</v>
      </c>
      <c r="J3299" t="s">
        <v>15</v>
      </c>
      <c r="K3299" t="s">
        <v>16</v>
      </c>
      <c r="L3299" t="s">
        <v>17</v>
      </c>
    </row>
    <row r="3300" spans="1:12" hidden="1" x14ac:dyDescent="0.25">
      <c r="A3300" s="1">
        <v>41360</v>
      </c>
      <c r="B3300">
        <v>2013</v>
      </c>
      <c r="C3300">
        <v>2.7</v>
      </c>
      <c r="D3300" t="s">
        <v>25</v>
      </c>
      <c r="E3300" t="s">
        <v>63</v>
      </c>
      <c r="F3300" s="2">
        <v>3.3993055555555561E-2</v>
      </c>
      <c r="G3300" t="s">
        <v>21</v>
      </c>
      <c r="H3300">
        <v>2</v>
      </c>
      <c r="I3300">
        <v>41806001005</v>
      </c>
      <c r="J3300" t="s">
        <v>15</v>
      </c>
      <c r="K3300" t="s">
        <v>16</v>
      </c>
      <c r="L3300" t="s">
        <v>17</v>
      </c>
    </row>
    <row r="3301" spans="1:12" hidden="1" x14ac:dyDescent="0.25">
      <c r="A3301" s="1">
        <v>41360</v>
      </c>
      <c r="B3301">
        <v>2013</v>
      </c>
      <c r="C3301">
        <v>2.2999999999999998</v>
      </c>
      <c r="D3301" t="s">
        <v>25</v>
      </c>
      <c r="E3301" t="s">
        <v>63</v>
      </c>
      <c r="F3301" s="2">
        <v>1.0416666666666667E-3</v>
      </c>
      <c r="G3301" t="s">
        <v>21</v>
      </c>
      <c r="H3301">
        <v>0</v>
      </c>
      <c r="I3301">
        <v>41806001003</v>
      </c>
      <c r="J3301" t="s">
        <v>15</v>
      </c>
      <c r="K3301" t="s">
        <v>16</v>
      </c>
      <c r="L3301" t="s">
        <v>17</v>
      </c>
    </row>
    <row r="3302" spans="1:12" hidden="1" x14ac:dyDescent="0.25">
      <c r="A3302" s="1">
        <v>41361</v>
      </c>
      <c r="B3302">
        <v>2013</v>
      </c>
      <c r="C3302">
        <v>2.8</v>
      </c>
      <c r="D3302" t="s">
        <v>27</v>
      </c>
      <c r="E3302" t="s">
        <v>28</v>
      </c>
      <c r="F3302" s="2">
        <v>4.0428240740740744E-2</v>
      </c>
      <c r="G3302" t="s">
        <v>20</v>
      </c>
      <c r="H3302">
        <v>8</v>
      </c>
      <c r="I3302">
        <v>40433001056</v>
      </c>
      <c r="J3302" t="s">
        <v>15</v>
      </c>
      <c r="K3302" t="s">
        <v>207</v>
      </c>
      <c r="L3302" t="s">
        <v>17</v>
      </c>
    </row>
    <row r="3303" spans="1:12" hidden="1" x14ac:dyDescent="0.25">
      <c r="A3303" s="1">
        <v>41362</v>
      </c>
      <c r="B3303">
        <v>2013</v>
      </c>
      <c r="C3303">
        <v>3.9</v>
      </c>
      <c r="D3303" t="s">
        <v>27</v>
      </c>
      <c r="E3303" t="s">
        <v>42</v>
      </c>
      <c r="F3303" s="2">
        <v>2.6539351851851852E-2</v>
      </c>
      <c r="G3303" t="s">
        <v>20</v>
      </c>
      <c r="H3303">
        <v>2</v>
      </c>
      <c r="I3303">
        <v>40433001064</v>
      </c>
      <c r="J3303" t="s">
        <v>15</v>
      </c>
      <c r="K3303" t="s">
        <v>207</v>
      </c>
      <c r="L3303" t="s">
        <v>17</v>
      </c>
    </row>
    <row r="3304" spans="1:12" hidden="1" x14ac:dyDescent="0.25">
      <c r="A3304" s="1">
        <v>41362</v>
      </c>
      <c r="B3304">
        <v>2013</v>
      </c>
      <c r="C3304">
        <v>8.5</v>
      </c>
      <c r="D3304" t="s">
        <v>27</v>
      </c>
      <c r="E3304" t="s">
        <v>42</v>
      </c>
      <c r="F3304" s="2">
        <v>3.8449074074074073E-2</v>
      </c>
      <c r="G3304" t="s">
        <v>20</v>
      </c>
      <c r="H3304">
        <v>6</v>
      </c>
      <c r="I3304">
        <v>41630001001</v>
      </c>
      <c r="J3304" t="s">
        <v>15</v>
      </c>
      <c r="K3304" t="s">
        <v>207</v>
      </c>
      <c r="L3304" t="s">
        <v>17</v>
      </c>
    </row>
    <row r="3305" spans="1:12" hidden="1" x14ac:dyDescent="0.25">
      <c r="A3305" s="1">
        <v>41362</v>
      </c>
      <c r="B3305">
        <v>2013</v>
      </c>
      <c r="C3305">
        <v>7.6</v>
      </c>
      <c r="D3305" t="s">
        <v>27</v>
      </c>
      <c r="E3305" t="s">
        <v>42</v>
      </c>
      <c r="F3305" s="2">
        <v>1.8819444444444448E-2</v>
      </c>
      <c r="G3305" t="s">
        <v>20</v>
      </c>
      <c r="H3305">
        <v>3</v>
      </c>
      <c r="I3305">
        <v>40433001067</v>
      </c>
      <c r="J3305" t="s">
        <v>15</v>
      </c>
      <c r="K3305" t="s">
        <v>218</v>
      </c>
      <c r="L3305" t="s">
        <v>17</v>
      </c>
    </row>
    <row r="3306" spans="1:12" hidden="1" x14ac:dyDescent="0.25">
      <c r="A3306" s="1">
        <v>41362</v>
      </c>
      <c r="B3306">
        <v>2013</v>
      </c>
      <c r="C3306">
        <v>8.4</v>
      </c>
      <c r="D3306" t="s">
        <v>27</v>
      </c>
      <c r="E3306" t="s">
        <v>42</v>
      </c>
      <c r="F3306" s="2">
        <v>4.2673611111111114E-2</v>
      </c>
      <c r="G3306" t="s">
        <v>20</v>
      </c>
      <c r="H3306">
        <v>5</v>
      </c>
      <c r="I3306">
        <v>40433001062</v>
      </c>
      <c r="J3306" t="s">
        <v>15</v>
      </c>
      <c r="K3306" t="s">
        <v>207</v>
      </c>
      <c r="L3306" t="s">
        <v>17</v>
      </c>
    </row>
    <row r="3307" spans="1:12" hidden="1" x14ac:dyDescent="0.25">
      <c r="A3307" s="1">
        <v>41338</v>
      </c>
      <c r="B3307">
        <v>2013</v>
      </c>
      <c r="C3307">
        <v>16.600000000000001</v>
      </c>
      <c r="D3307" t="s">
        <v>159</v>
      </c>
      <c r="E3307" t="s">
        <v>163</v>
      </c>
      <c r="F3307" s="2">
        <v>0.65454861111111107</v>
      </c>
      <c r="G3307" t="s">
        <v>47</v>
      </c>
      <c r="H3307">
        <v>2</v>
      </c>
      <c r="I3307">
        <v>41691001011</v>
      </c>
      <c r="J3307" t="s">
        <v>15</v>
      </c>
      <c r="K3307" t="s">
        <v>210</v>
      </c>
      <c r="L3307" t="s">
        <v>17</v>
      </c>
    </row>
    <row r="3308" spans="1:12" hidden="1" x14ac:dyDescent="0.25">
      <c r="A3308" s="1">
        <v>41339</v>
      </c>
      <c r="B3308">
        <v>2013</v>
      </c>
      <c r="C3308">
        <v>11.7</v>
      </c>
      <c r="D3308" t="s">
        <v>25</v>
      </c>
      <c r="E3308" t="s">
        <v>43</v>
      </c>
      <c r="F3308" s="2">
        <v>2.8391203703703707E-2</v>
      </c>
      <c r="G3308" t="s">
        <v>21</v>
      </c>
      <c r="H3308">
        <v>5</v>
      </c>
      <c r="I3308">
        <v>41807001002</v>
      </c>
      <c r="J3308" t="s">
        <v>15</v>
      </c>
      <c r="K3308" t="s">
        <v>16</v>
      </c>
      <c r="L3308" t="s">
        <v>17</v>
      </c>
    </row>
    <row r="3309" spans="1:12" hidden="1" x14ac:dyDescent="0.25">
      <c r="A3309" s="1">
        <v>41339</v>
      </c>
      <c r="B3309">
        <v>2013</v>
      </c>
      <c r="C3309">
        <v>4.9000000000000004</v>
      </c>
      <c r="D3309" t="s">
        <v>25</v>
      </c>
      <c r="E3309" t="s">
        <v>61</v>
      </c>
      <c r="F3309" s="2">
        <v>6.2581018518518508E-2</v>
      </c>
      <c r="G3309" t="s">
        <v>47</v>
      </c>
      <c r="H3309">
        <v>3</v>
      </c>
      <c r="I3309">
        <v>41807001003</v>
      </c>
      <c r="J3309" t="s">
        <v>15</v>
      </c>
      <c r="K3309" t="s">
        <v>16</v>
      </c>
      <c r="L3309" t="s">
        <v>17</v>
      </c>
    </row>
    <row r="3310" spans="1:12" hidden="1" x14ac:dyDescent="0.25">
      <c r="A3310" s="1">
        <v>41339</v>
      </c>
      <c r="B3310">
        <v>2013</v>
      </c>
      <c r="C3310">
        <v>16.2</v>
      </c>
      <c r="D3310" t="s">
        <v>25</v>
      </c>
      <c r="E3310" t="s">
        <v>61</v>
      </c>
      <c r="F3310" s="2">
        <v>8.7962962962962962E-4</v>
      </c>
      <c r="G3310" t="s">
        <v>47</v>
      </c>
      <c r="H3310">
        <v>0</v>
      </c>
      <c r="I3310">
        <v>41807001004</v>
      </c>
      <c r="J3310" t="s">
        <v>15</v>
      </c>
      <c r="K3310" t="s">
        <v>16</v>
      </c>
      <c r="L3310" t="s">
        <v>17</v>
      </c>
    </row>
    <row r="3311" spans="1:12" hidden="1" x14ac:dyDescent="0.25">
      <c r="A3311" s="1">
        <v>41339</v>
      </c>
      <c r="B3311">
        <v>2013</v>
      </c>
      <c r="C3311">
        <v>16.399999999999999</v>
      </c>
      <c r="D3311" t="s">
        <v>25</v>
      </c>
      <c r="E3311" t="s">
        <v>61</v>
      </c>
      <c r="F3311" s="2">
        <v>1.3078703703703705E-3</v>
      </c>
      <c r="G3311" t="s">
        <v>47</v>
      </c>
      <c r="H3311">
        <v>0</v>
      </c>
      <c r="I3311">
        <v>41807001004</v>
      </c>
      <c r="J3311" t="s">
        <v>15</v>
      </c>
      <c r="K3311" t="s">
        <v>16</v>
      </c>
      <c r="L3311" t="s">
        <v>17</v>
      </c>
    </row>
    <row r="3312" spans="1:12" hidden="1" x14ac:dyDescent="0.25">
      <c r="A3312" s="1">
        <v>41339</v>
      </c>
      <c r="B3312">
        <v>2013</v>
      </c>
      <c r="C3312">
        <v>0</v>
      </c>
      <c r="D3312" t="s">
        <v>25</v>
      </c>
      <c r="E3312" t="s">
        <v>63</v>
      </c>
      <c r="F3312" s="2">
        <v>3.7384259259259263E-3</v>
      </c>
      <c r="G3312" t="s">
        <v>47</v>
      </c>
      <c r="H3312">
        <v>0</v>
      </c>
      <c r="I3312">
        <v>41807001004</v>
      </c>
      <c r="J3312" t="s">
        <v>15</v>
      </c>
      <c r="K3312" t="s">
        <v>16</v>
      </c>
      <c r="L3312" t="s">
        <v>17</v>
      </c>
    </row>
    <row r="3313" spans="1:12" hidden="1" x14ac:dyDescent="0.25">
      <c r="A3313" s="1">
        <v>41339</v>
      </c>
      <c r="B3313">
        <v>2013</v>
      </c>
      <c r="C3313">
        <v>17.8</v>
      </c>
      <c r="D3313" t="s">
        <v>25</v>
      </c>
      <c r="E3313" t="s">
        <v>61</v>
      </c>
      <c r="F3313" s="2">
        <v>7.8587962962962957E-2</v>
      </c>
      <c r="G3313" t="s">
        <v>47</v>
      </c>
      <c r="H3313">
        <v>6</v>
      </c>
      <c r="I3313">
        <v>41807001004</v>
      </c>
      <c r="J3313" t="s">
        <v>15</v>
      </c>
      <c r="K3313" t="s">
        <v>16</v>
      </c>
      <c r="L3313" t="s">
        <v>17</v>
      </c>
    </row>
    <row r="3314" spans="1:12" hidden="1" x14ac:dyDescent="0.25">
      <c r="A3314" s="1">
        <v>41374</v>
      </c>
      <c r="B3314">
        <v>2013</v>
      </c>
      <c r="C3314">
        <v>7.1</v>
      </c>
      <c r="D3314" t="s">
        <v>27</v>
      </c>
      <c r="E3314" t="s">
        <v>42</v>
      </c>
      <c r="F3314" s="2">
        <v>3.9027777777777779E-2</v>
      </c>
      <c r="G3314" t="s">
        <v>20</v>
      </c>
      <c r="H3314">
        <v>4</v>
      </c>
      <c r="I3314">
        <v>40433001074</v>
      </c>
      <c r="J3314" t="s">
        <v>15</v>
      </c>
      <c r="K3314" t="s">
        <v>207</v>
      </c>
      <c r="L3314" t="s">
        <v>17</v>
      </c>
    </row>
    <row r="3315" spans="1:12" hidden="1" x14ac:dyDescent="0.25">
      <c r="A3315" s="1">
        <v>41374</v>
      </c>
      <c r="B3315">
        <v>2013</v>
      </c>
      <c r="C3315">
        <v>2.9</v>
      </c>
      <c r="D3315" t="s">
        <v>27</v>
      </c>
      <c r="E3315" t="s">
        <v>42</v>
      </c>
      <c r="F3315" s="2">
        <v>1.3923611111111111E-2</v>
      </c>
      <c r="G3315" t="s">
        <v>20</v>
      </c>
      <c r="H3315">
        <v>1</v>
      </c>
      <c r="I3315">
        <v>40433001075</v>
      </c>
      <c r="J3315" t="s">
        <v>15</v>
      </c>
      <c r="K3315" t="s">
        <v>207</v>
      </c>
      <c r="L3315" t="s">
        <v>17</v>
      </c>
    </row>
    <row r="3316" spans="1:12" hidden="1" x14ac:dyDescent="0.25">
      <c r="A3316" s="1">
        <v>41377</v>
      </c>
      <c r="B3316">
        <v>2013</v>
      </c>
      <c r="C3316">
        <v>3.2</v>
      </c>
      <c r="D3316" t="s">
        <v>25</v>
      </c>
      <c r="E3316" t="s">
        <v>63</v>
      </c>
      <c r="F3316" s="2">
        <v>2.2395833333333334E-2</v>
      </c>
      <c r="G3316" t="s">
        <v>20</v>
      </c>
      <c r="H3316">
        <v>1</v>
      </c>
      <c r="I3316">
        <v>41806001004</v>
      </c>
      <c r="J3316" t="s">
        <v>15</v>
      </c>
      <c r="K3316" t="s">
        <v>16</v>
      </c>
      <c r="L3316" t="s">
        <v>17</v>
      </c>
    </row>
    <row r="3317" spans="1:12" hidden="1" x14ac:dyDescent="0.25">
      <c r="A3317" s="1">
        <v>41381</v>
      </c>
      <c r="B3317">
        <v>2013</v>
      </c>
      <c r="C3317">
        <v>45.3</v>
      </c>
      <c r="D3317" t="s">
        <v>25</v>
      </c>
      <c r="E3317" t="s">
        <v>43</v>
      </c>
      <c r="F3317" s="2">
        <v>6.7997685185185189E-2</v>
      </c>
      <c r="G3317" t="s">
        <v>21</v>
      </c>
      <c r="H3317">
        <v>16</v>
      </c>
      <c r="I3317" s="3">
        <v>111000000000</v>
      </c>
    </row>
    <row r="3318" spans="1:12" hidden="1" x14ac:dyDescent="0.25">
      <c r="A3318" s="1">
        <v>41381</v>
      </c>
      <c r="B3318">
        <v>2013</v>
      </c>
      <c r="C3318">
        <v>14.7</v>
      </c>
      <c r="D3318" t="s">
        <v>25</v>
      </c>
      <c r="E3318" t="s">
        <v>63</v>
      </c>
      <c r="F3318" s="2">
        <v>1.3078703703703705E-3</v>
      </c>
      <c r="G3318" t="s">
        <v>21</v>
      </c>
      <c r="H3318">
        <v>0</v>
      </c>
      <c r="I3318">
        <v>111111111</v>
      </c>
    </row>
    <row r="3319" spans="1:12" hidden="1" x14ac:dyDescent="0.25">
      <c r="A3319" s="1">
        <v>41382</v>
      </c>
      <c r="B3319">
        <v>2013</v>
      </c>
      <c r="C3319">
        <v>33.700000000000003</v>
      </c>
      <c r="D3319" t="s">
        <v>27</v>
      </c>
      <c r="E3319" t="s">
        <v>28</v>
      </c>
      <c r="F3319" s="2">
        <v>2.1493055555555557E-2</v>
      </c>
      <c r="G3319" t="s">
        <v>21</v>
      </c>
      <c r="H3319">
        <v>5</v>
      </c>
      <c r="I3319">
        <v>11111111</v>
      </c>
    </row>
    <row r="3320" spans="1:12" hidden="1" x14ac:dyDescent="0.25">
      <c r="A3320" s="1">
        <v>41383</v>
      </c>
      <c r="B3320">
        <v>2013</v>
      </c>
      <c r="C3320">
        <v>24.4</v>
      </c>
      <c r="D3320" t="s">
        <v>27</v>
      </c>
      <c r="E3320" t="s">
        <v>42</v>
      </c>
      <c r="F3320" s="2">
        <v>2.3379629629629631E-3</v>
      </c>
      <c r="G3320" t="s">
        <v>21</v>
      </c>
      <c r="H3320">
        <v>0</v>
      </c>
      <c r="I3320">
        <v>111111111</v>
      </c>
    </row>
    <row r="3321" spans="1:12" hidden="1" x14ac:dyDescent="0.25">
      <c r="A3321" s="1">
        <v>41383</v>
      </c>
      <c r="B3321">
        <v>2013</v>
      </c>
      <c r="C3321">
        <v>0</v>
      </c>
      <c r="D3321" t="s">
        <v>25</v>
      </c>
      <c r="E3321" t="s">
        <v>43</v>
      </c>
      <c r="F3321" s="2">
        <v>5.3240740740740744E-4</v>
      </c>
      <c r="G3321" t="s">
        <v>21</v>
      </c>
      <c r="H3321">
        <v>0</v>
      </c>
      <c r="I3321">
        <v>1111111111</v>
      </c>
    </row>
    <row r="3322" spans="1:12" hidden="1" x14ac:dyDescent="0.25">
      <c r="A3322" s="1">
        <v>41383</v>
      </c>
      <c r="B3322">
        <v>2013</v>
      </c>
      <c r="C3322">
        <v>32.6</v>
      </c>
      <c r="D3322" t="s">
        <v>159</v>
      </c>
      <c r="E3322" t="s">
        <v>163</v>
      </c>
      <c r="F3322" s="2">
        <v>9.7673611111111114E-2</v>
      </c>
      <c r="G3322" t="s">
        <v>21</v>
      </c>
      <c r="H3322">
        <v>22</v>
      </c>
      <c r="I3322">
        <v>111111111</v>
      </c>
    </row>
    <row r="3323" spans="1:12" hidden="1" x14ac:dyDescent="0.25">
      <c r="A3323" s="1">
        <v>41383</v>
      </c>
      <c r="B3323">
        <v>2013</v>
      </c>
      <c r="C3323">
        <v>4.0999999999999996</v>
      </c>
      <c r="D3323" t="s">
        <v>159</v>
      </c>
      <c r="E3323" t="s">
        <v>163</v>
      </c>
      <c r="F3323" s="2">
        <v>4.8611111111111104E-4</v>
      </c>
      <c r="G3323" t="s">
        <v>21</v>
      </c>
      <c r="H3323">
        <v>0</v>
      </c>
      <c r="I3323">
        <v>11111111</v>
      </c>
    </row>
    <row r="3324" spans="1:12" hidden="1" x14ac:dyDescent="0.25">
      <c r="A3324" s="1">
        <v>41383</v>
      </c>
      <c r="B3324">
        <v>2013</v>
      </c>
      <c r="C3324">
        <v>4</v>
      </c>
      <c r="D3324" t="s">
        <v>27</v>
      </c>
      <c r="E3324" t="s">
        <v>42</v>
      </c>
      <c r="F3324" s="2">
        <v>5.3240740740740744E-4</v>
      </c>
      <c r="G3324" t="s">
        <v>21</v>
      </c>
      <c r="H3324">
        <v>0</v>
      </c>
      <c r="I3324">
        <v>111111111</v>
      </c>
    </row>
    <row r="3325" spans="1:12" hidden="1" x14ac:dyDescent="0.25">
      <c r="A3325" s="1">
        <v>41383</v>
      </c>
      <c r="B3325">
        <v>2013</v>
      </c>
      <c r="C3325">
        <v>0.7</v>
      </c>
      <c r="D3325" t="s">
        <v>159</v>
      </c>
      <c r="E3325" t="s">
        <v>163</v>
      </c>
      <c r="F3325" s="2">
        <v>5.9027777777777778E-4</v>
      </c>
      <c r="G3325" t="s">
        <v>21</v>
      </c>
      <c r="H3325">
        <v>0</v>
      </c>
      <c r="I3325">
        <v>11111111</v>
      </c>
    </row>
    <row r="3326" spans="1:12" hidden="1" x14ac:dyDescent="0.25">
      <c r="A3326" s="1">
        <v>41383</v>
      </c>
      <c r="B3326">
        <v>2013</v>
      </c>
      <c r="C3326">
        <v>4.5999999999999996</v>
      </c>
      <c r="D3326" t="s">
        <v>159</v>
      </c>
      <c r="E3326" t="s">
        <v>163</v>
      </c>
      <c r="F3326" s="2">
        <v>7.8703703703703705E-4</v>
      </c>
      <c r="G3326" t="s">
        <v>21</v>
      </c>
      <c r="H3326">
        <v>0</v>
      </c>
      <c r="I3326">
        <v>11111111</v>
      </c>
    </row>
    <row r="3327" spans="1:12" hidden="1" x14ac:dyDescent="0.25">
      <c r="A3327" s="1">
        <v>41383</v>
      </c>
      <c r="B3327">
        <v>2013</v>
      </c>
      <c r="C3327">
        <v>0</v>
      </c>
      <c r="D3327" t="s">
        <v>27</v>
      </c>
      <c r="E3327" t="s">
        <v>42</v>
      </c>
      <c r="F3327" s="2">
        <v>7.0601851851851847E-4</v>
      </c>
      <c r="G3327" t="s">
        <v>21</v>
      </c>
      <c r="H3327">
        <v>0</v>
      </c>
      <c r="I3327">
        <v>1111111111</v>
      </c>
    </row>
    <row r="3328" spans="1:12" hidden="1" x14ac:dyDescent="0.25">
      <c r="A3328" s="1">
        <v>41383</v>
      </c>
      <c r="B3328">
        <v>2013</v>
      </c>
      <c r="C3328">
        <v>9.3000000000000007</v>
      </c>
      <c r="D3328" t="s">
        <v>159</v>
      </c>
      <c r="E3328" t="s">
        <v>163</v>
      </c>
      <c r="F3328" s="2">
        <v>4.409722222222222E-3</v>
      </c>
      <c r="G3328" t="s">
        <v>21</v>
      </c>
      <c r="H3328">
        <v>1</v>
      </c>
      <c r="I3328">
        <v>11111111</v>
      </c>
    </row>
    <row r="3329" spans="1:12" hidden="1" x14ac:dyDescent="0.25">
      <c r="A3329" s="1">
        <v>41384</v>
      </c>
      <c r="B3329">
        <v>2013</v>
      </c>
      <c r="C3329">
        <v>2</v>
      </c>
      <c r="D3329" t="s">
        <v>159</v>
      </c>
      <c r="E3329" t="s">
        <v>160</v>
      </c>
      <c r="F3329" s="2">
        <v>5.6261574074074068E-2</v>
      </c>
      <c r="G3329" t="s">
        <v>47</v>
      </c>
      <c r="H3329">
        <v>0</v>
      </c>
      <c r="I3329">
        <v>41690001012</v>
      </c>
      <c r="J3329" t="s">
        <v>15</v>
      </c>
      <c r="K3329" t="s">
        <v>210</v>
      </c>
      <c r="L3329" t="s">
        <v>17</v>
      </c>
    </row>
    <row r="3330" spans="1:12" hidden="1" x14ac:dyDescent="0.25">
      <c r="A3330" s="1">
        <v>41384</v>
      </c>
      <c r="B3330">
        <v>2013</v>
      </c>
      <c r="C3330">
        <v>1</v>
      </c>
      <c r="D3330" t="s">
        <v>159</v>
      </c>
      <c r="E3330" t="s">
        <v>160</v>
      </c>
      <c r="F3330" s="2">
        <v>8.2175925925925917E-4</v>
      </c>
      <c r="G3330" t="s">
        <v>47</v>
      </c>
      <c r="H3330">
        <v>0</v>
      </c>
      <c r="I3330">
        <v>41691001013</v>
      </c>
      <c r="J3330" t="s">
        <v>15</v>
      </c>
      <c r="K3330" t="s">
        <v>210</v>
      </c>
      <c r="L3330" t="s">
        <v>17</v>
      </c>
    </row>
    <row r="3331" spans="1:12" hidden="1" x14ac:dyDescent="0.25">
      <c r="A3331" s="1">
        <v>41384</v>
      </c>
      <c r="B3331">
        <v>2013</v>
      </c>
      <c r="C3331">
        <v>3</v>
      </c>
      <c r="D3331" t="s">
        <v>159</v>
      </c>
      <c r="E3331" t="s">
        <v>160</v>
      </c>
      <c r="F3331" s="2">
        <v>6.5717592592592591E-2</v>
      </c>
      <c r="G3331" t="s">
        <v>47</v>
      </c>
      <c r="H3331">
        <v>5</v>
      </c>
      <c r="I3331">
        <v>41691001011</v>
      </c>
      <c r="J3331" t="s">
        <v>15</v>
      </c>
      <c r="K3331" t="s">
        <v>210</v>
      </c>
      <c r="L3331" t="s">
        <v>17</v>
      </c>
    </row>
    <row r="3332" spans="1:12" hidden="1" x14ac:dyDescent="0.25">
      <c r="A3332" s="1">
        <v>41384</v>
      </c>
      <c r="B3332">
        <v>2013</v>
      </c>
      <c r="C3332">
        <v>3.4</v>
      </c>
      <c r="D3332" t="s">
        <v>159</v>
      </c>
      <c r="E3332" t="s">
        <v>160</v>
      </c>
      <c r="F3332" s="2">
        <v>3.9965277777777773E-2</v>
      </c>
      <c r="G3332" t="s">
        <v>47</v>
      </c>
      <c r="H3332">
        <v>4</v>
      </c>
      <c r="I3332">
        <v>41691001013</v>
      </c>
      <c r="J3332" t="s">
        <v>15</v>
      </c>
      <c r="K3332" t="s">
        <v>210</v>
      </c>
      <c r="L3332" t="s">
        <v>17</v>
      </c>
    </row>
    <row r="3333" spans="1:12" hidden="1" x14ac:dyDescent="0.25">
      <c r="A3333" s="1">
        <v>41384</v>
      </c>
      <c r="B3333">
        <v>2013</v>
      </c>
      <c r="C3333">
        <v>2.8</v>
      </c>
      <c r="D3333" t="s">
        <v>25</v>
      </c>
      <c r="E3333" t="s">
        <v>59</v>
      </c>
      <c r="F3333" s="2">
        <v>6.0590277777777778E-2</v>
      </c>
      <c r="G3333" t="s">
        <v>47</v>
      </c>
      <c r="H3333">
        <v>0</v>
      </c>
      <c r="I3333">
        <v>41806001004</v>
      </c>
      <c r="J3333" t="s">
        <v>15</v>
      </c>
      <c r="K3333" t="s">
        <v>16</v>
      </c>
      <c r="L3333" t="s">
        <v>17</v>
      </c>
    </row>
    <row r="3334" spans="1:12" hidden="1" x14ac:dyDescent="0.25">
      <c r="A3334" s="1">
        <v>41384</v>
      </c>
      <c r="B3334">
        <v>2013</v>
      </c>
      <c r="C3334">
        <v>0</v>
      </c>
      <c r="D3334" t="s">
        <v>159</v>
      </c>
      <c r="E3334" t="s">
        <v>160</v>
      </c>
      <c r="F3334" s="2">
        <v>9.4907407407407408E-4</v>
      </c>
      <c r="G3334" t="s">
        <v>47</v>
      </c>
      <c r="H3334">
        <v>0</v>
      </c>
      <c r="I3334">
        <v>41690001012</v>
      </c>
      <c r="J3334" t="s">
        <v>15</v>
      </c>
      <c r="K3334" t="s">
        <v>210</v>
      </c>
      <c r="L3334" t="s">
        <v>17</v>
      </c>
    </row>
    <row r="3335" spans="1:12" hidden="1" x14ac:dyDescent="0.25">
      <c r="A3335" s="1">
        <v>41385</v>
      </c>
      <c r="B3335">
        <v>2013</v>
      </c>
      <c r="C3335">
        <v>0</v>
      </c>
      <c r="D3335" t="s">
        <v>27</v>
      </c>
      <c r="E3335" t="s">
        <v>28</v>
      </c>
      <c r="F3335" s="2">
        <v>3.2407407407407406E-4</v>
      </c>
      <c r="G3335" t="s">
        <v>47</v>
      </c>
      <c r="H3335">
        <v>0</v>
      </c>
      <c r="I3335">
        <v>40433001069</v>
      </c>
      <c r="J3335" t="s">
        <v>15</v>
      </c>
      <c r="K3335" t="s">
        <v>207</v>
      </c>
      <c r="L3335" t="s">
        <v>17</v>
      </c>
    </row>
    <row r="3336" spans="1:12" hidden="1" x14ac:dyDescent="0.25">
      <c r="A3336" s="1">
        <v>41385</v>
      </c>
      <c r="B3336">
        <v>2013</v>
      </c>
      <c r="C3336">
        <v>1.7</v>
      </c>
      <c r="D3336" t="s">
        <v>27</v>
      </c>
      <c r="E3336" t="s">
        <v>28</v>
      </c>
      <c r="F3336" s="2">
        <v>3.0706018518518521E-2</v>
      </c>
      <c r="G3336" t="s">
        <v>47</v>
      </c>
      <c r="H3336">
        <v>0</v>
      </c>
      <c r="I3336">
        <v>40433001069</v>
      </c>
      <c r="J3336" t="s">
        <v>15</v>
      </c>
      <c r="K3336" t="s">
        <v>207</v>
      </c>
      <c r="L3336" t="s">
        <v>17</v>
      </c>
    </row>
    <row r="3337" spans="1:12" hidden="1" x14ac:dyDescent="0.25">
      <c r="A3337" s="1">
        <v>41385</v>
      </c>
      <c r="B3337">
        <v>2013</v>
      </c>
      <c r="C3337">
        <v>1.7</v>
      </c>
      <c r="D3337" t="s">
        <v>27</v>
      </c>
      <c r="E3337" t="s">
        <v>28</v>
      </c>
      <c r="F3337" s="2">
        <v>3.0752314814814816E-2</v>
      </c>
      <c r="G3337" t="s">
        <v>47</v>
      </c>
      <c r="H3337">
        <v>0</v>
      </c>
      <c r="I3337">
        <v>40433001074</v>
      </c>
      <c r="J3337" t="s">
        <v>15</v>
      </c>
      <c r="K3337" t="s">
        <v>207</v>
      </c>
      <c r="L3337" t="s">
        <v>17</v>
      </c>
    </row>
    <row r="3338" spans="1:12" hidden="1" x14ac:dyDescent="0.25">
      <c r="A3338" s="1">
        <v>41385</v>
      </c>
      <c r="B3338">
        <v>2013</v>
      </c>
      <c r="C3338">
        <v>1.1000000000000001</v>
      </c>
      <c r="D3338" t="s">
        <v>27</v>
      </c>
      <c r="E3338" t="s">
        <v>28</v>
      </c>
      <c r="F3338" s="2">
        <v>4.0625000000000001E-2</v>
      </c>
      <c r="G3338" t="s">
        <v>47</v>
      </c>
      <c r="H3338">
        <v>0</v>
      </c>
      <c r="I3338">
        <v>4043001072</v>
      </c>
    </row>
    <row r="3339" spans="1:12" hidden="1" x14ac:dyDescent="0.25">
      <c r="A3339" s="1">
        <v>41385</v>
      </c>
      <c r="B3339">
        <v>2013</v>
      </c>
      <c r="C3339">
        <v>1.1000000000000001</v>
      </c>
      <c r="D3339" t="s">
        <v>27</v>
      </c>
      <c r="E3339" t="s">
        <v>28</v>
      </c>
      <c r="F3339" s="2">
        <v>9.7222222222222209E-4</v>
      </c>
      <c r="G3339" t="s">
        <v>47</v>
      </c>
      <c r="H3339">
        <v>0</v>
      </c>
      <c r="I3339">
        <v>40433001075</v>
      </c>
      <c r="J3339" t="s">
        <v>15</v>
      </c>
      <c r="K3339" t="s">
        <v>207</v>
      </c>
      <c r="L3339" t="s">
        <v>17</v>
      </c>
    </row>
    <row r="3340" spans="1:12" hidden="1" x14ac:dyDescent="0.25">
      <c r="A3340" s="1">
        <v>41385</v>
      </c>
      <c r="B3340">
        <v>2013</v>
      </c>
      <c r="C3340">
        <v>1.1000000000000001</v>
      </c>
      <c r="D3340" t="s">
        <v>27</v>
      </c>
      <c r="E3340" t="s">
        <v>28</v>
      </c>
      <c r="F3340" s="2">
        <v>1.2268518518518518E-3</v>
      </c>
      <c r="G3340" t="s">
        <v>47</v>
      </c>
      <c r="H3340">
        <v>0</v>
      </c>
      <c r="I3340">
        <v>40433001075</v>
      </c>
      <c r="J3340" t="s">
        <v>15</v>
      </c>
      <c r="K3340" t="s">
        <v>207</v>
      </c>
      <c r="L3340" t="s">
        <v>17</v>
      </c>
    </row>
    <row r="3341" spans="1:12" hidden="1" x14ac:dyDescent="0.25">
      <c r="A3341" s="1">
        <v>41385</v>
      </c>
      <c r="B3341">
        <v>2013</v>
      </c>
      <c r="C3341">
        <v>0</v>
      </c>
      <c r="D3341" t="s">
        <v>27</v>
      </c>
      <c r="E3341" t="s">
        <v>28</v>
      </c>
      <c r="F3341" s="2">
        <v>3.1250000000000001E-4</v>
      </c>
      <c r="G3341" t="s">
        <v>47</v>
      </c>
      <c r="H3341">
        <v>0</v>
      </c>
      <c r="I3341">
        <v>40433001075</v>
      </c>
      <c r="J3341" t="s">
        <v>15</v>
      </c>
      <c r="K3341" t="s">
        <v>207</v>
      </c>
      <c r="L3341" t="s">
        <v>17</v>
      </c>
    </row>
    <row r="3342" spans="1:12" hidden="1" x14ac:dyDescent="0.25">
      <c r="A3342" s="1">
        <v>41386</v>
      </c>
      <c r="B3342">
        <v>2013</v>
      </c>
      <c r="C3342">
        <v>1.8</v>
      </c>
      <c r="D3342" t="s">
        <v>27</v>
      </c>
      <c r="E3342" t="s">
        <v>28</v>
      </c>
      <c r="F3342" s="2">
        <v>3.7581018518518521E-2</v>
      </c>
      <c r="G3342" t="s">
        <v>47</v>
      </c>
      <c r="H3342">
        <v>0</v>
      </c>
      <c r="I3342">
        <v>40433001075</v>
      </c>
      <c r="J3342" t="s">
        <v>15</v>
      </c>
      <c r="K3342" t="s">
        <v>207</v>
      </c>
      <c r="L3342" t="s">
        <v>17</v>
      </c>
    </row>
    <row r="3343" spans="1:12" hidden="1" x14ac:dyDescent="0.25">
      <c r="A3343" s="1">
        <v>41386</v>
      </c>
      <c r="B3343">
        <v>2013</v>
      </c>
      <c r="C3343">
        <v>1.6</v>
      </c>
      <c r="D3343" t="s">
        <v>27</v>
      </c>
      <c r="E3343" t="s">
        <v>28</v>
      </c>
      <c r="F3343" s="2">
        <v>3.9768518518518516E-2</v>
      </c>
      <c r="G3343" t="s">
        <v>47</v>
      </c>
      <c r="H3343">
        <v>0</v>
      </c>
      <c r="I3343">
        <v>40433001071</v>
      </c>
      <c r="J3343" t="s">
        <v>15</v>
      </c>
      <c r="K3343" t="s">
        <v>207</v>
      </c>
      <c r="L3343" t="s">
        <v>17</v>
      </c>
    </row>
    <row r="3344" spans="1:12" hidden="1" x14ac:dyDescent="0.25">
      <c r="A3344" s="1">
        <v>41386</v>
      </c>
      <c r="B3344">
        <v>2013</v>
      </c>
      <c r="C3344">
        <v>0</v>
      </c>
      <c r="D3344" t="s">
        <v>159</v>
      </c>
      <c r="E3344" t="s">
        <v>166</v>
      </c>
      <c r="F3344" s="2">
        <v>2.9282407407407406E-2</v>
      </c>
      <c r="G3344" t="s">
        <v>20</v>
      </c>
      <c r="H3344">
        <v>0</v>
      </c>
      <c r="I3344">
        <v>98765</v>
      </c>
    </row>
    <row r="3345" spans="1:12" hidden="1" x14ac:dyDescent="0.25">
      <c r="A3345" s="1">
        <v>41386</v>
      </c>
      <c r="B3345">
        <v>2013</v>
      </c>
      <c r="C3345">
        <v>2.8</v>
      </c>
      <c r="D3345" t="s">
        <v>27</v>
      </c>
      <c r="E3345" t="s">
        <v>28</v>
      </c>
      <c r="F3345" s="2">
        <v>5.094907407407407E-2</v>
      </c>
      <c r="G3345" t="s">
        <v>47</v>
      </c>
      <c r="H3345">
        <v>5</v>
      </c>
      <c r="I3345">
        <v>40433001070</v>
      </c>
      <c r="J3345" t="s">
        <v>15</v>
      </c>
      <c r="K3345" t="s">
        <v>207</v>
      </c>
      <c r="L3345" t="s">
        <v>17</v>
      </c>
    </row>
    <row r="3346" spans="1:12" hidden="1" x14ac:dyDescent="0.25">
      <c r="A3346" s="1">
        <v>41386</v>
      </c>
      <c r="B3346">
        <v>2013</v>
      </c>
      <c r="C3346">
        <v>2.2000000000000002</v>
      </c>
      <c r="D3346" t="s">
        <v>27</v>
      </c>
      <c r="E3346" t="s">
        <v>28</v>
      </c>
      <c r="F3346" s="2">
        <v>4.2256944444444444E-2</v>
      </c>
      <c r="G3346" t="s">
        <v>47</v>
      </c>
      <c r="H3346">
        <v>1</v>
      </c>
      <c r="I3346">
        <v>4043300168</v>
      </c>
    </row>
    <row r="3347" spans="1:12" hidden="1" x14ac:dyDescent="0.25">
      <c r="A3347" s="1">
        <v>41386</v>
      </c>
      <c r="B3347">
        <v>2013</v>
      </c>
      <c r="C3347">
        <v>1.7</v>
      </c>
      <c r="D3347" t="s">
        <v>27</v>
      </c>
      <c r="E3347" t="s">
        <v>28</v>
      </c>
      <c r="F3347" s="2">
        <v>1.0995370370370371E-3</v>
      </c>
      <c r="G3347" t="s">
        <v>47</v>
      </c>
      <c r="H3347">
        <v>0</v>
      </c>
      <c r="I3347">
        <v>40433001073</v>
      </c>
      <c r="J3347" t="s">
        <v>15</v>
      </c>
      <c r="K3347" t="s">
        <v>207</v>
      </c>
      <c r="L3347" t="s">
        <v>17</v>
      </c>
    </row>
    <row r="3348" spans="1:12" hidden="1" x14ac:dyDescent="0.25">
      <c r="A3348" s="1">
        <v>41386</v>
      </c>
      <c r="B3348">
        <v>2013</v>
      </c>
      <c r="C3348">
        <v>2</v>
      </c>
      <c r="D3348" t="s">
        <v>27</v>
      </c>
      <c r="E3348" t="s">
        <v>28</v>
      </c>
      <c r="F3348" s="2">
        <v>4.8101851851851847E-2</v>
      </c>
      <c r="G3348" t="s">
        <v>47</v>
      </c>
      <c r="H3348">
        <v>0</v>
      </c>
      <c r="I3348">
        <v>40433001073</v>
      </c>
      <c r="J3348" t="s">
        <v>15</v>
      </c>
      <c r="K3348" t="s">
        <v>207</v>
      </c>
      <c r="L3348" t="s">
        <v>17</v>
      </c>
    </row>
    <row r="3349" spans="1:12" hidden="1" x14ac:dyDescent="0.25">
      <c r="A3349" s="1">
        <v>41386</v>
      </c>
      <c r="B3349">
        <v>2013</v>
      </c>
      <c r="C3349">
        <v>3.4</v>
      </c>
      <c r="D3349" t="s">
        <v>25</v>
      </c>
      <c r="E3349" t="s">
        <v>63</v>
      </c>
      <c r="F3349" s="2">
        <v>3.9074074074074074E-2</v>
      </c>
      <c r="G3349" t="s">
        <v>20</v>
      </c>
      <c r="H3349">
        <v>2</v>
      </c>
      <c r="I3349">
        <v>41379001004</v>
      </c>
      <c r="J3349" t="s">
        <v>74</v>
      </c>
      <c r="K3349" t="s">
        <v>212</v>
      </c>
      <c r="L3349" t="s">
        <v>94</v>
      </c>
    </row>
    <row r="3350" spans="1:12" hidden="1" x14ac:dyDescent="0.25">
      <c r="A3350" s="1">
        <v>41388</v>
      </c>
      <c r="B3350">
        <v>2013</v>
      </c>
      <c r="C3350">
        <v>3.2</v>
      </c>
      <c r="D3350" t="s">
        <v>27</v>
      </c>
      <c r="E3350" t="s">
        <v>28</v>
      </c>
      <c r="F3350" s="2">
        <v>5.0312500000000003E-2</v>
      </c>
      <c r="G3350" t="s">
        <v>20</v>
      </c>
      <c r="H3350">
        <v>7</v>
      </c>
      <c r="I3350">
        <v>41806001004</v>
      </c>
      <c r="J3350" t="s">
        <v>15</v>
      </c>
      <c r="K3350" t="s">
        <v>16</v>
      </c>
      <c r="L3350" t="s">
        <v>17</v>
      </c>
    </row>
    <row r="3351" spans="1:12" hidden="1" x14ac:dyDescent="0.25">
      <c r="A3351" s="1">
        <v>41389</v>
      </c>
      <c r="B3351">
        <v>2013</v>
      </c>
      <c r="C3351">
        <v>2.4</v>
      </c>
      <c r="D3351" t="s">
        <v>159</v>
      </c>
      <c r="E3351" t="s">
        <v>161</v>
      </c>
      <c r="F3351" s="2">
        <v>1.1238425925925928E-2</v>
      </c>
      <c r="G3351" t="s">
        <v>21</v>
      </c>
      <c r="H3351">
        <v>0</v>
      </c>
      <c r="I3351">
        <v>41690001012</v>
      </c>
      <c r="J3351" t="s">
        <v>15</v>
      </c>
      <c r="K3351" t="s">
        <v>210</v>
      </c>
      <c r="L3351" t="s">
        <v>17</v>
      </c>
    </row>
    <row r="3352" spans="1:12" hidden="1" x14ac:dyDescent="0.25">
      <c r="A3352" s="1">
        <v>41366</v>
      </c>
      <c r="B3352">
        <v>2013</v>
      </c>
      <c r="C3352">
        <v>1.8</v>
      </c>
      <c r="D3352" t="s">
        <v>25</v>
      </c>
      <c r="E3352" t="s">
        <v>63</v>
      </c>
      <c r="F3352" s="2">
        <v>1.818287037037037E-2</v>
      </c>
      <c r="G3352" t="s">
        <v>20</v>
      </c>
      <c r="H3352">
        <v>2</v>
      </c>
      <c r="I3352">
        <v>41470001012</v>
      </c>
      <c r="J3352" t="s">
        <v>89</v>
      </c>
      <c r="K3352" t="s">
        <v>209</v>
      </c>
      <c r="L3352" t="s">
        <v>81</v>
      </c>
    </row>
    <row r="3353" spans="1:12" hidden="1" x14ac:dyDescent="0.25">
      <c r="A3353" s="1">
        <v>41366</v>
      </c>
      <c r="B3353">
        <v>2013</v>
      </c>
      <c r="C3353">
        <v>0</v>
      </c>
      <c r="D3353" t="s">
        <v>27</v>
      </c>
      <c r="E3353" t="s">
        <v>28</v>
      </c>
      <c r="F3353" s="2">
        <v>2.6620370370370372E-4</v>
      </c>
      <c r="G3353" t="s">
        <v>20</v>
      </c>
      <c r="H3353">
        <v>0</v>
      </c>
      <c r="I3353">
        <v>40433001063</v>
      </c>
      <c r="J3353" t="s">
        <v>15</v>
      </c>
      <c r="K3353" t="s">
        <v>207</v>
      </c>
      <c r="L3353" t="s">
        <v>17</v>
      </c>
    </row>
    <row r="3354" spans="1:12" hidden="1" x14ac:dyDescent="0.25">
      <c r="A3354" s="1">
        <v>41366</v>
      </c>
      <c r="B3354">
        <v>2013</v>
      </c>
      <c r="C3354">
        <v>0</v>
      </c>
      <c r="D3354" t="s">
        <v>27</v>
      </c>
      <c r="E3354" t="s">
        <v>28</v>
      </c>
      <c r="F3354" s="2">
        <v>4.9768518518518521E-4</v>
      </c>
      <c r="G3354" t="s">
        <v>20</v>
      </c>
      <c r="H3354">
        <v>0</v>
      </c>
      <c r="I3354">
        <v>40433001063</v>
      </c>
      <c r="J3354" t="s">
        <v>15</v>
      </c>
      <c r="K3354" t="s">
        <v>207</v>
      </c>
      <c r="L3354" t="s">
        <v>17</v>
      </c>
    </row>
    <row r="3355" spans="1:12" hidden="1" x14ac:dyDescent="0.25">
      <c r="A3355" s="1">
        <v>41366</v>
      </c>
      <c r="B3355">
        <v>2013</v>
      </c>
      <c r="C3355">
        <v>0</v>
      </c>
      <c r="D3355" t="s">
        <v>27</v>
      </c>
      <c r="E3355" t="s">
        <v>28</v>
      </c>
      <c r="F3355" s="2">
        <v>9.2592592592592588E-5</v>
      </c>
      <c r="G3355" t="s">
        <v>20</v>
      </c>
      <c r="H3355">
        <v>0</v>
      </c>
      <c r="I3355">
        <v>40433001063</v>
      </c>
      <c r="J3355" t="s">
        <v>15</v>
      </c>
      <c r="K3355" t="s">
        <v>207</v>
      </c>
      <c r="L3355" t="s">
        <v>17</v>
      </c>
    </row>
    <row r="3356" spans="1:12" hidden="1" x14ac:dyDescent="0.25">
      <c r="A3356" s="1">
        <v>41366</v>
      </c>
      <c r="B3356">
        <v>2013</v>
      </c>
      <c r="C3356">
        <v>1.7</v>
      </c>
      <c r="D3356" t="s">
        <v>27</v>
      </c>
      <c r="E3356" t="s">
        <v>28</v>
      </c>
      <c r="F3356" s="2">
        <v>1.230324074074074E-2</v>
      </c>
      <c r="G3356" t="s">
        <v>20</v>
      </c>
      <c r="H3356">
        <v>0</v>
      </c>
      <c r="I3356">
        <v>40433001063</v>
      </c>
      <c r="J3356" t="s">
        <v>15</v>
      </c>
      <c r="K3356" t="s">
        <v>207</v>
      </c>
      <c r="L3356" t="s">
        <v>17</v>
      </c>
    </row>
    <row r="3357" spans="1:12" hidden="1" x14ac:dyDescent="0.25">
      <c r="A3357" s="1">
        <v>41366</v>
      </c>
      <c r="B3357">
        <v>2013</v>
      </c>
      <c r="C3357">
        <v>2.2000000000000002</v>
      </c>
      <c r="D3357" t="s">
        <v>27</v>
      </c>
      <c r="E3357" t="s">
        <v>28</v>
      </c>
      <c r="F3357" s="2">
        <v>2.1631944444444443E-2</v>
      </c>
      <c r="G3357" t="s">
        <v>20</v>
      </c>
      <c r="H3357">
        <v>3</v>
      </c>
      <c r="I3357">
        <v>40433001066</v>
      </c>
      <c r="J3357" t="s">
        <v>15</v>
      </c>
      <c r="K3357" t="s">
        <v>207</v>
      </c>
      <c r="L3357" t="s">
        <v>17</v>
      </c>
    </row>
    <row r="3358" spans="1:12" hidden="1" x14ac:dyDescent="0.25">
      <c r="A3358" s="1">
        <v>41366</v>
      </c>
      <c r="B3358">
        <v>2013</v>
      </c>
      <c r="C3358">
        <v>1.6</v>
      </c>
      <c r="D3358" t="s">
        <v>27</v>
      </c>
      <c r="E3358" t="s">
        <v>28</v>
      </c>
      <c r="F3358" s="2">
        <v>1.5868055555555555E-2</v>
      </c>
      <c r="G3358" t="s">
        <v>20</v>
      </c>
      <c r="H3358">
        <v>0</v>
      </c>
      <c r="I3358">
        <v>40433001065</v>
      </c>
      <c r="J3358" t="s">
        <v>15</v>
      </c>
      <c r="K3358" t="s">
        <v>207</v>
      </c>
      <c r="L3358" t="s">
        <v>17</v>
      </c>
    </row>
    <row r="3359" spans="1:12" hidden="1" x14ac:dyDescent="0.25">
      <c r="A3359" s="1">
        <v>41366</v>
      </c>
      <c r="B3359">
        <v>2013</v>
      </c>
      <c r="C3359">
        <v>1.9</v>
      </c>
      <c r="D3359" t="s">
        <v>25</v>
      </c>
      <c r="E3359" t="s">
        <v>63</v>
      </c>
      <c r="F3359" s="2">
        <v>3.3564814814814811E-3</v>
      </c>
      <c r="G3359" t="s">
        <v>20</v>
      </c>
      <c r="H3359">
        <v>0</v>
      </c>
      <c r="I3359">
        <v>41470001012</v>
      </c>
      <c r="J3359" t="s">
        <v>89</v>
      </c>
      <c r="K3359" t="s">
        <v>209</v>
      </c>
      <c r="L3359" t="s">
        <v>81</v>
      </c>
    </row>
    <row r="3360" spans="1:12" hidden="1" x14ac:dyDescent="0.25">
      <c r="A3360" s="1">
        <v>41366</v>
      </c>
      <c r="B3360">
        <v>2013</v>
      </c>
      <c r="C3360">
        <v>0</v>
      </c>
      <c r="D3360" t="s">
        <v>25</v>
      </c>
      <c r="E3360" t="s">
        <v>63</v>
      </c>
      <c r="F3360" s="2">
        <v>2.6620370370370372E-4</v>
      </c>
      <c r="G3360" t="s">
        <v>20</v>
      </c>
      <c r="H3360">
        <v>0</v>
      </c>
      <c r="I3360">
        <v>41470001012</v>
      </c>
      <c r="J3360" t="s">
        <v>89</v>
      </c>
      <c r="K3360" t="s">
        <v>209</v>
      </c>
      <c r="L3360" t="s">
        <v>81</v>
      </c>
    </row>
    <row r="3361" spans="1:12" hidden="1" x14ac:dyDescent="0.25">
      <c r="A3361" s="1">
        <v>41366</v>
      </c>
      <c r="B3361">
        <v>2013</v>
      </c>
      <c r="C3361">
        <v>0</v>
      </c>
      <c r="D3361" t="s">
        <v>25</v>
      </c>
      <c r="E3361" t="s">
        <v>63</v>
      </c>
      <c r="F3361" s="2">
        <v>4.5138888888888892E-4</v>
      </c>
      <c r="G3361" t="s">
        <v>20</v>
      </c>
      <c r="H3361">
        <v>0</v>
      </c>
      <c r="I3361">
        <v>41470001012</v>
      </c>
      <c r="J3361" t="s">
        <v>89</v>
      </c>
      <c r="K3361" t="s">
        <v>209</v>
      </c>
      <c r="L3361" t="s">
        <v>81</v>
      </c>
    </row>
    <row r="3362" spans="1:12" hidden="1" x14ac:dyDescent="0.25">
      <c r="A3362" s="1">
        <v>41366</v>
      </c>
      <c r="B3362">
        <v>2013</v>
      </c>
      <c r="C3362">
        <v>1.6</v>
      </c>
      <c r="D3362" t="s">
        <v>25</v>
      </c>
      <c r="E3362" t="s">
        <v>63</v>
      </c>
      <c r="F3362" s="2">
        <v>5.4398148148148144E-4</v>
      </c>
      <c r="G3362" t="s">
        <v>20</v>
      </c>
      <c r="H3362">
        <v>0</v>
      </c>
      <c r="I3362">
        <v>41470001012</v>
      </c>
      <c r="J3362" t="s">
        <v>89</v>
      </c>
      <c r="K3362" t="s">
        <v>209</v>
      </c>
      <c r="L3362" t="s">
        <v>81</v>
      </c>
    </row>
    <row r="3363" spans="1:12" hidden="1" x14ac:dyDescent="0.25">
      <c r="A3363" s="1">
        <v>41367</v>
      </c>
      <c r="B3363">
        <v>2013</v>
      </c>
      <c r="C3363">
        <v>2.4</v>
      </c>
      <c r="D3363" t="s">
        <v>27</v>
      </c>
      <c r="E3363" t="s">
        <v>28</v>
      </c>
      <c r="F3363" s="2">
        <v>4.8726851851851856E-3</v>
      </c>
      <c r="G3363" t="s">
        <v>21</v>
      </c>
      <c r="H3363">
        <v>1</v>
      </c>
      <c r="I3363">
        <v>40433001062</v>
      </c>
      <c r="J3363" t="s">
        <v>15</v>
      </c>
      <c r="K3363" t="s">
        <v>207</v>
      </c>
      <c r="L3363" t="s">
        <v>17</v>
      </c>
    </row>
    <row r="3364" spans="1:12" hidden="1" x14ac:dyDescent="0.25">
      <c r="A3364" s="1">
        <v>41367</v>
      </c>
      <c r="B3364">
        <v>2013</v>
      </c>
      <c r="C3364">
        <v>0</v>
      </c>
      <c r="D3364" t="s">
        <v>27</v>
      </c>
      <c r="E3364" t="s">
        <v>13</v>
      </c>
      <c r="F3364" s="2">
        <v>7.8935185185185185E-3</v>
      </c>
      <c r="G3364" t="s">
        <v>21</v>
      </c>
      <c r="H3364">
        <v>0</v>
      </c>
      <c r="I3364">
        <v>111111111</v>
      </c>
    </row>
    <row r="3365" spans="1:12" hidden="1" x14ac:dyDescent="0.25">
      <c r="A3365" s="1">
        <v>41367</v>
      </c>
      <c r="B3365">
        <v>2013</v>
      </c>
      <c r="C3365">
        <v>2.1</v>
      </c>
      <c r="D3365" t="s">
        <v>27</v>
      </c>
      <c r="E3365" t="s">
        <v>28</v>
      </c>
      <c r="F3365" s="2">
        <v>2.2615740740740742E-2</v>
      </c>
      <c r="G3365" t="s">
        <v>21</v>
      </c>
      <c r="H3365">
        <v>1</v>
      </c>
      <c r="I3365">
        <v>40433001062</v>
      </c>
      <c r="J3365" t="s">
        <v>15</v>
      </c>
      <c r="K3365" t="s">
        <v>207</v>
      </c>
      <c r="L3365" t="s">
        <v>17</v>
      </c>
    </row>
    <row r="3366" spans="1:12" hidden="1" x14ac:dyDescent="0.25">
      <c r="A3366" s="1">
        <v>41368</v>
      </c>
      <c r="B3366">
        <v>2013</v>
      </c>
      <c r="C3366">
        <v>6.7</v>
      </c>
      <c r="D3366" t="s">
        <v>27</v>
      </c>
      <c r="E3366" t="s">
        <v>42</v>
      </c>
      <c r="F3366" s="2">
        <v>7.9791666666666664E-2</v>
      </c>
      <c r="G3366" t="s">
        <v>21</v>
      </c>
      <c r="H3366">
        <v>17</v>
      </c>
      <c r="I3366">
        <v>40433001073</v>
      </c>
      <c r="J3366" t="s">
        <v>15</v>
      </c>
      <c r="K3366" t="s">
        <v>207</v>
      </c>
      <c r="L3366" t="s">
        <v>17</v>
      </c>
    </row>
    <row r="3367" spans="1:12" hidden="1" x14ac:dyDescent="0.25">
      <c r="A3367" s="1">
        <v>41369</v>
      </c>
      <c r="B3367">
        <v>2013</v>
      </c>
      <c r="C3367">
        <v>0.9</v>
      </c>
      <c r="D3367" t="s">
        <v>27</v>
      </c>
      <c r="E3367" t="s">
        <v>28</v>
      </c>
      <c r="F3367" s="2">
        <v>1.7476851851851852E-3</v>
      </c>
      <c r="G3367" t="s">
        <v>21</v>
      </c>
      <c r="H3367">
        <v>0</v>
      </c>
      <c r="I3367">
        <v>40433001064</v>
      </c>
      <c r="J3367" t="s">
        <v>15</v>
      </c>
      <c r="K3367" t="s">
        <v>207</v>
      </c>
      <c r="L3367" t="s">
        <v>17</v>
      </c>
    </row>
    <row r="3368" spans="1:12" hidden="1" x14ac:dyDescent="0.25">
      <c r="A3368" s="1">
        <v>41369</v>
      </c>
      <c r="B3368">
        <v>2013</v>
      </c>
      <c r="C3368">
        <v>1.2</v>
      </c>
      <c r="D3368" t="s">
        <v>27</v>
      </c>
      <c r="E3368" t="s">
        <v>28</v>
      </c>
      <c r="F3368" s="2">
        <v>2.9027777777777777E-2</v>
      </c>
      <c r="G3368" t="s">
        <v>21</v>
      </c>
      <c r="H3368">
        <v>0</v>
      </c>
      <c r="I3368">
        <v>40433001064</v>
      </c>
      <c r="J3368" t="s">
        <v>15</v>
      </c>
      <c r="K3368" t="s">
        <v>207</v>
      </c>
      <c r="L3368" t="s">
        <v>17</v>
      </c>
    </row>
    <row r="3369" spans="1:12" hidden="1" x14ac:dyDescent="0.25">
      <c r="A3369" s="1">
        <v>41369</v>
      </c>
      <c r="B3369">
        <v>2013</v>
      </c>
      <c r="C3369">
        <v>1.3</v>
      </c>
      <c r="D3369" t="s">
        <v>27</v>
      </c>
      <c r="E3369" t="s">
        <v>28</v>
      </c>
      <c r="F3369" s="2">
        <v>1.6782407407407406E-3</v>
      </c>
      <c r="G3369" t="s">
        <v>21</v>
      </c>
      <c r="H3369">
        <v>0</v>
      </c>
      <c r="I3369">
        <v>40433001067</v>
      </c>
      <c r="J3369" t="s">
        <v>15</v>
      </c>
      <c r="K3369" t="s">
        <v>218</v>
      </c>
      <c r="L3369" t="s">
        <v>17</v>
      </c>
    </row>
    <row r="3370" spans="1:12" hidden="1" x14ac:dyDescent="0.25">
      <c r="A3370" s="1">
        <v>41369</v>
      </c>
      <c r="B3370">
        <v>2013</v>
      </c>
      <c r="C3370">
        <v>1.8</v>
      </c>
      <c r="D3370" t="s">
        <v>27</v>
      </c>
      <c r="E3370" t="s">
        <v>28</v>
      </c>
      <c r="F3370" s="2">
        <v>4.4537037037037042E-2</v>
      </c>
      <c r="G3370" t="s">
        <v>21</v>
      </c>
      <c r="H3370">
        <v>0</v>
      </c>
      <c r="I3370">
        <v>4043001067</v>
      </c>
    </row>
    <row r="3371" spans="1:12" hidden="1" x14ac:dyDescent="0.25">
      <c r="A3371" s="1">
        <v>41369</v>
      </c>
      <c r="B3371">
        <v>2013</v>
      </c>
      <c r="C3371">
        <v>1.7</v>
      </c>
      <c r="D3371" t="s">
        <v>27</v>
      </c>
      <c r="E3371" t="s">
        <v>28</v>
      </c>
      <c r="F3371" s="2">
        <v>9.1157407407407409E-2</v>
      </c>
      <c r="G3371" t="s">
        <v>21</v>
      </c>
      <c r="H3371">
        <v>0</v>
      </c>
      <c r="I3371">
        <v>41630001001</v>
      </c>
      <c r="J3371" t="s">
        <v>15</v>
      </c>
      <c r="K3371" t="s">
        <v>207</v>
      </c>
      <c r="L3371" t="s">
        <v>17</v>
      </c>
    </row>
    <row r="3372" spans="1:12" hidden="1" x14ac:dyDescent="0.25">
      <c r="A3372" s="1">
        <v>41373</v>
      </c>
      <c r="B3372">
        <v>2013</v>
      </c>
      <c r="C3372">
        <v>0</v>
      </c>
      <c r="D3372" t="s">
        <v>27</v>
      </c>
      <c r="E3372" t="s">
        <v>42</v>
      </c>
      <c r="F3372" s="2">
        <v>3.5879629629629635E-4</v>
      </c>
      <c r="G3372" t="s">
        <v>20</v>
      </c>
      <c r="H3372">
        <v>0</v>
      </c>
      <c r="I3372">
        <v>40433001069</v>
      </c>
      <c r="J3372" t="s">
        <v>15</v>
      </c>
      <c r="K3372" t="s">
        <v>207</v>
      </c>
      <c r="L3372" t="s">
        <v>17</v>
      </c>
    </row>
    <row r="3373" spans="1:12" hidden="1" x14ac:dyDescent="0.25">
      <c r="A3373" s="1">
        <v>41374</v>
      </c>
      <c r="B3373">
        <v>2013</v>
      </c>
      <c r="C3373">
        <v>9.6</v>
      </c>
      <c r="D3373" t="s">
        <v>27</v>
      </c>
      <c r="E3373" t="s">
        <v>42</v>
      </c>
      <c r="F3373" s="2">
        <v>2.6157407407407407E-2</v>
      </c>
      <c r="G3373" t="s">
        <v>20</v>
      </c>
      <c r="H3373">
        <v>6</v>
      </c>
      <c r="I3373">
        <v>433001069</v>
      </c>
    </row>
    <row r="3374" spans="1:12" hidden="1" x14ac:dyDescent="0.25">
      <c r="A3374" s="1">
        <v>41374</v>
      </c>
      <c r="B3374">
        <v>2013</v>
      </c>
      <c r="C3374">
        <v>0</v>
      </c>
      <c r="D3374" t="s">
        <v>27</v>
      </c>
      <c r="E3374" t="s">
        <v>42</v>
      </c>
      <c r="F3374" s="2">
        <v>1.0648148148148147E-3</v>
      </c>
      <c r="G3374" t="s">
        <v>20</v>
      </c>
      <c r="H3374">
        <v>0</v>
      </c>
      <c r="I3374">
        <v>40433001074</v>
      </c>
      <c r="J3374" t="s">
        <v>15</v>
      </c>
      <c r="K3374" t="s">
        <v>207</v>
      </c>
      <c r="L3374" t="s">
        <v>17</v>
      </c>
    </row>
    <row r="3375" spans="1:12" hidden="1" x14ac:dyDescent="0.25">
      <c r="A3375" s="1">
        <v>41374</v>
      </c>
      <c r="B3375">
        <v>2013</v>
      </c>
      <c r="C3375">
        <v>0</v>
      </c>
      <c r="D3375" t="s">
        <v>27</v>
      </c>
      <c r="E3375" t="s">
        <v>42</v>
      </c>
      <c r="F3375" s="2">
        <v>1.3888888888888889E-4</v>
      </c>
      <c r="G3375" t="s">
        <v>20</v>
      </c>
      <c r="H3375">
        <v>0</v>
      </c>
      <c r="I3375">
        <v>40433001074</v>
      </c>
      <c r="J3375" t="s">
        <v>15</v>
      </c>
      <c r="K3375" t="s">
        <v>207</v>
      </c>
      <c r="L3375" t="s">
        <v>17</v>
      </c>
    </row>
    <row r="3376" spans="1:12" hidden="1" x14ac:dyDescent="0.25">
      <c r="A3376" s="1">
        <v>41374</v>
      </c>
      <c r="B3376">
        <v>2013</v>
      </c>
      <c r="C3376">
        <v>8.6</v>
      </c>
      <c r="D3376" t="s">
        <v>27</v>
      </c>
      <c r="E3376" t="s">
        <v>42</v>
      </c>
      <c r="F3376" s="2">
        <v>2.7222222222222228E-2</v>
      </c>
      <c r="G3376" t="s">
        <v>20</v>
      </c>
      <c r="H3376">
        <v>6</v>
      </c>
      <c r="I3376">
        <v>40433001072</v>
      </c>
      <c r="J3376" t="s">
        <v>15</v>
      </c>
      <c r="K3376" t="s">
        <v>207</v>
      </c>
      <c r="L3376" t="s">
        <v>17</v>
      </c>
    </row>
    <row r="3377" spans="1:12" hidden="1" x14ac:dyDescent="0.25">
      <c r="A3377" s="1">
        <v>41405</v>
      </c>
      <c r="B3377">
        <v>2013</v>
      </c>
      <c r="C3377">
        <v>2.1</v>
      </c>
      <c r="D3377" t="s">
        <v>159</v>
      </c>
      <c r="E3377" t="s">
        <v>160</v>
      </c>
      <c r="F3377" s="2">
        <v>2.929398148148148E-2</v>
      </c>
      <c r="G3377" t="s">
        <v>47</v>
      </c>
      <c r="H3377">
        <v>0</v>
      </c>
      <c r="I3377">
        <v>41691001017</v>
      </c>
      <c r="J3377" t="s">
        <v>15</v>
      </c>
      <c r="K3377" t="s">
        <v>210</v>
      </c>
      <c r="L3377" t="s">
        <v>17</v>
      </c>
    </row>
    <row r="3378" spans="1:12" hidden="1" x14ac:dyDescent="0.25">
      <c r="A3378" s="1">
        <v>41405</v>
      </c>
      <c r="B3378">
        <v>2013</v>
      </c>
      <c r="C3378">
        <v>4</v>
      </c>
      <c r="D3378" t="s">
        <v>159</v>
      </c>
      <c r="E3378" t="s">
        <v>160</v>
      </c>
      <c r="F3378" s="2">
        <v>5.4062500000000006E-2</v>
      </c>
      <c r="G3378" t="s">
        <v>47</v>
      </c>
      <c r="H3378">
        <v>4</v>
      </c>
      <c r="I3378">
        <v>41691001012</v>
      </c>
      <c r="J3378" t="s">
        <v>15</v>
      </c>
      <c r="K3378" t="s">
        <v>210</v>
      </c>
      <c r="L3378" t="s">
        <v>17</v>
      </c>
    </row>
    <row r="3379" spans="1:12" hidden="1" x14ac:dyDescent="0.25">
      <c r="A3379" s="1">
        <v>41406</v>
      </c>
      <c r="B3379">
        <v>2013</v>
      </c>
      <c r="C3379">
        <v>4.5999999999999996</v>
      </c>
      <c r="D3379" t="s">
        <v>159</v>
      </c>
      <c r="E3379" t="s">
        <v>160</v>
      </c>
      <c r="F3379" s="2">
        <v>3.2407407407407406E-3</v>
      </c>
      <c r="G3379" t="s">
        <v>47</v>
      </c>
      <c r="H3379">
        <v>0</v>
      </c>
      <c r="I3379">
        <v>41690001018</v>
      </c>
      <c r="J3379" t="s">
        <v>15</v>
      </c>
      <c r="K3379" t="s">
        <v>210</v>
      </c>
      <c r="L3379" t="s">
        <v>17</v>
      </c>
    </row>
    <row r="3380" spans="1:12" hidden="1" x14ac:dyDescent="0.25">
      <c r="A3380" s="1">
        <v>41406</v>
      </c>
      <c r="B3380">
        <v>2013</v>
      </c>
      <c r="C3380">
        <v>4.8</v>
      </c>
      <c r="D3380" t="s">
        <v>159</v>
      </c>
      <c r="E3380" t="s">
        <v>160</v>
      </c>
      <c r="F3380" s="2">
        <v>3.1469907407407412E-2</v>
      </c>
      <c r="G3380" t="s">
        <v>47</v>
      </c>
      <c r="H3380">
        <v>3</v>
      </c>
      <c r="I3380">
        <v>41690001018</v>
      </c>
      <c r="J3380" t="s">
        <v>15</v>
      </c>
      <c r="K3380" t="s">
        <v>210</v>
      </c>
      <c r="L3380" t="s">
        <v>17</v>
      </c>
    </row>
    <row r="3381" spans="1:12" hidden="1" x14ac:dyDescent="0.25">
      <c r="A3381" s="1">
        <v>41406</v>
      </c>
      <c r="B3381">
        <v>2013</v>
      </c>
      <c r="C3381">
        <v>2.6</v>
      </c>
      <c r="D3381" t="s">
        <v>159</v>
      </c>
      <c r="E3381" t="s">
        <v>160</v>
      </c>
      <c r="F3381" s="2">
        <v>6.5219907407407407E-2</v>
      </c>
      <c r="G3381" t="s">
        <v>47</v>
      </c>
      <c r="H3381">
        <v>4</v>
      </c>
      <c r="I3381">
        <v>41690001017</v>
      </c>
      <c r="J3381" t="s">
        <v>15</v>
      </c>
      <c r="K3381" t="s">
        <v>210</v>
      </c>
      <c r="L3381" t="s">
        <v>17</v>
      </c>
    </row>
    <row r="3382" spans="1:12" hidden="1" x14ac:dyDescent="0.25">
      <c r="A3382" s="1">
        <v>41409</v>
      </c>
      <c r="B3382">
        <v>2013</v>
      </c>
      <c r="C3382">
        <v>7.7</v>
      </c>
      <c r="D3382" t="s">
        <v>25</v>
      </c>
      <c r="E3382" t="s">
        <v>63</v>
      </c>
      <c r="F3382" s="2">
        <v>3.8402777777777779E-2</v>
      </c>
      <c r="G3382" t="s">
        <v>21</v>
      </c>
      <c r="H3382">
        <v>8</v>
      </c>
      <c r="I3382">
        <v>42380001001</v>
      </c>
      <c r="J3382" t="s">
        <v>132</v>
      </c>
      <c r="K3382" t="s">
        <v>228</v>
      </c>
      <c r="L3382" t="s">
        <v>31</v>
      </c>
    </row>
    <row r="3383" spans="1:12" hidden="1" x14ac:dyDescent="0.25">
      <c r="A3383" s="1">
        <v>41409</v>
      </c>
      <c r="B3383">
        <v>2013</v>
      </c>
      <c r="C3383">
        <v>4.2</v>
      </c>
      <c r="D3383" t="s">
        <v>27</v>
      </c>
      <c r="E3383" t="s">
        <v>28</v>
      </c>
      <c r="F3383" s="2">
        <v>2.9502314814814815E-2</v>
      </c>
      <c r="G3383" t="s">
        <v>21</v>
      </c>
      <c r="H3383">
        <v>10</v>
      </c>
      <c r="I3383">
        <v>42379001002</v>
      </c>
      <c r="J3383" t="s">
        <v>132</v>
      </c>
      <c r="K3383" t="s">
        <v>232</v>
      </c>
      <c r="L3383" t="s">
        <v>31</v>
      </c>
    </row>
    <row r="3384" spans="1:12" hidden="1" x14ac:dyDescent="0.25">
      <c r="A3384" s="1">
        <v>41409</v>
      </c>
      <c r="B3384">
        <v>2013</v>
      </c>
      <c r="C3384">
        <v>5.3</v>
      </c>
      <c r="D3384" t="s">
        <v>25</v>
      </c>
      <c r="E3384" t="s">
        <v>63</v>
      </c>
      <c r="F3384" s="2">
        <v>2.9872685185185183E-2</v>
      </c>
      <c r="G3384" t="s">
        <v>21</v>
      </c>
      <c r="H3384">
        <v>3</v>
      </c>
      <c r="I3384">
        <v>42379001001</v>
      </c>
      <c r="J3384" t="s">
        <v>132</v>
      </c>
      <c r="K3384" t="s">
        <v>232</v>
      </c>
      <c r="L3384" t="s">
        <v>31</v>
      </c>
    </row>
    <row r="3385" spans="1:12" hidden="1" x14ac:dyDescent="0.25">
      <c r="A3385" s="1">
        <v>41409</v>
      </c>
      <c r="B3385">
        <v>2013</v>
      </c>
      <c r="C3385">
        <v>4</v>
      </c>
      <c r="D3385" t="s">
        <v>25</v>
      </c>
      <c r="E3385" t="s">
        <v>63</v>
      </c>
      <c r="F3385" s="2">
        <v>2.7858796296296298E-2</v>
      </c>
      <c r="G3385" t="s">
        <v>21</v>
      </c>
      <c r="H3385">
        <v>3</v>
      </c>
      <c r="I3385">
        <v>42378001001</v>
      </c>
      <c r="J3385" t="s">
        <v>132</v>
      </c>
      <c r="K3385" t="s">
        <v>233</v>
      </c>
      <c r="L3385" t="s">
        <v>31</v>
      </c>
    </row>
    <row r="3386" spans="1:12" hidden="1" x14ac:dyDescent="0.25">
      <c r="A3386" s="1">
        <v>41410</v>
      </c>
      <c r="B3386">
        <v>2013</v>
      </c>
      <c r="C3386">
        <v>0</v>
      </c>
      <c r="D3386" t="s">
        <v>25</v>
      </c>
      <c r="E3386" t="s">
        <v>26</v>
      </c>
      <c r="F3386" s="2">
        <v>8.9120370370370362E-4</v>
      </c>
      <c r="G3386" t="s">
        <v>21</v>
      </c>
      <c r="H3386">
        <v>0</v>
      </c>
      <c r="I3386">
        <v>1111111111</v>
      </c>
    </row>
    <row r="3387" spans="1:12" hidden="1" x14ac:dyDescent="0.25">
      <c r="A3387" s="1">
        <v>41410</v>
      </c>
      <c r="B3387">
        <v>2013</v>
      </c>
      <c r="C3387">
        <v>24.4</v>
      </c>
      <c r="D3387" t="s">
        <v>27</v>
      </c>
      <c r="E3387" t="s">
        <v>13</v>
      </c>
      <c r="F3387" s="2">
        <v>1.0243055555555556E-2</v>
      </c>
      <c r="G3387" t="s">
        <v>21</v>
      </c>
      <c r="H3387">
        <v>4</v>
      </c>
      <c r="I3387">
        <v>1111111111</v>
      </c>
    </row>
    <row r="3388" spans="1:12" hidden="1" x14ac:dyDescent="0.25">
      <c r="A3388" s="1">
        <v>41410</v>
      </c>
      <c r="B3388">
        <v>2013</v>
      </c>
      <c r="C3388">
        <v>4.4000000000000004</v>
      </c>
      <c r="D3388" t="s">
        <v>25</v>
      </c>
      <c r="E3388" t="s">
        <v>26</v>
      </c>
      <c r="F3388" s="2">
        <v>1.951388888888889E-2</v>
      </c>
      <c r="G3388" t="s">
        <v>21</v>
      </c>
      <c r="H3388">
        <v>0</v>
      </c>
      <c r="I3388">
        <v>1111111111</v>
      </c>
    </row>
    <row r="3389" spans="1:12" hidden="1" x14ac:dyDescent="0.25">
      <c r="A3389" s="1">
        <v>41411</v>
      </c>
      <c r="B3389">
        <v>2013</v>
      </c>
      <c r="C3389">
        <v>0</v>
      </c>
      <c r="D3389" t="s">
        <v>27</v>
      </c>
      <c r="E3389" t="s">
        <v>28</v>
      </c>
      <c r="F3389" s="2">
        <v>7.175925925925927E-4</v>
      </c>
      <c r="G3389" t="s">
        <v>21</v>
      </c>
      <c r="H3389">
        <v>0</v>
      </c>
      <c r="I3389">
        <v>42740001002</v>
      </c>
      <c r="J3389" t="s">
        <v>89</v>
      </c>
      <c r="K3389" t="s">
        <v>234</v>
      </c>
      <c r="L3389" t="s">
        <v>81</v>
      </c>
    </row>
    <row r="3390" spans="1:12" hidden="1" x14ac:dyDescent="0.25">
      <c r="A3390" s="1">
        <v>41411</v>
      </c>
      <c r="B3390">
        <v>2013</v>
      </c>
      <c r="C3390">
        <v>2.5</v>
      </c>
      <c r="D3390" t="s">
        <v>25</v>
      </c>
      <c r="E3390" t="s">
        <v>63</v>
      </c>
      <c r="F3390" s="2">
        <v>1.9039351851851852E-2</v>
      </c>
      <c r="G3390" t="s">
        <v>21</v>
      </c>
      <c r="H3390">
        <v>3</v>
      </c>
      <c r="I3390">
        <v>42740001002</v>
      </c>
      <c r="J3390" t="s">
        <v>89</v>
      </c>
      <c r="K3390" t="s">
        <v>234</v>
      </c>
      <c r="L3390" t="s">
        <v>81</v>
      </c>
    </row>
    <row r="3391" spans="1:12" hidden="1" x14ac:dyDescent="0.25">
      <c r="A3391" s="1">
        <v>41411</v>
      </c>
      <c r="B3391">
        <v>2013</v>
      </c>
      <c r="C3391">
        <v>2.8</v>
      </c>
      <c r="D3391" t="s">
        <v>25</v>
      </c>
      <c r="E3391" t="s">
        <v>63</v>
      </c>
      <c r="F3391" s="2">
        <v>3.006944444444444E-2</v>
      </c>
      <c r="G3391" t="s">
        <v>21</v>
      </c>
      <c r="H3391">
        <v>8</v>
      </c>
      <c r="I3391">
        <v>42740001003</v>
      </c>
      <c r="J3391" t="s">
        <v>89</v>
      </c>
      <c r="K3391" t="s">
        <v>234</v>
      </c>
      <c r="L3391" t="s">
        <v>81</v>
      </c>
    </row>
    <row r="3392" spans="1:12" hidden="1" x14ac:dyDescent="0.25">
      <c r="A3392" s="1">
        <v>41411</v>
      </c>
      <c r="B3392">
        <v>2013</v>
      </c>
      <c r="C3392">
        <v>10.6</v>
      </c>
      <c r="D3392" t="s">
        <v>27</v>
      </c>
      <c r="E3392" t="s">
        <v>42</v>
      </c>
      <c r="F3392" s="2">
        <v>4.5752314814814815E-2</v>
      </c>
      <c r="G3392" t="s">
        <v>20</v>
      </c>
      <c r="H3392">
        <v>5</v>
      </c>
      <c r="I3392">
        <v>42048001002</v>
      </c>
      <c r="J3392" t="s">
        <v>15</v>
      </c>
      <c r="K3392" t="s">
        <v>207</v>
      </c>
      <c r="L3392" t="s">
        <v>17</v>
      </c>
    </row>
    <row r="3393" spans="1:12" hidden="1" x14ac:dyDescent="0.25">
      <c r="A3393" s="1">
        <v>41411</v>
      </c>
      <c r="B3393">
        <v>2013</v>
      </c>
      <c r="C3393">
        <v>0</v>
      </c>
      <c r="D3393" t="s">
        <v>27</v>
      </c>
      <c r="E3393" t="s">
        <v>42</v>
      </c>
      <c r="F3393" s="2">
        <v>3.8194444444444446E-4</v>
      </c>
      <c r="G3393" t="s">
        <v>20</v>
      </c>
      <c r="H3393">
        <v>0</v>
      </c>
      <c r="I3393">
        <v>42048001001</v>
      </c>
      <c r="J3393" t="s">
        <v>15</v>
      </c>
      <c r="K3393" t="s">
        <v>207</v>
      </c>
      <c r="L3393" t="s">
        <v>17</v>
      </c>
    </row>
    <row r="3394" spans="1:12" hidden="1" x14ac:dyDescent="0.25">
      <c r="A3394" s="1">
        <v>41411</v>
      </c>
      <c r="B3394">
        <v>2013</v>
      </c>
      <c r="C3394">
        <v>6.9</v>
      </c>
      <c r="D3394" t="s">
        <v>27</v>
      </c>
      <c r="E3394" t="s">
        <v>42</v>
      </c>
      <c r="F3394" s="2">
        <v>4.6469907407407411E-2</v>
      </c>
      <c r="G3394" t="s">
        <v>20</v>
      </c>
      <c r="H3394">
        <v>6</v>
      </c>
      <c r="I3394">
        <v>42048001001</v>
      </c>
      <c r="J3394" t="s">
        <v>15</v>
      </c>
      <c r="K3394" t="s">
        <v>207</v>
      </c>
      <c r="L3394" t="s">
        <v>17</v>
      </c>
    </row>
    <row r="3395" spans="1:12" hidden="1" x14ac:dyDescent="0.25">
      <c r="A3395" s="1">
        <v>41411</v>
      </c>
      <c r="B3395">
        <v>2013</v>
      </c>
      <c r="C3395">
        <v>6</v>
      </c>
      <c r="D3395" t="s">
        <v>27</v>
      </c>
      <c r="E3395" t="s">
        <v>42</v>
      </c>
      <c r="F3395" s="2">
        <v>2.9039351851851854E-2</v>
      </c>
      <c r="G3395" t="s">
        <v>20</v>
      </c>
      <c r="H3395">
        <v>7</v>
      </c>
      <c r="I3395">
        <v>40433001076</v>
      </c>
      <c r="J3395" t="s">
        <v>15</v>
      </c>
      <c r="K3395" t="s">
        <v>207</v>
      </c>
      <c r="L3395" t="s">
        <v>17</v>
      </c>
    </row>
    <row r="3396" spans="1:12" hidden="1" x14ac:dyDescent="0.25">
      <c r="A3396" s="1">
        <v>41412</v>
      </c>
      <c r="B3396">
        <v>2013</v>
      </c>
      <c r="C3396">
        <v>17.600000000000001</v>
      </c>
      <c r="D3396" t="s">
        <v>159</v>
      </c>
      <c r="E3396" t="s">
        <v>160</v>
      </c>
      <c r="F3396" s="2">
        <v>4.6516203703703705E-2</v>
      </c>
      <c r="G3396" t="s">
        <v>47</v>
      </c>
      <c r="H3396">
        <v>4</v>
      </c>
      <c r="I3396">
        <v>41884001002</v>
      </c>
      <c r="J3396" t="s">
        <v>15</v>
      </c>
      <c r="K3396" t="s">
        <v>210</v>
      </c>
      <c r="L3396" t="s">
        <v>17</v>
      </c>
    </row>
    <row r="3397" spans="1:12" hidden="1" x14ac:dyDescent="0.25">
      <c r="A3397" s="1">
        <v>41412</v>
      </c>
      <c r="B3397">
        <v>2013</v>
      </c>
      <c r="C3397">
        <v>15.6</v>
      </c>
      <c r="D3397" t="s">
        <v>159</v>
      </c>
      <c r="E3397" t="s">
        <v>160</v>
      </c>
      <c r="F3397" s="2">
        <v>5.6388888888888884E-2</v>
      </c>
      <c r="G3397" t="s">
        <v>47</v>
      </c>
      <c r="H3397">
        <v>13</v>
      </c>
      <c r="I3397">
        <v>41690001020</v>
      </c>
      <c r="J3397" t="s">
        <v>15</v>
      </c>
      <c r="K3397" t="s">
        <v>210</v>
      </c>
      <c r="L3397" t="s">
        <v>17</v>
      </c>
    </row>
    <row r="3398" spans="1:12" hidden="1" x14ac:dyDescent="0.25">
      <c r="A3398" s="1">
        <v>41412</v>
      </c>
      <c r="B3398">
        <v>2013</v>
      </c>
      <c r="C3398">
        <v>26</v>
      </c>
      <c r="D3398" t="s">
        <v>159</v>
      </c>
      <c r="E3398" t="s">
        <v>160</v>
      </c>
      <c r="F3398" s="2">
        <v>4.2511574074074077E-2</v>
      </c>
      <c r="G3398" t="s">
        <v>47</v>
      </c>
      <c r="H3398">
        <v>6</v>
      </c>
      <c r="I3398">
        <v>41883001001</v>
      </c>
      <c r="J3398" t="s">
        <v>15</v>
      </c>
      <c r="K3398" t="s">
        <v>210</v>
      </c>
      <c r="L3398" t="s">
        <v>17</v>
      </c>
    </row>
    <row r="3399" spans="1:12" hidden="1" x14ac:dyDescent="0.25">
      <c r="A3399" s="1">
        <v>41412</v>
      </c>
      <c r="B3399">
        <v>2013</v>
      </c>
      <c r="C3399">
        <v>18.100000000000001</v>
      </c>
      <c r="D3399" t="s">
        <v>159</v>
      </c>
      <c r="E3399" t="s">
        <v>160</v>
      </c>
      <c r="F3399" s="2">
        <v>4.1956018518518517E-2</v>
      </c>
      <c r="G3399" t="s">
        <v>47</v>
      </c>
      <c r="H3399">
        <v>4</v>
      </c>
      <c r="I3399">
        <v>41691001020</v>
      </c>
      <c r="J3399" t="s">
        <v>15</v>
      </c>
      <c r="K3399" t="s">
        <v>210</v>
      </c>
      <c r="L3399" t="s">
        <v>17</v>
      </c>
    </row>
    <row r="3400" spans="1:12" hidden="1" x14ac:dyDescent="0.25">
      <c r="A3400" s="1">
        <v>41412</v>
      </c>
      <c r="B3400">
        <v>2013</v>
      </c>
      <c r="C3400">
        <v>26.4</v>
      </c>
      <c r="D3400" t="s">
        <v>159</v>
      </c>
      <c r="E3400" t="s">
        <v>160</v>
      </c>
      <c r="F3400" s="2">
        <v>1.0069444444444444E-3</v>
      </c>
      <c r="G3400" t="s">
        <v>47</v>
      </c>
      <c r="H3400">
        <v>0</v>
      </c>
      <c r="I3400">
        <v>41884001003</v>
      </c>
      <c r="J3400" t="s">
        <v>15</v>
      </c>
      <c r="K3400" t="s">
        <v>210</v>
      </c>
      <c r="L3400" t="s">
        <v>17</v>
      </c>
    </row>
    <row r="3401" spans="1:12" hidden="1" x14ac:dyDescent="0.25">
      <c r="A3401" s="1">
        <v>41412</v>
      </c>
      <c r="B3401">
        <v>2013</v>
      </c>
      <c r="C3401">
        <v>26.9</v>
      </c>
      <c r="D3401" t="s">
        <v>159</v>
      </c>
      <c r="E3401" t="s">
        <v>160</v>
      </c>
      <c r="F3401" s="2">
        <v>7.291666666666667E-4</v>
      </c>
      <c r="G3401" t="s">
        <v>47</v>
      </c>
      <c r="H3401">
        <v>0</v>
      </c>
      <c r="I3401">
        <v>41884001003</v>
      </c>
      <c r="J3401" t="s">
        <v>15</v>
      </c>
      <c r="K3401" t="s">
        <v>210</v>
      </c>
      <c r="L3401" t="s">
        <v>17</v>
      </c>
    </row>
    <row r="3402" spans="1:12" hidden="1" x14ac:dyDescent="0.25">
      <c r="A3402" s="1">
        <v>41412</v>
      </c>
      <c r="B3402">
        <v>2013</v>
      </c>
      <c r="C3402">
        <v>28.6</v>
      </c>
      <c r="D3402" t="s">
        <v>159</v>
      </c>
      <c r="E3402" t="s">
        <v>160</v>
      </c>
      <c r="F3402" s="2">
        <v>7.4537037037037041E-2</v>
      </c>
      <c r="G3402" t="s">
        <v>47</v>
      </c>
      <c r="H3402">
        <v>8</v>
      </c>
      <c r="I3402">
        <v>41884001003</v>
      </c>
      <c r="J3402" t="s">
        <v>15</v>
      </c>
      <c r="K3402" t="s">
        <v>210</v>
      </c>
      <c r="L3402" t="s">
        <v>17</v>
      </c>
    </row>
    <row r="3403" spans="1:12" hidden="1" x14ac:dyDescent="0.25">
      <c r="A3403" s="1">
        <v>41412</v>
      </c>
      <c r="B3403">
        <v>2013</v>
      </c>
      <c r="C3403">
        <v>2.7</v>
      </c>
      <c r="D3403" t="s">
        <v>25</v>
      </c>
      <c r="E3403" t="s">
        <v>63</v>
      </c>
      <c r="F3403" s="2">
        <v>0.68572916666666661</v>
      </c>
      <c r="G3403" t="s">
        <v>21</v>
      </c>
      <c r="H3403">
        <v>2</v>
      </c>
      <c r="I3403">
        <v>42740001001</v>
      </c>
      <c r="J3403" t="s">
        <v>89</v>
      </c>
      <c r="K3403" t="s">
        <v>234</v>
      </c>
      <c r="L3403" t="s">
        <v>81</v>
      </c>
    </row>
    <row r="3404" spans="1:12" hidden="1" x14ac:dyDescent="0.25">
      <c r="A3404" s="1">
        <v>41412</v>
      </c>
      <c r="B3404">
        <v>2013</v>
      </c>
      <c r="C3404">
        <v>23.6</v>
      </c>
      <c r="D3404" t="s">
        <v>159</v>
      </c>
      <c r="E3404" t="s">
        <v>160</v>
      </c>
      <c r="F3404" s="2">
        <v>6.1319444444444447E-2</v>
      </c>
      <c r="G3404" t="s">
        <v>47</v>
      </c>
      <c r="H3404">
        <v>18</v>
      </c>
      <c r="I3404">
        <v>41884001001</v>
      </c>
      <c r="J3404" t="s">
        <v>15</v>
      </c>
      <c r="K3404" t="s">
        <v>210</v>
      </c>
      <c r="L3404" t="s">
        <v>17</v>
      </c>
    </row>
    <row r="3405" spans="1:12" hidden="1" x14ac:dyDescent="0.25">
      <c r="A3405" s="1">
        <v>41417</v>
      </c>
      <c r="B3405">
        <v>2013</v>
      </c>
      <c r="C3405">
        <v>3.5</v>
      </c>
      <c r="D3405" t="s">
        <v>27</v>
      </c>
      <c r="E3405" t="s">
        <v>28</v>
      </c>
      <c r="F3405" s="2">
        <v>6.1898148148148147E-2</v>
      </c>
      <c r="G3405" t="s">
        <v>18</v>
      </c>
      <c r="H3405">
        <v>10</v>
      </c>
      <c r="I3405">
        <v>41691001012</v>
      </c>
      <c r="J3405" t="s">
        <v>15</v>
      </c>
      <c r="K3405" t="s">
        <v>210</v>
      </c>
      <c r="L3405" t="s">
        <v>17</v>
      </c>
    </row>
    <row r="3406" spans="1:12" hidden="1" x14ac:dyDescent="0.25">
      <c r="A3406" s="1">
        <v>41417</v>
      </c>
      <c r="B3406">
        <v>2013</v>
      </c>
      <c r="C3406">
        <v>2.8</v>
      </c>
      <c r="D3406" t="s">
        <v>27</v>
      </c>
      <c r="E3406" t="s">
        <v>28</v>
      </c>
      <c r="F3406" s="2">
        <v>3.771990740740741E-2</v>
      </c>
      <c r="G3406" t="s">
        <v>18</v>
      </c>
      <c r="H3406">
        <v>3</v>
      </c>
      <c r="I3406">
        <v>41690001012</v>
      </c>
      <c r="J3406" t="s">
        <v>15</v>
      </c>
      <c r="K3406" t="s">
        <v>210</v>
      </c>
      <c r="L3406" t="s">
        <v>17</v>
      </c>
    </row>
    <row r="3407" spans="1:12" hidden="1" x14ac:dyDescent="0.25">
      <c r="A3407" s="1">
        <v>41417</v>
      </c>
      <c r="B3407">
        <v>2013</v>
      </c>
      <c r="C3407">
        <v>3.9</v>
      </c>
      <c r="D3407" t="s">
        <v>27</v>
      </c>
      <c r="E3407" t="s">
        <v>28</v>
      </c>
      <c r="F3407" s="2">
        <v>1.8194444444444444E-2</v>
      </c>
      <c r="G3407" t="s">
        <v>18</v>
      </c>
      <c r="H3407">
        <v>3</v>
      </c>
      <c r="I3407">
        <v>41691001019</v>
      </c>
      <c r="J3407" t="s">
        <v>15</v>
      </c>
      <c r="K3407" t="s">
        <v>210</v>
      </c>
      <c r="L3407" t="s">
        <v>17</v>
      </c>
    </row>
    <row r="3408" spans="1:12" hidden="1" x14ac:dyDescent="0.25">
      <c r="A3408" s="1">
        <v>41417</v>
      </c>
      <c r="B3408">
        <v>2013</v>
      </c>
      <c r="C3408">
        <v>2.9</v>
      </c>
      <c r="D3408" t="s">
        <v>27</v>
      </c>
      <c r="E3408" t="s">
        <v>28</v>
      </c>
      <c r="F3408" s="2">
        <v>2.8113425925925927E-2</v>
      </c>
      <c r="G3408" t="s">
        <v>18</v>
      </c>
      <c r="H3408">
        <v>3</v>
      </c>
      <c r="I3408">
        <v>41691001016</v>
      </c>
      <c r="J3408" t="s">
        <v>15</v>
      </c>
      <c r="K3408" t="s">
        <v>210</v>
      </c>
      <c r="L3408" t="s">
        <v>17</v>
      </c>
    </row>
    <row r="3409" spans="1:12" hidden="1" x14ac:dyDescent="0.25">
      <c r="A3409" s="1">
        <v>41417</v>
      </c>
      <c r="B3409">
        <v>2013</v>
      </c>
      <c r="C3409">
        <v>6.7</v>
      </c>
      <c r="D3409" t="s">
        <v>27</v>
      </c>
      <c r="E3409" t="s">
        <v>28</v>
      </c>
      <c r="F3409" s="2">
        <v>5.3460648148148153E-2</v>
      </c>
      <c r="G3409" t="s">
        <v>18</v>
      </c>
      <c r="H3409">
        <v>15</v>
      </c>
      <c r="I3409">
        <v>41690001004</v>
      </c>
      <c r="J3409" t="s">
        <v>15</v>
      </c>
      <c r="K3409" t="s">
        <v>210</v>
      </c>
      <c r="L3409" t="s">
        <v>17</v>
      </c>
    </row>
    <row r="3410" spans="1:12" hidden="1" x14ac:dyDescent="0.25">
      <c r="A3410" s="1">
        <v>41417</v>
      </c>
      <c r="B3410">
        <v>2013</v>
      </c>
      <c r="C3410">
        <v>3.4</v>
      </c>
      <c r="D3410" t="s">
        <v>27</v>
      </c>
      <c r="E3410" t="s">
        <v>28</v>
      </c>
      <c r="F3410" s="2">
        <v>1.2719907407407407E-2</v>
      </c>
      <c r="G3410" t="s">
        <v>21</v>
      </c>
      <c r="H3410">
        <v>2</v>
      </c>
      <c r="I3410">
        <v>41690001019</v>
      </c>
      <c r="J3410" t="s">
        <v>15</v>
      </c>
      <c r="K3410" t="s">
        <v>210</v>
      </c>
      <c r="L3410" t="s">
        <v>17</v>
      </c>
    </row>
    <row r="3411" spans="1:12" hidden="1" x14ac:dyDescent="0.25">
      <c r="A3411" s="1">
        <v>41417</v>
      </c>
      <c r="B3411">
        <v>2013</v>
      </c>
      <c r="C3411">
        <v>2.4</v>
      </c>
      <c r="D3411" t="s">
        <v>27</v>
      </c>
      <c r="E3411" t="s">
        <v>28</v>
      </c>
      <c r="F3411" s="2">
        <v>2.5532407407407406E-2</v>
      </c>
      <c r="G3411" t="s">
        <v>21</v>
      </c>
      <c r="H3411">
        <v>0</v>
      </c>
      <c r="I3411">
        <v>41691002001</v>
      </c>
      <c r="J3411" t="s">
        <v>15</v>
      </c>
      <c r="K3411" t="s">
        <v>210</v>
      </c>
      <c r="L3411" t="s">
        <v>17</v>
      </c>
    </row>
    <row r="3412" spans="1:12" hidden="1" x14ac:dyDescent="0.25">
      <c r="A3412" s="1">
        <v>41417</v>
      </c>
      <c r="B3412">
        <v>2013</v>
      </c>
      <c r="C3412">
        <v>29.7</v>
      </c>
      <c r="D3412" t="s">
        <v>27</v>
      </c>
      <c r="E3412" t="s">
        <v>28</v>
      </c>
      <c r="F3412" s="2">
        <v>5.5960648148148141E-2</v>
      </c>
      <c r="G3412" t="s">
        <v>21</v>
      </c>
      <c r="H3412">
        <v>16</v>
      </c>
      <c r="I3412">
        <v>41883001003</v>
      </c>
      <c r="J3412" t="s">
        <v>15</v>
      </c>
      <c r="K3412" t="s">
        <v>210</v>
      </c>
      <c r="L3412" t="s">
        <v>17</v>
      </c>
    </row>
    <row r="3413" spans="1:12" hidden="1" x14ac:dyDescent="0.25">
      <c r="A3413" s="1">
        <v>41421</v>
      </c>
      <c r="B3413">
        <v>2013</v>
      </c>
      <c r="C3413">
        <v>0</v>
      </c>
      <c r="D3413" t="s">
        <v>27</v>
      </c>
      <c r="E3413" t="s">
        <v>42</v>
      </c>
      <c r="F3413" s="2">
        <v>9.0277777777777784E-4</v>
      </c>
      <c r="G3413" t="s">
        <v>18</v>
      </c>
      <c r="H3413">
        <v>0</v>
      </c>
      <c r="I3413">
        <v>0</v>
      </c>
    </row>
    <row r="3414" spans="1:12" hidden="1" x14ac:dyDescent="0.25">
      <c r="A3414" s="1">
        <v>41421</v>
      </c>
      <c r="B3414">
        <v>2013</v>
      </c>
      <c r="C3414">
        <v>80.3</v>
      </c>
      <c r="D3414" t="s">
        <v>27</v>
      </c>
      <c r="E3414" t="s">
        <v>42</v>
      </c>
      <c r="F3414" s="2">
        <v>0.17385416666666667</v>
      </c>
      <c r="G3414" t="s">
        <v>18</v>
      </c>
      <c r="H3414">
        <v>2</v>
      </c>
      <c r="I3414">
        <v>0</v>
      </c>
    </row>
    <row r="3415" spans="1:12" hidden="1" x14ac:dyDescent="0.25">
      <c r="A3415" s="1">
        <v>41424</v>
      </c>
      <c r="B3415">
        <v>2013</v>
      </c>
      <c r="C3415">
        <v>3.5</v>
      </c>
      <c r="D3415" t="s">
        <v>27</v>
      </c>
      <c r="E3415" t="s">
        <v>28</v>
      </c>
      <c r="F3415" s="2">
        <v>3.8796296296296294E-2</v>
      </c>
      <c r="G3415" t="s">
        <v>21</v>
      </c>
      <c r="H3415">
        <v>4</v>
      </c>
      <c r="I3415">
        <v>40433001076</v>
      </c>
      <c r="J3415" t="s">
        <v>15</v>
      </c>
      <c r="K3415" t="s">
        <v>207</v>
      </c>
      <c r="L3415" t="s">
        <v>17</v>
      </c>
    </row>
    <row r="3416" spans="1:12" hidden="1" x14ac:dyDescent="0.25">
      <c r="A3416" s="1">
        <v>41424</v>
      </c>
      <c r="B3416">
        <v>2013</v>
      </c>
      <c r="C3416">
        <v>1.8</v>
      </c>
      <c r="D3416" t="s">
        <v>27</v>
      </c>
      <c r="E3416" t="s">
        <v>28</v>
      </c>
      <c r="F3416" s="2">
        <v>2.0057870370370368E-2</v>
      </c>
      <c r="G3416" t="s">
        <v>21</v>
      </c>
      <c r="H3416">
        <v>0</v>
      </c>
      <c r="I3416">
        <v>42048001002</v>
      </c>
      <c r="J3416" t="s">
        <v>15</v>
      </c>
      <c r="K3416" t="s">
        <v>207</v>
      </c>
      <c r="L3416" t="s">
        <v>17</v>
      </c>
    </row>
    <row r="3417" spans="1:12" hidden="1" x14ac:dyDescent="0.25">
      <c r="A3417" s="1">
        <v>41424</v>
      </c>
      <c r="B3417">
        <v>2013</v>
      </c>
      <c r="C3417">
        <v>1.2</v>
      </c>
      <c r="D3417" t="s">
        <v>27</v>
      </c>
      <c r="E3417" t="s">
        <v>28</v>
      </c>
      <c r="F3417" s="2">
        <v>1.0833333333333334E-2</v>
      </c>
      <c r="G3417" t="s">
        <v>21</v>
      </c>
      <c r="H3417">
        <v>0</v>
      </c>
      <c r="I3417">
        <v>42048001001</v>
      </c>
      <c r="J3417" t="s">
        <v>15</v>
      </c>
      <c r="K3417" t="s">
        <v>207</v>
      </c>
      <c r="L3417" t="s">
        <v>17</v>
      </c>
    </row>
    <row r="3418" spans="1:12" hidden="1" x14ac:dyDescent="0.25">
      <c r="A3418" s="1">
        <v>41400</v>
      </c>
      <c r="B3418">
        <v>2013</v>
      </c>
      <c r="C3418">
        <v>4.5999999999999996</v>
      </c>
      <c r="D3418" t="s">
        <v>159</v>
      </c>
      <c r="E3418" t="s">
        <v>161</v>
      </c>
      <c r="F3418" s="2">
        <v>3.2222222222222222E-2</v>
      </c>
      <c r="G3418" t="s">
        <v>21</v>
      </c>
      <c r="H3418">
        <v>2</v>
      </c>
      <c r="I3418">
        <v>41690001016</v>
      </c>
      <c r="J3418" t="s">
        <v>15</v>
      </c>
      <c r="K3418" t="s">
        <v>210</v>
      </c>
      <c r="L3418" t="s">
        <v>17</v>
      </c>
    </row>
    <row r="3419" spans="1:12" hidden="1" x14ac:dyDescent="0.25">
      <c r="A3419" s="1">
        <v>41400</v>
      </c>
      <c r="B3419">
        <v>2013</v>
      </c>
      <c r="C3419">
        <v>46.2</v>
      </c>
      <c r="D3419" t="s">
        <v>159</v>
      </c>
      <c r="E3419" t="s">
        <v>163</v>
      </c>
      <c r="F3419" s="2">
        <v>0.10115740740740742</v>
      </c>
      <c r="G3419" t="s">
        <v>21</v>
      </c>
      <c r="H3419">
        <v>29</v>
      </c>
      <c r="I3419">
        <v>1111111111</v>
      </c>
    </row>
    <row r="3420" spans="1:12" hidden="1" x14ac:dyDescent="0.25">
      <c r="A3420" s="1">
        <v>41401</v>
      </c>
      <c r="B3420">
        <v>2013</v>
      </c>
      <c r="C3420">
        <v>50</v>
      </c>
      <c r="D3420" t="s">
        <v>159</v>
      </c>
      <c r="E3420" t="s">
        <v>163</v>
      </c>
      <c r="F3420" s="2">
        <v>7.3715277777777768E-2</v>
      </c>
      <c r="G3420" t="s">
        <v>21</v>
      </c>
      <c r="H3420">
        <v>12</v>
      </c>
      <c r="I3420">
        <v>1111111111</v>
      </c>
    </row>
    <row r="3421" spans="1:12" hidden="1" x14ac:dyDescent="0.25">
      <c r="A3421" s="1">
        <v>41435</v>
      </c>
      <c r="B3421">
        <v>2013</v>
      </c>
      <c r="C3421">
        <v>27.7</v>
      </c>
      <c r="D3421" t="s">
        <v>27</v>
      </c>
      <c r="E3421" t="s">
        <v>13</v>
      </c>
      <c r="F3421" s="2">
        <v>0.21839120370370368</v>
      </c>
      <c r="G3421" t="s">
        <v>21</v>
      </c>
      <c r="H3421">
        <v>3</v>
      </c>
      <c r="I3421">
        <v>1111111</v>
      </c>
    </row>
    <row r="3422" spans="1:12" hidden="1" x14ac:dyDescent="0.25">
      <c r="A3422" s="1">
        <v>41435</v>
      </c>
      <c r="B3422">
        <v>2013</v>
      </c>
      <c r="C3422">
        <v>5.2</v>
      </c>
      <c r="D3422" t="s">
        <v>159</v>
      </c>
      <c r="E3422" t="s">
        <v>161</v>
      </c>
      <c r="F3422" s="2">
        <v>1.5717592592592592E-2</v>
      </c>
      <c r="G3422" t="s">
        <v>20</v>
      </c>
      <c r="H3422">
        <v>0</v>
      </c>
      <c r="I3422">
        <v>41690001019</v>
      </c>
      <c r="J3422" t="s">
        <v>15</v>
      </c>
      <c r="K3422" t="s">
        <v>210</v>
      </c>
      <c r="L3422" t="s">
        <v>17</v>
      </c>
    </row>
    <row r="3423" spans="1:12" hidden="1" x14ac:dyDescent="0.25">
      <c r="A3423" s="1">
        <v>41435</v>
      </c>
      <c r="B3423">
        <v>2013</v>
      </c>
      <c r="C3423">
        <v>3.5</v>
      </c>
      <c r="D3423" t="s">
        <v>159</v>
      </c>
      <c r="E3423" t="s">
        <v>161</v>
      </c>
      <c r="F3423" s="2">
        <v>3.2187500000000001E-2</v>
      </c>
      <c r="G3423" t="s">
        <v>20</v>
      </c>
      <c r="H3423">
        <v>7</v>
      </c>
      <c r="I3423">
        <v>41690001019</v>
      </c>
      <c r="J3423" t="s">
        <v>15</v>
      </c>
      <c r="K3423" t="s">
        <v>210</v>
      </c>
      <c r="L3423" t="s">
        <v>17</v>
      </c>
    </row>
    <row r="3424" spans="1:12" hidden="1" x14ac:dyDescent="0.25">
      <c r="A3424" s="1">
        <v>41435</v>
      </c>
      <c r="B3424">
        <v>2013</v>
      </c>
      <c r="C3424">
        <v>2.1</v>
      </c>
      <c r="D3424" t="s">
        <v>25</v>
      </c>
      <c r="E3424" t="s">
        <v>63</v>
      </c>
      <c r="F3424" s="2">
        <v>1.9143518518518518E-2</v>
      </c>
      <c r="G3424" t="s">
        <v>20</v>
      </c>
      <c r="H3424">
        <v>2</v>
      </c>
      <c r="I3424">
        <v>42740001003</v>
      </c>
      <c r="J3424" t="s">
        <v>89</v>
      </c>
      <c r="K3424" t="s">
        <v>234</v>
      </c>
      <c r="L3424" t="s">
        <v>81</v>
      </c>
    </row>
    <row r="3425" spans="1:12" hidden="1" x14ac:dyDescent="0.25">
      <c r="A3425" s="1">
        <v>41435</v>
      </c>
      <c r="B3425">
        <v>2013</v>
      </c>
      <c r="C3425">
        <v>37.5</v>
      </c>
      <c r="D3425" t="s">
        <v>25</v>
      </c>
      <c r="E3425" t="s">
        <v>26</v>
      </c>
      <c r="F3425" s="2">
        <v>8.4907407407407418E-2</v>
      </c>
      <c r="G3425" t="s">
        <v>21</v>
      </c>
      <c r="H3425">
        <v>9</v>
      </c>
      <c r="I3425">
        <v>11111</v>
      </c>
    </row>
    <row r="3426" spans="1:12" hidden="1" x14ac:dyDescent="0.25">
      <c r="A3426" s="1">
        <v>41436</v>
      </c>
      <c r="B3426">
        <v>2013</v>
      </c>
      <c r="C3426">
        <v>30.2</v>
      </c>
      <c r="D3426" t="s">
        <v>12</v>
      </c>
      <c r="E3426" t="s">
        <v>13</v>
      </c>
      <c r="F3426" s="2">
        <v>5.0925925925925921E-4</v>
      </c>
      <c r="G3426" t="s">
        <v>20</v>
      </c>
      <c r="H3426">
        <v>0</v>
      </c>
      <c r="I3426">
        <v>42815001003</v>
      </c>
      <c r="J3426" t="s">
        <v>235</v>
      </c>
      <c r="K3426" t="s">
        <v>236</v>
      </c>
      <c r="L3426" t="s">
        <v>17</v>
      </c>
    </row>
    <row r="3427" spans="1:12" hidden="1" x14ac:dyDescent="0.25">
      <c r="A3427" s="1">
        <v>41436</v>
      </c>
      <c r="B3427">
        <v>2013</v>
      </c>
      <c r="C3427">
        <v>37.200000000000003</v>
      </c>
      <c r="D3427" t="s">
        <v>12</v>
      </c>
      <c r="E3427" t="s">
        <v>13</v>
      </c>
      <c r="F3427" s="2">
        <v>4.4178240740740747E-2</v>
      </c>
      <c r="G3427" t="s">
        <v>20</v>
      </c>
      <c r="H3427">
        <v>15</v>
      </c>
      <c r="I3427">
        <v>42815001003</v>
      </c>
      <c r="J3427" t="s">
        <v>235</v>
      </c>
      <c r="K3427" t="s">
        <v>236</v>
      </c>
      <c r="L3427" t="s">
        <v>17</v>
      </c>
    </row>
    <row r="3428" spans="1:12" hidden="1" x14ac:dyDescent="0.25">
      <c r="A3428" s="1">
        <v>41438</v>
      </c>
      <c r="B3428">
        <v>2013</v>
      </c>
      <c r="C3428">
        <v>6.1</v>
      </c>
      <c r="D3428" t="s">
        <v>25</v>
      </c>
      <c r="E3428" t="s">
        <v>61</v>
      </c>
      <c r="F3428" s="2">
        <v>3.0150462962962962E-2</v>
      </c>
      <c r="G3428" t="s">
        <v>20</v>
      </c>
      <c r="H3428">
        <v>6</v>
      </c>
      <c r="I3428">
        <v>41379001002</v>
      </c>
      <c r="J3428" t="s">
        <v>74</v>
      </c>
      <c r="K3428" t="s">
        <v>212</v>
      </c>
      <c r="L3428" t="s">
        <v>94</v>
      </c>
    </row>
    <row r="3429" spans="1:12" hidden="1" x14ac:dyDescent="0.25">
      <c r="A3429" s="1">
        <v>41438</v>
      </c>
      <c r="B3429">
        <v>2013</v>
      </c>
      <c r="C3429">
        <v>8.1999999999999993</v>
      </c>
      <c r="D3429" t="s">
        <v>25</v>
      </c>
      <c r="E3429" t="s">
        <v>43</v>
      </c>
      <c r="F3429" s="2">
        <v>4.8796296296296303E-2</v>
      </c>
      <c r="G3429" t="s">
        <v>18</v>
      </c>
      <c r="H3429">
        <v>5</v>
      </c>
      <c r="I3429">
        <v>42348001001</v>
      </c>
      <c r="J3429" t="s">
        <v>74</v>
      </c>
      <c r="K3429" t="s">
        <v>220</v>
      </c>
      <c r="L3429" t="s">
        <v>94</v>
      </c>
    </row>
    <row r="3430" spans="1:12" hidden="1" x14ac:dyDescent="0.25">
      <c r="A3430" s="1">
        <v>41438</v>
      </c>
      <c r="B3430">
        <v>2013</v>
      </c>
      <c r="C3430">
        <v>4.9000000000000004</v>
      </c>
      <c r="D3430" t="s">
        <v>25</v>
      </c>
      <c r="E3430" t="s">
        <v>43</v>
      </c>
      <c r="F3430" s="2">
        <v>2.673611111111111E-3</v>
      </c>
      <c r="G3430" t="s">
        <v>21</v>
      </c>
      <c r="H3430">
        <v>1</v>
      </c>
      <c r="I3430">
        <v>41379001002</v>
      </c>
      <c r="J3430" t="s">
        <v>74</v>
      </c>
      <c r="K3430" t="s">
        <v>212</v>
      </c>
      <c r="L3430" t="s">
        <v>94</v>
      </c>
    </row>
    <row r="3431" spans="1:12" hidden="1" x14ac:dyDescent="0.25">
      <c r="A3431" s="1">
        <v>41446</v>
      </c>
      <c r="B3431">
        <v>2013</v>
      </c>
      <c r="C3431">
        <v>4</v>
      </c>
      <c r="D3431" t="s">
        <v>159</v>
      </c>
      <c r="E3431" t="s">
        <v>161</v>
      </c>
      <c r="F3431" s="2">
        <v>3.0011574074074076E-2</v>
      </c>
      <c r="G3431" t="s">
        <v>20</v>
      </c>
      <c r="H3431">
        <v>5</v>
      </c>
      <c r="I3431">
        <v>41690001012</v>
      </c>
      <c r="J3431" t="s">
        <v>15</v>
      </c>
      <c r="K3431" t="s">
        <v>210</v>
      </c>
      <c r="L3431" t="s">
        <v>17</v>
      </c>
    </row>
    <row r="3432" spans="1:12" hidden="1" x14ac:dyDescent="0.25">
      <c r="A3432" s="1">
        <v>41452</v>
      </c>
      <c r="B3432">
        <v>2013</v>
      </c>
      <c r="C3432">
        <v>5.4</v>
      </c>
      <c r="D3432" t="s">
        <v>25</v>
      </c>
      <c r="E3432" t="s">
        <v>43</v>
      </c>
      <c r="F3432" s="2">
        <v>1.0300925925925926E-3</v>
      </c>
      <c r="G3432" t="s">
        <v>21</v>
      </c>
      <c r="H3432">
        <v>0</v>
      </c>
      <c r="I3432">
        <v>42336002002</v>
      </c>
      <c r="J3432" t="s">
        <v>74</v>
      </c>
      <c r="K3432" t="s">
        <v>220</v>
      </c>
      <c r="L3432" t="s">
        <v>94</v>
      </c>
    </row>
    <row r="3433" spans="1:12" hidden="1" x14ac:dyDescent="0.25">
      <c r="A3433" s="1">
        <v>41452</v>
      </c>
      <c r="B3433">
        <v>2013</v>
      </c>
      <c r="C3433">
        <v>6.2</v>
      </c>
      <c r="D3433" t="s">
        <v>27</v>
      </c>
      <c r="E3433" t="s">
        <v>42</v>
      </c>
      <c r="F3433" s="2">
        <v>4.3368055555555556E-2</v>
      </c>
      <c r="G3433" t="s">
        <v>21</v>
      </c>
      <c r="H3433">
        <v>7</v>
      </c>
      <c r="I3433">
        <v>42336002002</v>
      </c>
      <c r="J3433" t="s">
        <v>74</v>
      </c>
      <c r="K3433" t="s">
        <v>220</v>
      </c>
      <c r="L3433" t="s">
        <v>94</v>
      </c>
    </row>
    <row r="3434" spans="1:12" hidden="1" x14ac:dyDescent="0.25">
      <c r="A3434" s="1">
        <v>41452</v>
      </c>
      <c r="B3434">
        <v>2013</v>
      </c>
      <c r="C3434">
        <v>1.2</v>
      </c>
      <c r="D3434" t="s">
        <v>27</v>
      </c>
      <c r="E3434" t="s">
        <v>28</v>
      </c>
      <c r="F3434" s="2">
        <v>1.4467592592592594E-3</v>
      </c>
      <c r="G3434" t="s">
        <v>21</v>
      </c>
      <c r="H3434">
        <v>0</v>
      </c>
      <c r="I3434">
        <v>42347001001</v>
      </c>
      <c r="J3434" t="s">
        <v>74</v>
      </c>
      <c r="K3434" t="s">
        <v>220</v>
      </c>
      <c r="L3434" t="s">
        <v>94</v>
      </c>
    </row>
    <row r="3435" spans="1:12" hidden="1" x14ac:dyDescent="0.25">
      <c r="A3435" s="1">
        <v>41452</v>
      </c>
      <c r="B3435">
        <v>2013</v>
      </c>
      <c r="C3435">
        <v>1</v>
      </c>
      <c r="D3435" t="s">
        <v>25</v>
      </c>
      <c r="E3435" t="s">
        <v>63</v>
      </c>
      <c r="F3435" s="2">
        <v>1.1226851851851851E-3</v>
      </c>
      <c r="G3435" t="s">
        <v>21</v>
      </c>
      <c r="H3435">
        <v>0</v>
      </c>
      <c r="I3435" t="s">
        <v>237</v>
      </c>
    </row>
    <row r="3436" spans="1:12" hidden="1" x14ac:dyDescent="0.25">
      <c r="A3436" s="1">
        <v>41452</v>
      </c>
      <c r="B3436">
        <v>2013</v>
      </c>
      <c r="C3436">
        <v>4</v>
      </c>
      <c r="D3436" t="s">
        <v>27</v>
      </c>
      <c r="E3436" t="s">
        <v>28</v>
      </c>
      <c r="F3436" s="2">
        <v>3.349537037037037E-2</v>
      </c>
      <c r="G3436" t="s">
        <v>21</v>
      </c>
      <c r="H3436">
        <v>0</v>
      </c>
      <c r="I3436">
        <v>42347001001</v>
      </c>
      <c r="J3436" t="s">
        <v>74</v>
      </c>
      <c r="K3436" t="s">
        <v>220</v>
      </c>
      <c r="L3436" t="s">
        <v>94</v>
      </c>
    </row>
    <row r="3437" spans="1:12" hidden="1" x14ac:dyDescent="0.25">
      <c r="A3437" s="1">
        <v>41428</v>
      </c>
      <c r="B3437">
        <v>2013</v>
      </c>
      <c r="C3437">
        <v>4</v>
      </c>
      <c r="D3437" t="s">
        <v>159</v>
      </c>
      <c r="E3437" t="s">
        <v>161</v>
      </c>
      <c r="F3437" s="2">
        <v>2.5486111111111112E-2</v>
      </c>
      <c r="G3437" t="s">
        <v>20</v>
      </c>
      <c r="H3437">
        <v>4</v>
      </c>
      <c r="I3437">
        <v>41884001003</v>
      </c>
      <c r="J3437" t="s">
        <v>15</v>
      </c>
      <c r="K3437" t="s">
        <v>210</v>
      </c>
      <c r="L3437" t="s">
        <v>17</v>
      </c>
    </row>
    <row r="3438" spans="1:12" hidden="1" x14ac:dyDescent="0.25">
      <c r="A3438" s="1">
        <v>41428</v>
      </c>
      <c r="B3438">
        <v>2013</v>
      </c>
      <c r="C3438">
        <v>5.2</v>
      </c>
      <c r="D3438" t="s">
        <v>159</v>
      </c>
      <c r="E3438" t="s">
        <v>161</v>
      </c>
      <c r="F3438" s="2">
        <v>2.8460648148148148E-2</v>
      </c>
      <c r="G3438" t="s">
        <v>20</v>
      </c>
      <c r="H3438">
        <v>5</v>
      </c>
      <c r="I3438">
        <v>41883001002</v>
      </c>
      <c r="J3438" t="s">
        <v>15</v>
      </c>
      <c r="K3438" t="s">
        <v>210</v>
      </c>
      <c r="L3438" t="s">
        <v>17</v>
      </c>
    </row>
    <row r="3439" spans="1:12" hidden="1" x14ac:dyDescent="0.25">
      <c r="A3439" s="1">
        <v>41428</v>
      </c>
      <c r="B3439">
        <v>2013</v>
      </c>
      <c r="C3439">
        <v>3.8</v>
      </c>
      <c r="D3439" t="s">
        <v>159</v>
      </c>
      <c r="E3439" t="s">
        <v>161</v>
      </c>
      <c r="F3439" s="2">
        <v>3.4131944444444444E-2</v>
      </c>
      <c r="G3439" t="s">
        <v>21</v>
      </c>
      <c r="H3439">
        <v>4</v>
      </c>
      <c r="I3439">
        <v>41883001001</v>
      </c>
      <c r="J3439" t="s">
        <v>15</v>
      </c>
      <c r="K3439" t="s">
        <v>210</v>
      </c>
      <c r="L3439" t="s">
        <v>17</v>
      </c>
    </row>
    <row r="3440" spans="1:12" hidden="1" x14ac:dyDescent="0.25">
      <c r="A3440" s="1">
        <v>41428</v>
      </c>
      <c r="B3440">
        <v>2013</v>
      </c>
      <c r="C3440">
        <v>3.2</v>
      </c>
      <c r="D3440" t="s">
        <v>159</v>
      </c>
      <c r="E3440" t="s">
        <v>161</v>
      </c>
      <c r="F3440" s="2">
        <v>1.6122685185185184E-2</v>
      </c>
      <c r="G3440" t="s">
        <v>21</v>
      </c>
      <c r="H3440">
        <v>3</v>
      </c>
      <c r="I3440">
        <v>41690001020</v>
      </c>
      <c r="J3440" t="s">
        <v>15</v>
      </c>
      <c r="K3440" t="s">
        <v>210</v>
      </c>
      <c r="L3440" t="s">
        <v>17</v>
      </c>
    </row>
    <row r="3441" spans="1:12" hidden="1" x14ac:dyDescent="0.25">
      <c r="A3441" s="1">
        <v>41428</v>
      </c>
      <c r="B3441">
        <v>2013</v>
      </c>
      <c r="C3441">
        <v>0.5</v>
      </c>
      <c r="D3441" t="s">
        <v>159</v>
      </c>
      <c r="E3441" t="s">
        <v>161</v>
      </c>
      <c r="F3441" s="2">
        <v>7.407407407407407E-4</v>
      </c>
      <c r="G3441" t="s">
        <v>21</v>
      </c>
      <c r="H3441">
        <v>0</v>
      </c>
      <c r="I3441">
        <v>41691001020</v>
      </c>
      <c r="J3441" t="s">
        <v>15</v>
      </c>
      <c r="K3441" t="s">
        <v>210</v>
      </c>
      <c r="L3441" t="s">
        <v>17</v>
      </c>
    </row>
    <row r="3442" spans="1:12" hidden="1" x14ac:dyDescent="0.25">
      <c r="A3442" s="1">
        <v>41428</v>
      </c>
      <c r="B3442">
        <v>2013</v>
      </c>
      <c r="C3442">
        <v>1.3</v>
      </c>
      <c r="D3442" t="s">
        <v>159</v>
      </c>
      <c r="E3442" t="s">
        <v>161</v>
      </c>
      <c r="F3442" s="2">
        <v>8.9120370370370362E-4</v>
      </c>
      <c r="G3442" t="s">
        <v>21</v>
      </c>
      <c r="H3442">
        <v>0</v>
      </c>
      <c r="I3442">
        <v>41691001020</v>
      </c>
      <c r="J3442" t="s">
        <v>15</v>
      </c>
      <c r="K3442" t="s">
        <v>210</v>
      </c>
      <c r="L3442" t="s">
        <v>17</v>
      </c>
    </row>
    <row r="3443" spans="1:12" hidden="1" x14ac:dyDescent="0.25">
      <c r="A3443" s="1">
        <v>41428</v>
      </c>
      <c r="B3443">
        <v>2013</v>
      </c>
      <c r="C3443">
        <v>1.9</v>
      </c>
      <c r="D3443" t="s">
        <v>159</v>
      </c>
      <c r="E3443" t="s">
        <v>161</v>
      </c>
      <c r="F3443" s="2">
        <v>4.6817129629629632E-2</v>
      </c>
      <c r="G3443" t="s">
        <v>21</v>
      </c>
      <c r="H3443">
        <v>0</v>
      </c>
      <c r="I3443">
        <v>41690001020</v>
      </c>
      <c r="J3443" t="s">
        <v>15</v>
      </c>
      <c r="K3443" t="s">
        <v>210</v>
      </c>
      <c r="L3443" t="s">
        <v>17</v>
      </c>
    </row>
    <row r="3444" spans="1:12" hidden="1" x14ac:dyDescent="0.25">
      <c r="A3444" s="1">
        <v>41428</v>
      </c>
      <c r="B3444">
        <v>2013</v>
      </c>
      <c r="C3444">
        <v>1.5</v>
      </c>
      <c r="D3444" t="s">
        <v>159</v>
      </c>
      <c r="E3444" t="s">
        <v>161</v>
      </c>
      <c r="F3444" s="2">
        <v>3.4236111111111113E-2</v>
      </c>
      <c r="G3444" t="s">
        <v>20</v>
      </c>
      <c r="H3444">
        <v>0</v>
      </c>
      <c r="I3444">
        <v>41884001002</v>
      </c>
      <c r="J3444" t="s">
        <v>15</v>
      </c>
      <c r="K3444" t="s">
        <v>210</v>
      </c>
      <c r="L3444" t="s">
        <v>17</v>
      </c>
    </row>
    <row r="3445" spans="1:12" hidden="1" x14ac:dyDescent="0.25">
      <c r="A3445" s="1">
        <v>41428</v>
      </c>
      <c r="B3445">
        <v>2013</v>
      </c>
      <c r="C3445">
        <v>3.3</v>
      </c>
      <c r="D3445" t="s">
        <v>159</v>
      </c>
      <c r="E3445" t="s">
        <v>161</v>
      </c>
      <c r="F3445" s="2">
        <v>1.894675925925926E-2</v>
      </c>
      <c r="G3445" t="s">
        <v>20</v>
      </c>
      <c r="H3445">
        <v>4</v>
      </c>
      <c r="I3445">
        <v>41883001003</v>
      </c>
      <c r="J3445" t="s">
        <v>15</v>
      </c>
      <c r="K3445" t="s">
        <v>210</v>
      </c>
      <c r="L3445" t="s">
        <v>17</v>
      </c>
    </row>
    <row r="3446" spans="1:12" hidden="1" x14ac:dyDescent="0.25">
      <c r="A3446" s="1">
        <v>41428</v>
      </c>
      <c r="B3446">
        <v>2013</v>
      </c>
      <c r="C3446">
        <v>4.5999999999999996</v>
      </c>
      <c r="D3446" t="s">
        <v>159</v>
      </c>
      <c r="E3446" t="s">
        <v>161</v>
      </c>
      <c r="F3446" s="2">
        <v>2.6956018518518522E-2</v>
      </c>
      <c r="G3446" t="s">
        <v>20</v>
      </c>
      <c r="H3446">
        <v>6</v>
      </c>
      <c r="I3446">
        <v>41884001001</v>
      </c>
      <c r="J3446" t="s">
        <v>15</v>
      </c>
      <c r="K3446" t="s">
        <v>210</v>
      </c>
      <c r="L3446" t="s">
        <v>17</v>
      </c>
    </row>
    <row r="3447" spans="1:12" hidden="1" x14ac:dyDescent="0.25">
      <c r="A3447" s="1">
        <v>41430</v>
      </c>
      <c r="B3447">
        <v>2013</v>
      </c>
      <c r="C3447">
        <v>34.299999999999997</v>
      </c>
      <c r="D3447" t="s">
        <v>12</v>
      </c>
      <c r="E3447" t="s">
        <v>13</v>
      </c>
      <c r="F3447" s="2">
        <v>3.125E-2</v>
      </c>
      <c r="G3447" t="s">
        <v>20</v>
      </c>
      <c r="H3447">
        <v>6</v>
      </c>
      <c r="I3447">
        <v>42684001004</v>
      </c>
      <c r="J3447" t="s">
        <v>235</v>
      </c>
      <c r="K3447" t="s">
        <v>238</v>
      </c>
      <c r="L3447" t="s">
        <v>17</v>
      </c>
    </row>
    <row r="3448" spans="1:12" hidden="1" x14ac:dyDescent="0.25">
      <c r="A3448" s="1">
        <v>41472</v>
      </c>
      <c r="B3448">
        <v>2013</v>
      </c>
      <c r="C3448">
        <v>40.700000000000003</v>
      </c>
      <c r="D3448" t="s">
        <v>25</v>
      </c>
      <c r="E3448" t="s">
        <v>61</v>
      </c>
      <c r="F3448" s="2">
        <v>0.11091435185185185</v>
      </c>
      <c r="G3448" t="s">
        <v>20</v>
      </c>
      <c r="H3448">
        <v>19</v>
      </c>
      <c r="I3448">
        <v>42222001001</v>
      </c>
      <c r="J3448" t="s">
        <v>74</v>
      </c>
      <c r="K3448" t="s">
        <v>101</v>
      </c>
      <c r="L3448" t="s">
        <v>94</v>
      </c>
    </row>
    <row r="3449" spans="1:12" hidden="1" x14ac:dyDescent="0.25">
      <c r="A3449" s="1">
        <v>41472</v>
      </c>
      <c r="B3449">
        <v>2013</v>
      </c>
      <c r="C3449">
        <v>3.7</v>
      </c>
      <c r="D3449" t="s">
        <v>12</v>
      </c>
      <c r="E3449" t="s">
        <v>19</v>
      </c>
      <c r="F3449" s="2">
        <v>3.3194444444444443E-2</v>
      </c>
      <c r="G3449" t="s">
        <v>18</v>
      </c>
      <c r="H3449">
        <v>5</v>
      </c>
      <c r="I3449">
        <v>0</v>
      </c>
    </row>
    <row r="3450" spans="1:12" hidden="1" x14ac:dyDescent="0.25">
      <c r="A3450" s="1">
        <v>41472</v>
      </c>
      <c r="B3450">
        <v>2013</v>
      </c>
      <c r="C3450">
        <v>0</v>
      </c>
      <c r="D3450" t="s">
        <v>12</v>
      </c>
      <c r="E3450" t="s">
        <v>19</v>
      </c>
      <c r="F3450" s="2">
        <v>2.7777777777777778E-4</v>
      </c>
      <c r="G3450" t="s">
        <v>18</v>
      </c>
      <c r="H3450">
        <v>0</v>
      </c>
      <c r="I3450">
        <v>0</v>
      </c>
    </row>
    <row r="3451" spans="1:12" hidden="1" x14ac:dyDescent="0.25">
      <c r="A3451" s="1">
        <v>41456</v>
      </c>
      <c r="B3451">
        <v>2013</v>
      </c>
      <c r="C3451">
        <v>4.8</v>
      </c>
      <c r="D3451" t="s">
        <v>25</v>
      </c>
      <c r="E3451" t="s">
        <v>63</v>
      </c>
      <c r="F3451" s="2">
        <v>3.829861111111111E-2</v>
      </c>
      <c r="G3451" t="s">
        <v>21</v>
      </c>
      <c r="H3451">
        <v>0</v>
      </c>
      <c r="I3451">
        <v>42348001001</v>
      </c>
      <c r="J3451" t="s">
        <v>74</v>
      </c>
      <c r="K3451" t="s">
        <v>220</v>
      </c>
      <c r="L3451" t="s">
        <v>94</v>
      </c>
    </row>
    <row r="3452" spans="1:12" hidden="1" x14ac:dyDescent="0.25">
      <c r="A3452" s="1">
        <v>41456</v>
      </c>
      <c r="B3452">
        <v>2013</v>
      </c>
      <c r="C3452">
        <v>3.6</v>
      </c>
      <c r="D3452" t="s">
        <v>25</v>
      </c>
      <c r="E3452" t="s">
        <v>63</v>
      </c>
      <c r="F3452" s="2">
        <v>4.0787037037037038E-2</v>
      </c>
      <c r="G3452" t="s">
        <v>21</v>
      </c>
      <c r="H3452">
        <v>2</v>
      </c>
      <c r="I3452">
        <v>42336001001</v>
      </c>
      <c r="J3452" t="s">
        <v>74</v>
      </c>
      <c r="K3452" t="s">
        <v>239</v>
      </c>
      <c r="L3452" t="s">
        <v>94</v>
      </c>
    </row>
    <row r="3453" spans="1:12" hidden="1" x14ac:dyDescent="0.25">
      <c r="A3453" s="1">
        <v>41456</v>
      </c>
      <c r="B3453">
        <v>2013</v>
      </c>
      <c r="C3453">
        <v>8.6</v>
      </c>
      <c r="D3453" t="s">
        <v>159</v>
      </c>
      <c r="E3453" t="s">
        <v>166</v>
      </c>
      <c r="F3453" s="2">
        <v>5.7870370370370378E-4</v>
      </c>
      <c r="G3453" t="s">
        <v>21</v>
      </c>
      <c r="H3453">
        <v>0</v>
      </c>
      <c r="I3453" s="3">
        <v>111000000000</v>
      </c>
    </row>
    <row r="3454" spans="1:12" hidden="1" x14ac:dyDescent="0.25">
      <c r="A3454" s="1">
        <v>41456</v>
      </c>
      <c r="B3454">
        <v>2013</v>
      </c>
      <c r="C3454">
        <v>0</v>
      </c>
      <c r="D3454" t="s">
        <v>159</v>
      </c>
      <c r="E3454" t="s">
        <v>166</v>
      </c>
      <c r="F3454" s="2">
        <v>8.6805555555555551E-4</v>
      </c>
      <c r="G3454" t="s">
        <v>21</v>
      </c>
      <c r="H3454">
        <v>0</v>
      </c>
      <c r="I3454">
        <v>11111111</v>
      </c>
    </row>
    <row r="3455" spans="1:12" hidden="1" x14ac:dyDescent="0.25">
      <c r="A3455" s="1">
        <v>41456</v>
      </c>
      <c r="B3455">
        <v>2013</v>
      </c>
      <c r="C3455">
        <v>11.9</v>
      </c>
      <c r="D3455" t="s">
        <v>159</v>
      </c>
      <c r="E3455" t="s">
        <v>166</v>
      </c>
      <c r="F3455" s="2">
        <v>1.4374999999999999E-2</v>
      </c>
      <c r="G3455" t="s">
        <v>21</v>
      </c>
      <c r="H3455">
        <v>2</v>
      </c>
      <c r="I3455">
        <v>11111111</v>
      </c>
    </row>
    <row r="3456" spans="1:12" hidden="1" x14ac:dyDescent="0.25">
      <c r="A3456" s="1">
        <v>41476</v>
      </c>
      <c r="B3456">
        <v>2013</v>
      </c>
      <c r="C3456">
        <v>25</v>
      </c>
      <c r="D3456" t="s">
        <v>27</v>
      </c>
      <c r="E3456" t="s">
        <v>42</v>
      </c>
      <c r="F3456" s="2">
        <v>9.4699074074074074E-2</v>
      </c>
      <c r="G3456" t="s">
        <v>23</v>
      </c>
      <c r="H3456">
        <v>4</v>
      </c>
      <c r="I3456">
        <v>42815001007</v>
      </c>
      <c r="J3456" t="s">
        <v>235</v>
      </c>
      <c r="K3456" t="s">
        <v>236</v>
      </c>
      <c r="L3456" t="s">
        <v>17</v>
      </c>
    </row>
    <row r="3457" spans="1:12" hidden="1" x14ac:dyDescent="0.25">
      <c r="A3457" s="1">
        <v>41477</v>
      </c>
      <c r="B3457">
        <v>2013</v>
      </c>
      <c r="C3457">
        <v>0</v>
      </c>
      <c r="D3457" t="s">
        <v>25</v>
      </c>
      <c r="E3457" t="s">
        <v>43</v>
      </c>
      <c r="F3457" s="2">
        <v>0.37961805555555556</v>
      </c>
      <c r="G3457" t="s">
        <v>21</v>
      </c>
      <c r="H3457">
        <v>0</v>
      </c>
      <c r="I3457">
        <v>42815001002</v>
      </c>
      <c r="J3457" t="s">
        <v>235</v>
      </c>
      <c r="K3457" t="s">
        <v>236</v>
      </c>
      <c r="L3457" t="s">
        <v>17</v>
      </c>
    </row>
    <row r="3458" spans="1:12" hidden="1" x14ac:dyDescent="0.25">
      <c r="A3458" s="1">
        <v>41477</v>
      </c>
      <c r="B3458">
        <v>2013</v>
      </c>
      <c r="C3458">
        <v>0</v>
      </c>
      <c r="D3458" t="s">
        <v>12</v>
      </c>
      <c r="E3458" t="s">
        <v>19</v>
      </c>
      <c r="F3458" s="2">
        <v>6.3657407407407402E-4</v>
      </c>
      <c r="G3458" t="s">
        <v>21</v>
      </c>
      <c r="H3458">
        <v>0</v>
      </c>
      <c r="I3458">
        <v>0</v>
      </c>
    </row>
    <row r="3459" spans="1:12" hidden="1" x14ac:dyDescent="0.25">
      <c r="A3459" s="1">
        <v>41477</v>
      </c>
      <c r="B3459">
        <v>2013</v>
      </c>
      <c r="C3459">
        <v>3.6</v>
      </c>
      <c r="D3459" t="s">
        <v>12</v>
      </c>
      <c r="E3459" t="s">
        <v>19</v>
      </c>
      <c r="F3459" s="2">
        <v>8.2199074074074077E-2</v>
      </c>
      <c r="G3459" t="s">
        <v>18</v>
      </c>
      <c r="H3459">
        <v>3</v>
      </c>
      <c r="I3459">
        <v>0</v>
      </c>
    </row>
    <row r="3460" spans="1:12" hidden="1" x14ac:dyDescent="0.25">
      <c r="A3460" s="1">
        <v>41478</v>
      </c>
      <c r="B3460">
        <v>2013</v>
      </c>
      <c r="C3460">
        <v>5.0999999999999996</v>
      </c>
      <c r="D3460" t="s">
        <v>12</v>
      </c>
      <c r="E3460" t="s">
        <v>19</v>
      </c>
      <c r="F3460" s="2">
        <v>5.7962962962962959E-2</v>
      </c>
      <c r="G3460" t="s">
        <v>18</v>
      </c>
      <c r="H3460">
        <v>14</v>
      </c>
      <c r="I3460">
        <v>0</v>
      </c>
    </row>
    <row r="3461" spans="1:12" hidden="1" x14ac:dyDescent="0.25">
      <c r="A3461" s="1">
        <v>41481</v>
      </c>
      <c r="B3461">
        <v>2013</v>
      </c>
      <c r="C3461">
        <v>3.6</v>
      </c>
      <c r="D3461" t="s">
        <v>12</v>
      </c>
      <c r="E3461" t="s">
        <v>19</v>
      </c>
      <c r="F3461" s="2">
        <v>4.6597222222222227E-2</v>
      </c>
      <c r="G3461" t="s">
        <v>20</v>
      </c>
      <c r="H3461">
        <v>12</v>
      </c>
      <c r="I3461">
        <v>42815001005</v>
      </c>
      <c r="J3461" t="s">
        <v>235</v>
      </c>
      <c r="K3461" t="s">
        <v>236</v>
      </c>
      <c r="L3461" t="s">
        <v>17</v>
      </c>
    </row>
    <row r="3462" spans="1:12" hidden="1" x14ac:dyDescent="0.25">
      <c r="A3462" s="1">
        <v>41458</v>
      </c>
      <c r="B3462">
        <v>2013</v>
      </c>
      <c r="C3462">
        <v>3.3</v>
      </c>
      <c r="D3462" t="s">
        <v>27</v>
      </c>
      <c r="E3462" t="s">
        <v>28</v>
      </c>
      <c r="F3462" s="2">
        <v>1.2210648148148146E-2</v>
      </c>
      <c r="G3462" t="s">
        <v>20</v>
      </c>
      <c r="H3462">
        <v>0</v>
      </c>
      <c r="I3462">
        <v>41968001001</v>
      </c>
      <c r="J3462" t="s">
        <v>74</v>
      </c>
      <c r="K3462" t="s">
        <v>93</v>
      </c>
      <c r="L3462" t="s">
        <v>94</v>
      </c>
    </row>
    <row r="3463" spans="1:12" hidden="1" x14ac:dyDescent="0.25">
      <c r="A3463" s="1">
        <v>41458</v>
      </c>
      <c r="B3463">
        <v>2013</v>
      </c>
      <c r="C3463">
        <v>2.2000000000000002</v>
      </c>
      <c r="D3463" t="s">
        <v>27</v>
      </c>
      <c r="E3463" t="s">
        <v>28</v>
      </c>
      <c r="F3463" s="2">
        <v>7.0601851851851847E-4</v>
      </c>
      <c r="G3463" t="s">
        <v>20</v>
      </c>
      <c r="H3463">
        <v>0</v>
      </c>
      <c r="I3463">
        <v>41968001001</v>
      </c>
      <c r="J3463" t="s">
        <v>74</v>
      </c>
      <c r="K3463" t="s">
        <v>93</v>
      </c>
      <c r="L3463" t="s">
        <v>94</v>
      </c>
    </row>
    <row r="3464" spans="1:12" hidden="1" x14ac:dyDescent="0.25">
      <c r="A3464" s="1">
        <v>41458</v>
      </c>
      <c r="B3464">
        <v>2013</v>
      </c>
      <c r="C3464">
        <v>1.8</v>
      </c>
      <c r="D3464" t="s">
        <v>27</v>
      </c>
      <c r="E3464" t="s">
        <v>28</v>
      </c>
      <c r="F3464" s="2">
        <v>1.2881944444444446E-2</v>
      </c>
      <c r="G3464" t="s">
        <v>20</v>
      </c>
      <c r="H3464">
        <v>0</v>
      </c>
      <c r="I3464">
        <v>42336003003</v>
      </c>
      <c r="J3464" t="s">
        <v>74</v>
      </c>
      <c r="K3464" t="s">
        <v>220</v>
      </c>
      <c r="L3464" t="s">
        <v>94</v>
      </c>
    </row>
    <row r="3465" spans="1:12" hidden="1" x14ac:dyDescent="0.25">
      <c r="A3465" s="1">
        <v>41458</v>
      </c>
      <c r="B3465">
        <v>2013</v>
      </c>
      <c r="C3465">
        <v>5.7</v>
      </c>
      <c r="D3465" t="s">
        <v>27</v>
      </c>
      <c r="E3465" t="s">
        <v>28</v>
      </c>
      <c r="F3465" s="2">
        <v>2.9328703703703704E-2</v>
      </c>
      <c r="G3465" t="s">
        <v>20</v>
      </c>
      <c r="H3465">
        <v>4</v>
      </c>
      <c r="I3465">
        <v>42336002002</v>
      </c>
      <c r="J3465" t="s">
        <v>74</v>
      </c>
      <c r="K3465" t="s">
        <v>220</v>
      </c>
      <c r="L3465" t="s">
        <v>94</v>
      </c>
    </row>
    <row r="3466" spans="1:12" hidden="1" x14ac:dyDescent="0.25">
      <c r="A3466" s="1">
        <v>41459</v>
      </c>
      <c r="B3466">
        <v>2013</v>
      </c>
      <c r="C3466">
        <v>49</v>
      </c>
      <c r="D3466" t="s">
        <v>12</v>
      </c>
      <c r="E3466" t="s">
        <v>13</v>
      </c>
      <c r="F3466" s="2">
        <v>7.2268518518518524E-2</v>
      </c>
      <c r="G3466" t="s">
        <v>21</v>
      </c>
      <c r="H3466">
        <v>20</v>
      </c>
      <c r="I3466">
        <v>0</v>
      </c>
    </row>
    <row r="3467" spans="1:12" hidden="1" x14ac:dyDescent="0.25">
      <c r="A3467" s="1">
        <v>41460</v>
      </c>
      <c r="B3467">
        <v>2013</v>
      </c>
      <c r="C3467">
        <v>53.7</v>
      </c>
      <c r="D3467" t="s">
        <v>25</v>
      </c>
      <c r="E3467" t="s">
        <v>26</v>
      </c>
      <c r="F3467" s="2">
        <v>5.9722222222222225E-2</v>
      </c>
      <c r="G3467" t="s">
        <v>20</v>
      </c>
      <c r="H3467">
        <v>3</v>
      </c>
      <c r="I3467">
        <v>42684001008</v>
      </c>
      <c r="J3467" t="s">
        <v>235</v>
      </c>
      <c r="K3467" t="s">
        <v>238</v>
      </c>
      <c r="L3467" t="s">
        <v>17</v>
      </c>
    </row>
    <row r="3468" spans="1:12" hidden="1" x14ac:dyDescent="0.25">
      <c r="A3468" s="1">
        <v>41487</v>
      </c>
      <c r="B3468">
        <v>2013</v>
      </c>
      <c r="C3468">
        <v>4.8</v>
      </c>
      <c r="D3468" t="s">
        <v>12</v>
      </c>
      <c r="E3468" t="s">
        <v>19</v>
      </c>
      <c r="F3468" s="2">
        <v>2.8668981481481479E-2</v>
      </c>
      <c r="G3468" t="s">
        <v>20</v>
      </c>
      <c r="H3468">
        <v>5</v>
      </c>
      <c r="I3468">
        <v>42815001007</v>
      </c>
      <c r="J3468" t="s">
        <v>235</v>
      </c>
      <c r="K3468" t="s">
        <v>236</v>
      </c>
      <c r="L3468" t="s">
        <v>17</v>
      </c>
    </row>
    <row r="3469" spans="1:12" hidden="1" x14ac:dyDescent="0.25">
      <c r="A3469" s="1">
        <v>41487</v>
      </c>
      <c r="B3469">
        <v>2013</v>
      </c>
      <c r="C3469">
        <v>4.0999999999999996</v>
      </c>
      <c r="D3469" t="s">
        <v>12</v>
      </c>
      <c r="E3469" t="s">
        <v>19</v>
      </c>
      <c r="F3469" s="2">
        <v>4.0509259259259258E-4</v>
      </c>
      <c r="G3469" t="s">
        <v>20</v>
      </c>
      <c r="H3469">
        <v>0</v>
      </c>
      <c r="I3469">
        <v>42815001001</v>
      </c>
      <c r="J3469" t="s">
        <v>235</v>
      </c>
      <c r="K3469" t="s">
        <v>236</v>
      </c>
      <c r="L3469" t="s">
        <v>17</v>
      </c>
    </row>
    <row r="3470" spans="1:12" hidden="1" x14ac:dyDescent="0.25">
      <c r="A3470" s="1">
        <v>41487</v>
      </c>
      <c r="B3470">
        <v>2013</v>
      </c>
      <c r="C3470">
        <v>0</v>
      </c>
      <c r="D3470" t="s">
        <v>12</v>
      </c>
      <c r="E3470" t="s">
        <v>19</v>
      </c>
      <c r="F3470" s="2">
        <v>5.0925925925925921E-4</v>
      </c>
      <c r="G3470" t="s">
        <v>20</v>
      </c>
      <c r="H3470">
        <v>0</v>
      </c>
      <c r="I3470">
        <v>42815001001</v>
      </c>
      <c r="J3470" t="s">
        <v>235</v>
      </c>
      <c r="K3470" t="s">
        <v>236</v>
      </c>
      <c r="L3470" t="s">
        <v>17</v>
      </c>
    </row>
    <row r="3471" spans="1:12" hidden="1" x14ac:dyDescent="0.25">
      <c r="A3471" s="1">
        <v>41487</v>
      </c>
      <c r="B3471">
        <v>2013</v>
      </c>
      <c r="C3471">
        <v>8.1</v>
      </c>
      <c r="D3471" t="s">
        <v>12</v>
      </c>
      <c r="E3471" t="s">
        <v>19</v>
      </c>
      <c r="F3471" s="2">
        <v>7.03125E-2</v>
      </c>
      <c r="G3471" t="s">
        <v>20</v>
      </c>
      <c r="H3471">
        <v>18</v>
      </c>
      <c r="I3471">
        <v>42815001001</v>
      </c>
      <c r="J3471" t="s">
        <v>235</v>
      </c>
      <c r="K3471" t="s">
        <v>236</v>
      </c>
      <c r="L3471" t="s">
        <v>17</v>
      </c>
    </row>
    <row r="3472" spans="1:12" hidden="1" x14ac:dyDescent="0.25">
      <c r="A3472" s="1">
        <v>41487</v>
      </c>
      <c r="B3472">
        <v>2013</v>
      </c>
      <c r="C3472">
        <v>3.8</v>
      </c>
      <c r="D3472" t="s">
        <v>12</v>
      </c>
      <c r="E3472" t="s">
        <v>19</v>
      </c>
      <c r="F3472" s="2">
        <v>2.1643518518518518E-3</v>
      </c>
      <c r="G3472" t="s">
        <v>20</v>
      </c>
      <c r="H3472">
        <v>0</v>
      </c>
      <c r="I3472">
        <v>42815001001</v>
      </c>
      <c r="J3472" t="s">
        <v>235</v>
      </c>
      <c r="K3472" t="s">
        <v>236</v>
      </c>
      <c r="L3472" t="s">
        <v>17</v>
      </c>
    </row>
    <row r="3473" spans="1:12" hidden="1" x14ac:dyDescent="0.25">
      <c r="A3473" s="1">
        <v>41487</v>
      </c>
      <c r="B3473">
        <v>2013</v>
      </c>
      <c r="C3473">
        <v>0</v>
      </c>
      <c r="D3473" t="s">
        <v>12</v>
      </c>
      <c r="E3473" t="s">
        <v>19</v>
      </c>
      <c r="F3473" s="2">
        <v>2.3148148148148146E-4</v>
      </c>
      <c r="G3473" t="s">
        <v>20</v>
      </c>
      <c r="H3473">
        <v>0</v>
      </c>
      <c r="I3473">
        <v>42815001007</v>
      </c>
      <c r="J3473" t="s">
        <v>235</v>
      </c>
      <c r="K3473" t="s">
        <v>236</v>
      </c>
      <c r="L3473" t="s">
        <v>17</v>
      </c>
    </row>
    <row r="3474" spans="1:12" hidden="1" x14ac:dyDescent="0.25">
      <c r="A3474" s="1">
        <v>41514</v>
      </c>
      <c r="B3474">
        <v>2013</v>
      </c>
      <c r="C3474">
        <v>6</v>
      </c>
      <c r="D3474" t="s">
        <v>25</v>
      </c>
      <c r="E3474" t="s">
        <v>63</v>
      </c>
      <c r="F3474" s="2">
        <v>3.15625E-2</v>
      </c>
      <c r="G3474" t="s">
        <v>14</v>
      </c>
      <c r="H3474">
        <v>5</v>
      </c>
      <c r="I3474">
        <v>42222001001</v>
      </c>
      <c r="J3474" t="s">
        <v>74</v>
      </c>
      <c r="K3474" t="s">
        <v>101</v>
      </c>
      <c r="L3474" t="s">
        <v>94</v>
      </c>
    </row>
    <row r="3475" spans="1:12" hidden="1" x14ac:dyDescent="0.25">
      <c r="A3475" s="1">
        <v>41488</v>
      </c>
      <c r="B3475">
        <v>2013</v>
      </c>
      <c r="C3475">
        <v>2.8</v>
      </c>
      <c r="D3475" t="s">
        <v>12</v>
      </c>
      <c r="E3475" t="s">
        <v>19</v>
      </c>
      <c r="F3475" s="2">
        <v>1.9606481481481482E-2</v>
      </c>
      <c r="G3475" t="s">
        <v>20</v>
      </c>
      <c r="H3475">
        <v>0</v>
      </c>
      <c r="I3475">
        <v>42815001002</v>
      </c>
      <c r="J3475" t="s">
        <v>235</v>
      </c>
      <c r="K3475" t="s">
        <v>236</v>
      </c>
      <c r="L3475" t="s">
        <v>17</v>
      </c>
    </row>
    <row r="3476" spans="1:12" hidden="1" x14ac:dyDescent="0.25">
      <c r="A3476" s="1">
        <v>41488</v>
      </c>
      <c r="B3476">
        <v>2013</v>
      </c>
      <c r="C3476">
        <v>2.7</v>
      </c>
      <c r="D3476" t="s">
        <v>12</v>
      </c>
      <c r="E3476" t="s">
        <v>19</v>
      </c>
      <c r="F3476" s="2">
        <v>2.2881944444444444E-2</v>
      </c>
      <c r="G3476" t="s">
        <v>20</v>
      </c>
      <c r="H3476">
        <v>0</v>
      </c>
      <c r="I3476">
        <v>42815001001</v>
      </c>
      <c r="J3476" t="s">
        <v>235</v>
      </c>
      <c r="K3476" t="s">
        <v>236</v>
      </c>
      <c r="L3476" t="s">
        <v>17</v>
      </c>
    </row>
    <row r="3477" spans="1:12" hidden="1" x14ac:dyDescent="0.25">
      <c r="A3477" s="1">
        <v>41516</v>
      </c>
      <c r="B3477">
        <v>2013</v>
      </c>
      <c r="C3477">
        <v>11.7</v>
      </c>
      <c r="D3477" t="s">
        <v>25</v>
      </c>
      <c r="E3477" t="s">
        <v>43</v>
      </c>
      <c r="F3477" s="2">
        <v>2.7939814814814817E-2</v>
      </c>
      <c r="G3477" t="s">
        <v>14</v>
      </c>
      <c r="H3477">
        <v>6</v>
      </c>
      <c r="I3477">
        <v>42815001006</v>
      </c>
      <c r="J3477" t="s">
        <v>235</v>
      </c>
      <c r="K3477" t="s">
        <v>236</v>
      </c>
      <c r="L3477" t="s">
        <v>17</v>
      </c>
    </row>
    <row r="3478" spans="1:12" hidden="1" x14ac:dyDescent="0.25">
      <c r="A3478" s="1">
        <v>41516</v>
      </c>
      <c r="B3478">
        <v>2013</v>
      </c>
      <c r="C3478">
        <v>14</v>
      </c>
      <c r="D3478" t="s">
        <v>25</v>
      </c>
      <c r="E3478" t="s">
        <v>61</v>
      </c>
      <c r="F3478" s="2">
        <v>4.9768518518518521E-4</v>
      </c>
      <c r="G3478" t="s">
        <v>14</v>
      </c>
      <c r="H3478">
        <v>0</v>
      </c>
      <c r="I3478">
        <v>42615001008</v>
      </c>
    </row>
    <row r="3479" spans="1:12" hidden="1" x14ac:dyDescent="0.25">
      <c r="A3479" s="1">
        <v>41516</v>
      </c>
      <c r="B3479">
        <v>2013</v>
      </c>
      <c r="C3479">
        <v>32.5</v>
      </c>
      <c r="D3479" t="s">
        <v>25</v>
      </c>
      <c r="E3479" t="s">
        <v>43</v>
      </c>
      <c r="F3479" s="2">
        <v>4.4571759259259262E-2</v>
      </c>
      <c r="G3479" t="s">
        <v>14</v>
      </c>
      <c r="H3479">
        <v>17</v>
      </c>
      <c r="I3479">
        <v>42815001008</v>
      </c>
      <c r="J3479" t="s">
        <v>235</v>
      </c>
      <c r="K3479" t="s">
        <v>236</v>
      </c>
      <c r="L3479" t="s">
        <v>17</v>
      </c>
    </row>
    <row r="3480" spans="1:12" hidden="1" x14ac:dyDescent="0.25">
      <c r="A3480" s="1">
        <v>41531</v>
      </c>
      <c r="B3480">
        <v>2013</v>
      </c>
      <c r="C3480">
        <v>5.2</v>
      </c>
      <c r="D3480" t="s">
        <v>27</v>
      </c>
      <c r="E3480" t="s">
        <v>42</v>
      </c>
      <c r="F3480" s="2">
        <v>4.0972222222222226E-3</v>
      </c>
      <c r="G3480" t="s">
        <v>23</v>
      </c>
      <c r="H3480">
        <v>0</v>
      </c>
      <c r="I3480">
        <v>42568001001</v>
      </c>
      <c r="J3480" t="s">
        <v>15</v>
      </c>
      <c r="K3480" t="s">
        <v>207</v>
      </c>
      <c r="L3480" t="s">
        <v>17</v>
      </c>
    </row>
    <row r="3481" spans="1:12" hidden="1" x14ac:dyDescent="0.25">
      <c r="A3481" s="1">
        <v>41533</v>
      </c>
      <c r="B3481">
        <v>2013</v>
      </c>
      <c r="C3481">
        <v>0</v>
      </c>
      <c r="D3481" t="s">
        <v>27</v>
      </c>
      <c r="E3481" t="s">
        <v>42</v>
      </c>
      <c r="F3481" s="2">
        <v>0</v>
      </c>
      <c r="G3481" t="s">
        <v>23</v>
      </c>
      <c r="H3481">
        <v>0</v>
      </c>
      <c r="I3481" s="3">
        <v>425000000000</v>
      </c>
    </row>
    <row r="3482" spans="1:12" hidden="1" x14ac:dyDescent="0.25">
      <c r="A3482" s="1">
        <v>41536</v>
      </c>
      <c r="B3482">
        <v>2013</v>
      </c>
      <c r="C3482">
        <v>0</v>
      </c>
      <c r="D3482" t="s">
        <v>159</v>
      </c>
      <c r="E3482" t="s">
        <v>161</v>
      </c>
      <c r="F3482" s="2">
        <v>4.6296296296296293E-4</v>
      </c>
      <c r="G3482" t="s">
        <v>20</v>
      </c>
      <c r="H3482">
        <v>0</v>
      </c>
      <c r="I3482">
        <v>42278001001</v>
      </c>
      <c r="J3482" t="s">
        <v>15</v>
      </c>
      <c r="K3482" t="s">
        <v>210</v>
      </c>
      <c r="L3482" t="s">
        <v>17</v>
      </c>
    </row>
    <row r="3483" spans="1:12" hidden="1" x14ac:dyDescent="0.25">
      <c r="A3483" s="1">
        <v>41536</v>
      </c>
      <c r="B3483">
        <v>2013</v>
      </c>
      <c r="C3483">
        <v>39.4</v>
      </c>
      <c r="D3483" t="s">
        <v>159</v>
      </c>
      <c r="E3483" t="s">
        <v>161</v>
      </c>
      <c r="F3483" s="2">
        <v>5.6006944444444449E-2</v>
      </c>
      <c r="G3483" t="s">
        <v>20</v>
      </c>
      <c r="H3483">
        <v>8</v>
      </c>
      <c r="I3483">
        <v>42278001001</v>
      </c>
      <c r="J3483" t="s">
        <v>15</v>
      </c>
      <c r="K3483" t="s">
        <v>210</v>
      </c>
      <c r="L3483" t="s">
        <v>17</v>
      </c>
    </row>
    <row r="3484" spans="1:12" hidden="1" x14ac:dyDescent="0.25">
      <c r="A3484" s="1">
        <v>41544</v>
      </c>
      <c r="B3484">
        <v>2013</v>
      </c>
      <c r="C3484">
        <v>17.600000000000001</v>
      </c>
      <c r="D3484" t="s">
        <v>27</v>
      </c>
      <c r="E3484" t="s">
        <v>28</v>
      </c>
      <c r="F3484" s="2">
        <v>2.7997685185185184E-2</v>
      </c>
      <c r="G3484" t="s">
        <v>14</v>
      </c>
      <c r="H3484">
        <v>6</v>
      </c>
      <c r="I3484">
        <v>42843001001</v>
      </c>
      <c r="J3484" t="s">
        <v>74</v>
      </c>
      <c r="K3484" t="s">
        <v>220</v>
      </c>
      <c r="L3484" t="s">
        <v>35</v>
      </c>
    </row>
    <row r="3485" spans="1:12" hidden="1" x14ac:dyDescent="0.25">
      <c r="A3485" s="1">
        <v>41544</v>
      </c>
      <c r="B3485">
        <v>2013</v>
      </c>
      <c r="C3485">
        <v>7.9</v>
      </c>
      <c r="D3485" t="s">
        <v>27</v>
      </c>
      <c r="E3485" t="s">
        <v>28</v>
      </c>
      <c r="F3485" s="2">
        <v>5.5555555555555556E-4</v>
      </c>
      <c r="G3485" t="s">
        <v>14</v>
      </c>
      <c r="H3485">
        <v>0</v>
      </c>
      <c r="I3485">
        <v>42843001002</v>
      </c>
      <c r="J3485" t="s">
        <v>74</v>
      </c>
      <c r="K3485" t="s">
        <v>220</v>
      </c>
      <c r="L3485" t="s">
        <v>35</v>
      </c>
    </row>
    <row r="3486" spans="1:12" hidden="1" x14ac:dyDescent="0.25">
      <c r="A3486" s="1">
        <v>41544</v>
      </c>
      <c r="B3486">
        <v>2013</v>
      </c>
      <c r="C3486">
        <v>13.9</v>
      </c>
      <c r="D3486" t="s">
        <v>27</v>
      </c>
      <c r="E3486" t="s">
        <v>28</v>
      </c>
      <c r="F3486" s="2">
        <v>4.3668981481481482E-2</v>
      </c>
      <c r="G3486" t="s">
        <v>14</v>
      </c>
      <c r="H3486">
        <v>3</v>
      </c>
      <c r="I3486">
        <v>42843001002</v>
      </c>
      <c r="J3486" t="s">
        <v>74</v>
      </c>
      <c r="K3486" t="s">
        <v>220</v>
      </c>
      <c r="L3486" t="s">
        <v>35</v>
      </c>
    </row>
    <row r="3487" spans="1:12" hidden="1" x14ac:dyDescent="0.25">
      <c r="A3487" s="1">
        <v>41544</v>
      </c>
      <c r="B3487">
        <v>2013</v>
      </c>
      <c r="C3487">
        <v>0.5</v>
      </c>
      <c r="D3487" t="s">
        <v>27</v>
      </c>
      <c r="E3487" t="s">
        <v>28</v>
      </c>
      <c r="F3487" s="2">
        <v>6.7129629629629625E-4</v>
      </c>
      <c r="G3487" t="s">
        <v>14</v>
      </c>
      <c r="H3487">
        <v>0</v>
      </c>
      <c r="I3487">
        <v>42757001001</v>
      </c>
      <c r="J3487" t="s">
        <v>15</v>
      </c>
      <c r="K3487" t="s">
        <v>207</v>
      </c>
      <c r="L3487" t="s">
        <v>17</v>
      </c>
    </row>
    <row r="3488" spans="1:12" hidden="1" x14ac:dyDescent="0.25">
      <c r="A3488" s="1">
        <v>41543</v>
      </c>
      <c r="B3488">
        <v>2013</v>
      </c>
      <c r="C3488">
        <v>0</v>
      </c>
      <c r="D3488" t="s">
        <v>159</v>
      </c>
      <c r="E3488" t="s">
        <v>166</v>
      </c>
      <c r="F3488" s="2">
        <v>2.6620370370370372E-4</v>
      </c>
      <c r="G3488" t="s">
        <v>21</v>
      </c>
      <c r="H3488">
        <v>0</v>
      </c>
      <c r="I3488">
        <v>1111111</v>
      </c>
    </row>
    <row r="3489" spans="1:12" hidden="1" x14ac:dyDescent="0.25">
      <c r="A3489" s="1">
        <v>41543</v>
      </c>
      <c r="B3489">
        <v>2013</v>
      </c>
      <c r="C3489">
        <v>10.3</v>
      </c>
      <c r="D3489" t="s">
        <v>25</v>
      </c>
      <c r="E3489" t="s">
        <v>26</v>
      </c>
      <c r="F3489" s="2">
        <v>5.3148148148148146E-2</v>
      </c>
      <c r="G3489" t="s">
        <v>21</v>
      </c>
      <c r="H3489">
        <v>1</v>
      </c>
      <c r="I3489" s="3">
        <v>111000000000</v>
      </c>
    </row>
    <row r="3490" spans="1:12" hidden="1" x14ac:dyDescent="0.25">
      <c r="A3490" s="1">
        <v>41544</v>
      </c>
      <c r="B3490">
        <v>2013</v>
      </c>
      <c r="C3490">
        <v>3.1</v>
      </c>
      <c r="D3490" t="s">
        <v>27</v>
      </c>
      <c r="E3490" t="s">
        <v>28</v>
      </c>
      <c r="F3490" s="2">
        <v>4.3275462962962967E-2</v>
      </c>
      <c r="G3490" t="s">
        <v>14</v>
      </c>
      <c r="H3490">
        <v>4</v>
      </c>
      <c r="I3490">
        <v>42757001001</v>
      </c>
      <c r="J3490" t="s">
        <v>15</v>
      </c>
      <c r="K3490" t="s">
        <v>207</v>
      </c>
      <c r="L3490" t="s">
        <v>17</v>
      </c>
    </row>
    <row r="3491" spans="1:12" hidden="1" x14ac:dyDescent="0.25">
      <c r="A3491" s="1">
        <v>41545</v>
      </c>
      <c r="B3491">
        <v>2013</v>
      </c>
      <c r="C3491">
        <v>2.7</v>
      </c>
      <c r="D3491" t="s">
        <v>27</v>
      </c>
      <c r="E3491" t="s">
        <v>28</v>
      </c>
      <c r="F3491" s="2">
        <v>9.723379629629629E-2</v>
      </c>
      <c r="G3491" t="s">
        <v>23</v>
      </c>
      <c r="H3491">
        <v>3</v>
      </c>
      <c r="I3491">
        <v>42568001001</v>
      </c>
      <c r="J3491" t="s">
        <v>15</v>
      </c>
      <c r="K3491" t="s">
        <v>207</v>
      </c>
      <c r="L3491" t="s">
        <v>17</v>
      </c>
    </row>
    <row r="3492" spans="1:12" hidden="1" x14ac:dyDescent="0.25">
      <c r="A3492" s="1">
        <v>41525</v>
      </c>
      <c r="B3492">
        <v>2013</v>
      </c>
      <c r="C3492">
        <v>0.1</v>
      </c>
      <c r="D3492" t="s">
        <v>25</v>
      </c>
      <c r="E3492" t="s">
        <v>63</v>
      </c>
      <c r="F3492" s="2">
        <v>4.1435185185185186E-3</v>
      </c>
      <c r="G3492" t="s">
        <v>23</v>
      </c>
      <c r="H3492">
        <v>0</v>
      </c>
      <c r="I3492">
        <v>42815001008</v>
      </c>
      <c r="J3492" t="s">
        <v>235</v>
      </c>
      <c r="K3492" t="s">
        <v>236</v>
      </c>
      <c r="L3492" t="s">
        <v>17</v>
      </c>
    </row>
    <row r="3493" spans="1:12" hidden="1" x14ac:dyDescent="0.25">
      <c r="A3493" s="1">
        <v>41526</v>
      </c>
      <c r="B3493">
        <v>2013</v>
      </c>
      <c r="C3493">
        <v>3.2</v>
      </c>
      <c r="D3493" t="s">
        <v>25</v>
      </c>
      <c r="E3493" t="s">
        <v>63</v>
      </c>
      <c r="F3493" s="2">
        <v>0</v>
      </c>
      <c r="G3493" t="s">
        <v>23</v>
      </c>
      <c r="H3493">
        <v>0</v>
      </c>
      <c r="I3493">
        <v>42815001008</v>
      </c>
      <c r="J3493" t="s">
        <v>235</v>
      </c>
      <c r="K3493" t="s">
        <v>236</v>
      </c>
      <c r="L3493" t="s">
        <v>17</v>
      </c>
    </row>
    <row r="3494" spans="1:12" hidden="1" x14ac:dyDescent="0.25">
      <c r="A3494" s="1">
        <v>41526</v>
      </c>
      <c r="B3494">
        <v>2013</v>
      </c>
      <c r="C3494">
        <v>2.6</v>
      </c>
      <c r="D3494" t="s">
        <v>25</v>
      </c>
      <c r="E3494" t="s">
        <v>63</v>
      </c>
      <c r="F3494" s="2">
        <v>3.530092592592592E-3</v>
      </c>
      <c r="G3494" t="s">
        <v>21</v>
      </c>
      <c r="H3494">
        <v>0</v>
      </c>
      <c r="I3494">
        <v>42815001006</v>
      </c>
      <c r="J3494" t="s">
        <v>235</v>
      </c>
      <c r="K3494" t="s">
        <v>236</v>
      </c>
      <c r="L3494" t="s">
        <v>17</v>
      </c>
    </row>
    <row r="3495" spans="1:12" hidden="1" x14ac:dyDescent="0.25">
      <c r="A3495" s="1">
        <v>41527</v>
      </c>
      <c r="B3495">
        <v>2013</v>
      </c>
      <c r="C3495">
        <v>3.5</v>
      </c>
      <c r="D3495" t="s">
        <v>25</v>
      </c>
      <c r="E3495" t="s">
        <v>63</v>
      </c>
      <c r="F3495" s="2">
        <v>2.2430555555555554E-2</v>
      </c>
      <c r="G3495" t="s">
        <v>21</v>
      </c>
      <c r="H3495">
        <v>1</v>
      </c>
      <c r="I3495">
        <v>42815001006</v>
      </c>
      <c r="J3495" t="s">
        <v>235</v>
      </c>
      <c r="K3495" t="s">
        <v>236</v>
      </c>
      <c r="L3495" t="s">
        <v>17</v>
      </c>
    </row>
    <row r="3496" spans="1:12" hidden="1" x14ac:dyDescent="0.25">
      <c r="A3496" s="1">
        <v>41927</v>
      </c>
      <c r="B3496">
        <v>2014</v>
      </c>
      <c r="C3496">
        <v>0</v>
      </c>
      <c r="D3496" t="s">
        <v>25</v>
      </c>
      <c r="E3496" t="s">
        <v>63</v>
      </c>
      <c r="F3496" s="2">
        <v>6.3657407407407402E-4</v>
      </c>
      <c r="G3496" t="s">
        <v>24</v>
      </c>
      <c r="H3496">
        <v>0</v>
      </c>
      <c r="I3496">
        <v>44588001003</v>
      </c>
      <c r="J3496" t="s">
        <v>83</v>
      </c>
      <c r="K3496" t="s">
        <v>97</v>
      </c>
      <c r="L3496" t="s">
        <v>98</v>
      </c>
    </row>
    <row r="3497" spans="1:12" hidden="1" x14ac:dyDescent="0.25">
      <c r="A3497" s="1">
        <v>41927</v>
      </c>
      <c r="B3497">
        <v>2014</v>
      </c>
      <c r="C3497">
        <v>4.5</v>
      </c>
      <c r="D3497" t="s">
        <v>25</v>
      </c>
      <c r="E3497" t="s">
        <v>63</v>
      </c>
      <c r="F3497" s="2">
        <v>1.3020833333333334E-2</v>
      </c>
      <c r="G3497" t="s">
        <v>24</v>
      </c>
      <c r="H3497">
        <v>9</v>
      </c>
      <c r="I3497">
        <v>44588001004</v>
      </c>
      <c r="J3497" t="s">
        <v>83</v>
      </c>
      <c r="K3497" t="s">
        <v>97</v>
      </c>
      <c r="L3497" t="s">
        <v>98</v>
      </c>
    </row>
    <row r="3498" spans="1:12" hidden="1" x14ac:dyDescent="0.25">
      <c r="A3498" s="1">
        <v>41928</v>
      </c>
      <c r="B3498">
        <v>2014</v>
      </c>
      <c r="C3498">
        <v>5.9</v>
      </c>
      <c r="D3498" t="s">
        <v>25</v>
      </c>
      <c r="E3498" t="s">
        <v>63</v>
      </c>
      <c r="F3498" s="2">
        <v>1.5474537037037038E-2</v>
      </c>
      <c r="G3498" t="s">
        <v>24</v>
      </c>
      <c r="H3498">
        <v>10</v>
      </c>
      <c r="I3498">
        <v>44588001004</v>
      </c>
      <c r="J3498" t="s">
        <v>83</v>
      </c>
      <c r="K3498" t="s">
        <v>97</v>
      </c>
      <c r="L3498" t="s">
        <v>98</v>
      </c>
    </row>
    <row r="3499" spans="1:12" hidden="1" x14ac:dyDescent="0.25">
      <c r="A3499" s="1">
        <v>41928</v>
      </c>
      <c r="B3499">
        <v>2014</v>
      </c>
      <c r="C3499">
        <v>2.1</v>
      </c>
      <c r="D3499" t="s">
        <v>25</v>
      </c>
      <c r="E3499" t="s">
        <v>63</v>
      </c>
      <c r="F3499" s="2">
        <v>9.6759259259259264E-3</v>
      </c>
      <c r="G3499" t="s">
        <v>24</v>
      </c>
      <c r="H3499">
        <v>0</v>
      </c>
      <c r="I3499">
        <v>44588001003</v>
      </c>
      <c r="J3499" t="s">
        <v>83</v>
      </c>
      <c r="K3499" t="s">
        <v>97</v>
      </c>
      <c r="L3499" t="s">
        <v>98</v>
      </c>
    </row>
    <row r="3500" spans="1:12" hidden="1" x14ac:dyDescent="0.25">
      <c r="A3500" s="1">
        <v>41928</v>
      </c>
      <c r="B3500">
        <v>2014</v>
      </c>
      <c r="C3500">
        <v>4.7</v>
      </c>
      <c r="D3500" t="s">
        <v>25</v>
      </c>
      <c r="E3500" t="s">
        <v>63</v>
      </c>
      <c r="F3500" s="2">
        <v>5.7870370370370378E-4</v>
      </c>
      <c r="G3500" t="s">
        <v>24</v>
      </c>
      <c r="H3500">
        <v>0</v>
      </c>
      <c r="I3500">
        <v>44588001005</v>
      </c>
      <c r="J3500" t="s">
        <v>83</v>
      </c>
      <c r="K3500" t="s">
        <v>97</v>
      </c>
      <c r="L3500" t="s">
        <v>98</v>
      </c>
    </row>
    <row r="3501" spans="1:12" hidden="1" x14ac:dyDescent="0.25">
      <c r="A3501" s="1">
        <v>41928</v>
      </c>
      <c r="B3501">
        <v>2014</v>
      </c>
      <c r="C3501">
        <v>0</v>
      </c>
      <c r="D3501" t="s">
        <v>25</v>
      </c>
      <c r="E3501" t="s">
        <v>63</v>
      </c>
      <c r="F3501" s="2">
        <v>6.3657407407407402E-4</v>
      </c>
      <c r="G3501" t="s">
        <v>24</v>
      </c>
      <c r="H3501">
        <v>0</v>
      </c>
      <c r="I3501">
        <v>44588001005</v>
      </c>
      <c r="J3501" t="s">
        <v>83</v>
      </c>
      <c r="K3501" t="s">
        <v>97</v>
      </c>
      <c r="L3501" t="s">
        <v>98</v>
      </c>
    </row>
    <row r="3502" spans="1:12" hidden="1" x14ac:dyDescent="0.25">
      <c r="A3502" s="1">
        <v>41928</v>
      </c>
      <c r="B3502">
        <v>2014</v>
      </c>
      <c r="C3502">
        <v>0</v>
      </c>
      <c r="D3502" t="s">
        <v>25</v>
      </c>
      <c r="E3502" t="s">
        <v>63</v>
      </c>
      <c r="F3502" s="2">
        <v>3.0092592592592595E-4</v>
      </c>
      <c r="G3502" t="s">
        <v>24</v>
      </c>
      <c r="H3502">
        <v>0</v>
      </c>
      <c r="I3502">
        <v>44588001005</v>
      </c>
      <c r="J3502" t="s">
        <v>83</v>
      </c>
      <c r="K3502" t="s">
        <v>97</v>
      </c>
      <c r="L3502" t="s">
        <v>98</v>
      </c>
    </row>
    <row r="3503" spans="1:12" hidden="1" x14ac:dyDescent="0.25">
      <c r="A3503" s="1">
        <v>41928</v>
      </c>
      <c r="B3503">
        <v>2014</v>
      </c>
      <c r="C3503">
        <v>6.9</v>
      </c>
      <c r="D3503" t="s">
        <v>25</v>
      </c>
      <c r="E3503" t="s">
        <v>63</v>
      </c>
      <c r="F3503" s="2">
        <v>8.1481481481481488E-2</v>
      </c>
      <c r="G3503" t="s">
        <v>24</v>
      </c>
      <c r="H3503">
        <v>7</v>
      </c>
      <c r="I3503">
        <v>44588001005</v>
      </c>
      <c r="J3503" t="s">
        <v>83</v>
      </c>
      <c r="K3503" t="s">
        <v>97</v>
      </c>
      <c r="L3503" t="s">
        <v>98</v>
      </c>
    </row>
    <row r="3504" spans="1:12" hidden="1" x14ac:dyDescent="0.25">
      <c r="A3504" s="1">
        <v>41929</v>
      </c>
      <c r="B3504">
        <v>2014</v>
      </c>
      <c r="C3504">
        <v>10.4</v>
      </c>
      <c r="D3504" t="s">
        <v>27</v>
      </c>
      <c r="E3504" t="s">
        <v>42</v>
      </c>
      <c r="F3504" s="2">
        <v>1.2407407407407409E-2</v>
      </c>
      <c r="G3504" t="s">
        <v>24</v>
      </c>
      <c r="H3504">
        <v>6</v>
      </c>
      <c r="I3504">
        <v>44645001004</v>
      </c>
      <c r="J3504" t="s">
        <v>15</v>
      </c>
      <c r="K3504" t="s">
        <v>207</v>
      </c>
      <c r="L3504" t="s">
        <v>17</v>
      </c>
    </row>
    <row r="3505" spans="1:12" hidden="1" x14ac:dyDescent="0.25">
      <c r="A3505" s="1">
        <v>41929</v>
      </c>
      <c r="B3505">
        <v>2014</v>
      </c>
      <c r="C3505">
        <v>6.7</v>
      </c>
      <c r="D3505" t="s">
        <v>27</v>
      </c>
      <c r="E3505" t="s">
        <v>42</v>
      </c>
      <c r="F3505" s="2">
        <v>6.1921296296296299E-3</v>
      </c>
      <c r="G3505" t="s">
        <v>24</v>
      </c>
      <c r="H3505">
        <v>2</v>
      </c>
      <c r="I3505">
        <v>44655001006</v>
      </c>
    </row>
    <row r="3506" spans="1:12" hidden="1" x14ac:dyDescent="0.25">
      <c r="A3506" s="1">
        <v>41929</v>
      </c>
      <c r="B3506">
        <v>2014</v>
      </c>
      <c r="C3506">
        <v>12.7</v>
      </c>
      <c r="D3506" t="s">
        <v>27</v>
      </c>
      <c r="E3506" t="s">
        <v>42</v>
      </c>
      <c r="F3506" s="2">
        <v>9.9074074074074082E-3</v>
      </c>
      <c r="G3506" t="s">
        <v>24</v>
      </c>
      <c r="H3506">
        <v>5</v>
      </c>
      <c r="I3506">
        <v>44645001008</v>
      </c>
      <c r="J3506" t="s">
        <v>15</v>
      </c>
      <c r="K3506" t="s">
        <v>207</v>
      </c>
      <c r="L3506" t="s">
        <v>17</v>
      </c>
    </row>
    <row r="3507" spans="1:12" hidden="1" x14ac:dyDescent="0.25">
      <c r="A3507" s="1">
        <v>41929</v>
      </c>
      <c r="B3507">
        <v>2014</v>
      </c>
      <c r="C3507">
        <v>11</v>
      </c>
      <c r="D3507" t="s">
        <v>27</v>
      </c>
      <c r="E3507" t="s">
        <v>42</v>
      </c>
      <c r="F3507" s="2">
        <v>8.4375000000000006E-3</v>
      </c>
      <c r="G3507" t="s">
        <v>24</v>
      </c>
      <c r="H3507">
        <v>3</v>
      </c>
      <c r="I3507">
        <v>44645001005</v>
      </c>
      <c r="J3507" t="s">
        <v>15</v>
      </c>
      <c r="K3507" t="s">
        <v>207</v>
      </c>
      <c r="L3507" t="s">
        <v>17</v>
      </c>
    </row>
    <row r="3508" spans="1:12" hidden="1" x14ac:dyDescent="0.25">
      <c r="A3508" s="1">
        <v>41929</v>
      </c>
      <c r="B3508">
        <v>2014</v>
      </c>
      <c r="C3508">
        <v>10.1</v>
      </c>
      <c r="D3508" t="s">
        <v>27</v>
      </c>
      <c r="E3508" t="s">
        <v>28</v>
      </c>
      <c r="F3508" s="2">
        <v>8.0277777777777781E-2</v>
      </c>
      <c r="G3508" t="s">
        <v>20</v>
      </c>
      <c r="H3508">
        <v>10</v>
      </c>
      <c r="I3508">
        <v>44588001006</v>
      </c>
      <c r="J3508" t="s">
        <v>83</v>
      </c>
      <c r="K3508" t="s">
        <v>97</v>
      </c>
      <c r="L3508" t="s">
        <v>98</v>
      </c>
    </row>
    <row r="3509" spans="1:12" hidden="1" x14ac:dyDescent="0.25">
      <c r="A3509" s="1">
        <v>41913</v>
      </c>
      <c r="B3509">
        <v>2014</v>
      </c>
      <c r="C3509">
        <v>0</v>
      </c>
      <c r="D3509" t="s">
        <v>159</v>
      </c>
      <c r="E3509" t="s">
        <v>166</v>
      </c>
      <c r="F3509" s="2">
        <v>2.4305555555555552E-4</v>
      </c>
      <c r="G3509" t="s">
        <v>24</v>
      </c>
      <c r="H3509">
        <v>0</v>
      </c>
      <c r="I3509">
        <v>44962001001</v>
      </c>
      <c r="J3509" t="s">
        <v>240</v>
      </c>
      <c r="K3509" t="s">
        <v>241</v>
      </c>
      <c r="L3509" t="s">
        <v>242</v>
      </c>
    </row>
    <row r="3510" spans="1:12" hidden="1" x14ac:dyDescent="0.25">
      <c r="A3510" s="1">
        <v>41913</v>
      </c>
      <c r="B3510">
        <v>2014</v>
      </c>
      <c r="C3510">
        <v>0</v>
      </c>
      <c r="D3510" t="s">
        <v>159</v>
      </c>
      <c r="E3510" t="s">
        <v>166</v>
      </c>
      <c r="F3510" s="2">
        <v>2.5925925925925925E-3</v>
      </c>
      <c r="G3510" t="s">
        <v>24</v>
      </c>
      <c r="H3510">
        <v>0</v>
      </c>
      <c r="I3510">
        <v>44962001001</v>
      </c>
      <c r="J3510" t="s">
        <v>240</v>
      </c>
      <c r="K3510" t="s">
        <v>241</v>
      </c>
      <c r="L3510" t="s">
        <v>242</v>
      </c>
    </row>
    <row r="3511" spans="1:12" hidden="1" x14ac:dyDescent="0.25">
      <c r="A3511" s="1">
        <v>41933</v>
      </c>
      <c r="B3511">
        <v>2014</v>
      </c>
      <c r="C3511">
        <v>12.3</v>
      </c>
      <c r="D3511" t="s">
        <v>12</v>
      </c>
      <c r="E3511" t="s">
        <v>22</v>
      </c>
      <c r="F3511" s="2">
        <v>1.5949074074074074E-2</v>
      </c>
      <c r="G3511" t="s">
        <v>24</v>
      </c>
      <c r="H3511">
        <v>5</v>
      </c>
      <c r="I3511">
        <v>0</v>
      </c>
    </row>
    <row r="3512" spans="1:12" hidden="1" x14ac:dyDescent="0.25">
      <c r="A3512" s="1">
        <v>41934</v>
      </c>
      <c r="B3512">
        <v>2014</v>
      </c>
      <c r="C3512">
        <v>6.7</v>
      </c>
      <c r="D3512" t="s">
        <v>12</v>
      </c>
      <c r="E3512" t="s">
        <v>22</v>
      </c>
      <c r="F3512" s="2">
        <v>1.3113425925925926E-2</v>
      </c>
      <c r="G3512" t="s">
        <v>24</v>
      </c>
      <c r="H3512">
        <v>5</v>
      </c>
      <c r="I3512">
        <v>44937001007</v>
      </c>
    </row>
    <row r="3513" spans="1:12" hidden="1" x14ac:dyDescent="0.25">
      <c r="A3513" s="1">
        <v>41934</v>
      </c>
      <c r="B3513">
        <v>2014</v>
      </c>
      <c r="C3513">
        <v>0</v>
      </c>
      <c r="D3513" t="s">
        <v>12</v>
      </c>
      <c r="E3513" t="s">
        <v>22</v>
      </c>
      <c r="F3513" s="2">
        <v>8.564814814814815E-4</v>
      </c>
      <c r="G3513" t="s">
        <v>24</v>
      </c>
      <c r="H3513">
        <v>0</v>
      </c>
      <c r="I3513">
        <v>44937001007</v>
      </c>
    </row>
    <row r="3514" spans="1:12" hidden="1" x14ac:dyDescent="0.25">
      <c r="A3514" s="1">
        <v>41934</v>
      </c>
      <c r="B3514">
        <v>2014</v>
      </c>
      <c r="C3514">
        <v>19</v>
      </c>
      <c r="D3514" t="s">
        <v>12</v>
      </c>
      <c r="E3514" t="s">
        <v>22</v>
      </c>
      <c r="F3514" s="2">
        <v>1.2638888888888889E-2</v>
      </c>
      <c r="G3514" t="s">
        <v>24</v>
      </c>
      <c r="H3514">
        <v>6</v>
      </c>
      <c r="I3514">
        <v>43937001010</v>
      </c>
      <c r="J3514" t="s">
        <v>15</v>
      </c>
      <c r="K3514" t="s">
        <v>16</v>
      </c>
      <c r="L3514" t="s">
        <v>17</v>
      </c>
    </row>
    <row r="3515" spans="1:12" hidden="1" x14ac:dyDescent="0.25">
      <c r="A3515" s="1">
        <v>41935</v>
      </c>
      <c r="B3515">
        <v>2014</v>
      </c>
      <c r="C3515">
        <v>2.1</v>
      </c>
      <c r="D3515" t="s">
        <v>27</v>
      </c>
      <c r="E3515" t="s">
        <v>28</v>
      </c>
      <c r="F3515" s="2">
        <v>9.0277777777777784E-4</v>
      </c>
      <c r="G3515" t="s">
        <v>24</v>
      </c>
      <c r="H3515">
        <v>0</v>
      </c>
      <c r="I3515">
        <v>44645001004</v>
      </c>
      <c r="J3515" t="s">
        <v>15</v>
      </c>
      <c r="K3515" t="s">
        <v>207</v>
      </c>
      <c r="L3515" t="s">
        <v>17</v>
      </c>
    </row>
    <row r="3516" spans="1:12" hidden="1" x14ac:dyDescent="0.25">
      <c r="A3516" s="1">
        <v>41935</v>
      </c>
      <c r="B3516">
        <v>2014</v>
      </c>
      <c r="C3516">
        <v>0</v>
      </c>
      <c r="D3516" t="s">
        <v>27</v>
      </c>
      <c r="E3516" t="s">
        <v>28</v>
      </c>
      <c r="F3516" s="2">
        <v>3.0092592592592595E-4</v>
      </c>
      <c r="G3516" t="s">
        <v>24</v>
      </c>
      <c r="H3516">
        <v>0</v>
      </c>
      <c r="I3516">
        <v>44645001004</v>
      </c>
      <c r="J3516" t="s">
        <v>15</v>
      </c>
      <c r="K3516" t="s">
        <v>207</v>
      </c>
      <c r="L3516" t="s">
        <v>17</v>
      </c>
    </row>
    <row r="3517" spans="1:12" hidden="1" x14ac:dyDescent="0.25">
      <c r="A3517" s="1">
        <v>41935</v>
      </c>
      <c r="B3517">
        <v>2014</v>
      </c>
      <c r="C3517">
        <v>4</v>
      </c>
      <c r="D3517" t="s">
        <v>27</v>
      </c>
      <c r="E3517" t="s">
        <v>28</v>
      </c>
      <c r="F3517" s="2">
        <v>1.8680555555555554E-2</v>
      </c>
      <c r="G3517" t="s">
        <v>24</v>
      </c>
      <c r="H3517">
        <v>12</v>
      </c>
      <c r="I3517">
        <v>44645001006</v>
      </c>
      <c r="J3517" t="s">
        <v>15</v>
      </c>
      <c r="K3517" t="s">
        <v>207</v>
      </c>
      <c r="L3517" t="s">
        <v>17</v>
      </c>
    </row>
    <row r="3518" spans="1:12" hidden="1" x14ac:dyDescent="0.25">
      <c r="A3518" s="1">
        <v>41935</v>
      </c>
      <c r="B3518">
        <v>2014</v>
      </c>
      <c r="C3518">
        <v>3.8</v>
      </c>
      <c r="D3518" t="s">
        <v>27</v>
      </c>
      <c r="E3518" t="s">
        <v>28</v>
      </c>
      <c r="F3518" s="2">
        <v>1.4895833333333332E-2</v>
      </c>
      <c r="G3518" t="s">
        <v>24</v>
      </c>
      <c r="H3518">
        <v>10</v>
      </c>
      <c r="I3518">
        <v>4465001004</v>
      </c>
    </row>
    <row r="3519" spans="1:12" hidden="1" x14ac:dyDescent="0.25">
      <c r="A3519" s="1">
        <v>41935</v>
      </c>
      <c r="B3519">
        <v>2014</v>
      </c>
      <c r="C3519">
        <v>0</v>
      </c>
      <c r="D3519" t="s">
        <v>27</v>
      </c>
      <c r="E3519" t="s">
        <v>28</v>
      </c>
      <c r="F3519" s="2">
        <v>1.3310185185185185E-3</v>
      </c>
      <c r="G3519" t="s">
        <v>24</v>
      </c>
      <c r="H3519">
        <v>0</v>
      </c>
      <c r="I3519" t="s">
        <v>243</v>
      </c>
    </row>
    <row r="3520" spans="1:12" hidden="1" x14ac:dyDescent="0.25">
      <c r="A3520" s="1">
        <v>41935</v>
      </c>
      <c r="B3520">
        <v>2014</v>
      </c>
      <c r="C3520">
        <v>4.5</v>
      </c>
      <c r="D3520" t="s">
        <v>27</v>
      </c>
      <c r="E3520" t="s">
        <v>28</v>
      </c>
      <c r="F3520" s="2">
        <v>8.113425925925925E-3</v>
      </c>
      <c r="G3520" t="s">
        <v>24</v>
      </c>
      <c r="H3520">
        <v>4</v>
      </c>
      <c r="I3520">
        <v>44645001005</v>
      </c>
      <c r="J3520" t="s">
        <v>15</v>
      </c>
      <c r="K3520" t="s">
        <v>207</v>
      </c>
      <c r="L3520" t="s">
        <v>17</v>
      </c>
    </row>
    <row r="3521" spans="1:12" hidden="1" x14ac:dyDescent="0.25">
      <c r="A3521" s="1">
        <v>41935</v>
      </c>
      <c r="B3521">
        <v>2014</v>
      </c>
      <c r="C3521">
        <v>6.5</v>
      </c>
      <c r="D3521" t="s">
        <v>27</v>
      </c>
      <c r="E3521" t="s">
        <v>28</v>
      </c>
      <c r="F3521" s="2">
        <v>7.0023148148148154E-3</v>
      </c>
      <c r="G3521" t="s">
        <v>24</v>
      </c>
      <c r="H3521">
        <v>4</v>
      </c>
      <c r="I3521">
        <v>44645001008</v>
      </c>
      <c r="J3521" t="s">
        <v>15</v>
      </c>
      <c r="K3521" t="s">
        <v>207</v>
      </c>
      <c r="L3521" t="s">
        <v>17</v>
      </c>
    </row>
    <row r="3522" spans="1:12" hidden="1" x14ac:dyDescent="0.25">
      <c r="A3522" s="1">
        <v>41936</v>
      </c>
      <c r="B3522">
        <v>2014</v>
      </c>
      <c r="C3522">
        <v>4.2</v>
      </c>
      <c r="D3522" t="s">
        <v>12</v>
      </c>
      <c r="E3522" t="s">
        <v>60</v>
      </c>
      <c r="F3522" s="2">
        <v>4.9664351851851855E-2</v>
      </c>
      <c r="G3522" t="s">
        <v>24</v>
      </c>
      <c r="H3522">
        <v>16</v>
      </c>
      <c r="I3522">
        <v>44261001001</v>
      </c>
      <c r="J3522" t="s">
        <v>15</v>
      </c>
      <c r="K3522" t="s">
        <v>16</v>
      </c>
      <c r="L3522" t="s">
        <v>17</v>
      </c>
    </row>
    <row r="3523" spans="1:12" hidden="1" x14ac:dyDescent="0.25">
      <c r="A3523" s="1">
        <v>41940</v>
      </c>
      <c r="B3523">
        <v>2014</v>
      </c>
      <c r="C3523">
        <v>0</v>
      </c>
      <c r="D3523" t="s">
        <v>159</v>
      </c>
      <c r="E3523" t="s">
        <v>163</v>
      </c>
      <c r="F3523" s="2">
        <v>5.2083333333333333E-4</v>
      </c>
      <c r="G3523" t="s">
        <v>20</v>
      </c>
      <c r="H3523">
        <v>0</v>
      </c>
      <c r="I3523">
        <v>44912001002</v>
      </c>
      <c r="J3523" t="s">
        <v>172</v>
      </c>
      <c r="K3523" t="s">
        <v>244</v>
      </c>
      <c r="L3523" t="s">
        <v>245</v>
      </c>
    </row>
    <row r="3524" spans="1:12" hidden="1" x14ac:dyDescent="0.25">
      <c r="A3524" s="1">
        <v>41940</v>
      </c>
      <c r="B3524">
        <v>2014</v>
      </c>
      <c r="C3524">
        <v>23</v>
      </c>
      <c r="D3524" t="s">
        <v>159</v>
      </c>
      <c r="E3524" t="s">
        <v>163</v>
      </c>
      <c r="F3524" s="2">
        <v>1.4791666666666668E-2</v>
      </c>
      <c r="G3524" t="s">
        <v>20</v>
      </c>
      <c r="H3524">
        <v>6</v>
      </c>
      <c r="I3524">
        <v>44912001002</v>
      </c>
      <c r="J3524" t="s">
        <v>172</v>
      </c>
      <c r="K3524" t="s">
        <v>244</v>
      </c>
      <c r="L3524" t="s">
        <v>245</v>
      </c>
    </row>
    <row r="3525" spans="1:12" hidden="1" x14ac:dyDescent="0.25">
      <c r="A3525" s="1">
        <v>41940</v>
      </c>
      <c r="B3525">
        <v>2014</v>
      </c>
      <c r="C3525">
        <v>22.9</v>
      </c>
      <c r="D3525" t="s">
        <v>159</v>
      </c>
      <c r="E3525" t="s">
        <v>163</v>
      </c>
      <c r="F3525" s="2">
        <v>3.3125000000000002E-2</v>
      </c>
      <c r="G3525" t="s">
        <v>20</v>
      </c>
      <c r="H3525">
        <v>7</v>
      </c>
      <c r="I3525">
        <v>44912001001</v>
      </c>
      <c r="J3525" t="s">
        <v>172</v>
      </c>
      <c r="K3525" t="s">
        <v>244</v>
      </c>
      <c r="L3525" t="s">
        <v>245</v>
      </c>
    </row>
    <row r="3526" spans="1:12" hidden="1" x14ac:dyDescent="0.25">
      <c r="A3526" s="1">
        <v>41940</v>
      </c>
      <c r="B3526">
        <v>2014</v>
      </c>
      <c r="C3526">
        <v>23.6</v>
      </c>
      <c r="D3526" t="s">
        <v>159</v>
      </c>
      <c r="E3526" t="s">
        <v>163</v>
      </c>
      <c r="F3526" s="2">
        <v>6.2129629629629625E-2</v>
      </c>
      <c r="G3526" t="s">
        <v>20</v>
      </c>
      <c r="H3526">
        <v>0</v>
      </c>
      <c r="I3526">
        <v>44912001003</v>
      </c>
      <c r="J3526" t="s">
        <v>172</v>
      </c>
      <c r="K3526" t="s">
        <v>244</v>
      </c>
      <c r="L3526" t="s">
        <v>245</v>
      </c>
    </row>
    <row r="3527" spans="1:12" hidden="1" x14ac:dyDescent="0.25">
      <c r="A3527" s="1">
        <v>41941</v>
      </c>
      <c r="B3527">
        <v>2014</v>
      </c>
      <c r="C3527">
        <v>0</v>
      </c>
      <c r="D3527" t="s">
        <v>12</v>
      </c>
      <c r="E3527" t="s">
        <v>22</v>
      </c>
      <c r="F3527" s="2">
        <v>9.0277777777777784E-4</v>
      </c>
      <c r="G3527" t="s">
        <v>24</v>
      </c>
      <c r="H3527">
        <v>0</v>
      </c>
      <c r="I3527">
        <v>43937002015</v>
      </c>
      <c r="J3527" t="s">
        <v>15</v>
      </c>
      <c r="K3527" t="s">
        <v>16</v>
      </c>
      <c r="L3527" t="s">
        <v>17</v>
      </c>
    </row>
    <row r="3528" spans="1:12" hidden="1" x14ac:dyDescent="0.25">
      <c r="A3528" s="1">
        <v>41941</v>
      </c>
      <c r="B3528">
        <v>2014</v>
      </c>
      <c r="C3528">
        <v>0</v>
      </c>
      <c r="D3528" t="s">
        <v>25</v>
      </c>
      <c r="E3528" t="s">
        <v>43</v>
      </c>
      <c r="F3528" s="2">
        <v>5.3240740740740744E-4</v>
      </c>
      <c r="G3528" t="s">
        <v>198</v>
      </c>
      <c r="H3528">
        <v>0</v>
      </c>
      <c r="I3528">
        <v>0</v>
      </c>
    </row>
    <row r="3529" spans="1:12" hidden="1" x14ac:dyDescent="0.25">
      <c r="A3529" s="1">
        <v>41941</v>
      </c>
      <c r="B3529">
        <v>2014</v>
      </c>
      <c r="C3529">
        <v>0</v>
      </c>
      <c r="D3529" t="s">
        <v>12</v>
      </c>
      <c r="E3529" t="s">
        <v>22</v>
      </c>
      <c r="F3529" s="2">
        <v>6.9444444444444447E-4</v>
      </c>
      <c r="G3529" t="s">
        <v>20</v>
      </c>
      <c r="H3529">
        <v>0</v>
      </c>
      <c r="I3529">
        <v>4456373737</v>
      </c>
    </row>
    <row r="3530" spans="1:12" hidden="1" x14ac:dyDescent="0.25">
      <c r="A3530" s="1">
        <v>41941</v>
      </c>
      <c r="B3530">
        <v>2014</v>
      </c>
      <c r="C3530">
        <v>0</v>
      </c>
      <c r="D3530" t="s">
        <v>12</v>
      </c>
      <c r="E3530" t="s">
        <v>19</v>
      </c>
      <c r="F3530" s="2">
        <v>2.6967592592592594E-3</v>
      </c>
      <c r="G3530" t="s">
        <v>20</v>
      </c>
      <c r="H3530">
        <v>0</v>
      </c>
      <c r="I3530">
        <v>8383843848</v>
      </c>
    </row>
    <row r="3531" spans="1:12" hidden="1" x14ac:dyDescent="0.25">
      <c r="A3531" s="1">
        <v>41941</v>
      </c>
      <c r="B3531">
        <v>2014</v>
      </c>
      <c r="C3531">
        <v>0</v>
      </c>
      <c r="D3531" t="s">
        <v>12</v>
      </c>
      <c r="E3531" t="s">
        <v>19</v>
      </c>
      <c r="F3531" s="2">
        <v>1.4953703703703705E-2</v>
      </c>
      <c r="G3531" t="s">
        <v>20</v>
      </c>
      <c r="H3531">
        <v>0</v>
      </c>
      <c r="I3531">
        <v>876788</v>
      </c>
    </row>
    <row r="3532" spans="1:12" hidden="1" x14ac:dyDescent="0.25">
      <c r="A3532" s="1">
        <v>41941</v>
      </c>
      <c r="B3532">
        <v>2014</v>
      </c>
      <c r="C3532">
        <v>0</v>
      </c>
      <c r="D3532" t="s">
        <v>25</v>
      </c>
      <c r="E3532" t="s">
        <v>63</v>
      </c>
      <c r="F3532" s="2">
        <v>4.9768518518518521E-4</v>
      </c>
      <c r="G3532" t="s">
        <v>20</v>
      </c>
      <c r="H3532">
        <v>0</v>
      </c>
      <c r="I3532" s="3">
        <v>9880000000000</v>
      </c>
    </row>
    <row r="3533" spans="1:12" hidden="1" x14ac:dyDescent="0.25">
      <c r="A3533" s="1">
        <v>41941</v>
      </c>
      <c r="B3533">
        <v>2014</v>
      </c>
      <c r="C3533">
        <v>5.5</v>
      </c>
      <c r="D3533" t="s">
        <v>25</v>
      </c>
      <c r="E3533" t="s">
        <v>63</v>
      </c>
      <c r="F3533" s="2">
        <v>1.0266203703703703E-2</v>
      </c>
      <c r="G3533" t="s">
        <v>20</v>
      </c>
      <c r="H3533">
        <v>1</v>
      </c>
      <c r="I3533">
        <v>677890</v>
      </c>
    </row>
    <row r="3534" spans="1:12" hidden="1" x14ac:dyDescent="0.25">
      <c r="A3534" s="1">
        <v>41941</v>
      </c>
      <c r="B3534">
        <v>2014</v>
      </c>
      <c r="C3534">
        <v>0</v>
      </c>
      <c r="D3534" t="s">
        <v>25</v>
      </c>
      <c r="E3534" t="s">
        <v>63</v>
      </c>
      <c r="F3534" s="2">
        <v>4.7453703703703704E-4</v>
      </c>
      <c r="G3534" t="s">
        <v>20</v>
      </c>
      <c r="H3534">
        <v>0</v>
      </c>
      <c r="I3534">
        <v>44261001001</v>
      </c>
      <c r="J3534" t="s">
        <v>15</v>
      </c>
      <c r="K3534" t="s">
        <v>16</v>
      </c>
      <c r="L3534" t="s">
        <v>17</v>
      </c>
    </row>
    <row r="3535" spans="1:12" hidden="1" x14ac:dyDescent="0.25">
      <c r="A3535" s="1">
        <v>41941</v>
      </c>
      <c r="B3535">
        <v>2014</v>
      </c>
      <c r="C3535">
        <v>5.0999999999999996</v>
      </c>
      <c r="D3535" t="s">
        <v>25</v>
      </c>
      <c r="E3535" t="s">
        <v>63</v>
      </c>
      <c r="F3535" s="2">
        <v>4.4108796296296299E-2</v>
      </c>
      <c r="G3535" t="s">
        <v>20</v>
      </c>
      <c r="H3535">
        <v>15</v>
      </c>
      <c r="I3535">
        <v>0</v>
      </c>
    </row>
    <row r="3536" spans="1:12" hidden="1" x14ac:dyDescent="0.25">
      <c r="A3536" s="1">
        <v>41941</v>
      </c>
      <c r="B3536">
        <v>2014</v>
      </c>
      <c r="C3536">
        <v>0</v>
      </c>
      <c r="D3536" t="s">
        <v>12</v>
      </c>
      <c r="E3536" t="s">
        <v>22</v>
      </c>
      <c r="F3536" s="2">
        <v>5.3240740740740744E-4</v>
      </c>
      <c r="G3536" t="s">
        <v>20</v>
      </c>
      <c r="H3536">
        <v>0</v>
      </c>
      <c r="I3536" t="s">
        <v>246</v>
      </c>
    </row>
    <row r="3537" spans="1:12" hidden="1" x14ac:dyDescent="0.25">
      <c r="A3537" s="1">
        <v>41914</v>
      </c>
      <c r="B3537">
        <v>2014</v>
      </c>
      <c r="C3537">
        <v>3.1</v>
      </c>
      <c r="D3537" t="s">
        <v>12</v>
      </c>
      <c r="E3537" t="s">
        <v>60</v>
      </c>
      <c r="F3537" s="2">
        <v>8.7384259259259255E-3</v>
      </c>
      <c r="G3537" t="s">
        <v>24</v>
      </c>
      <c r="H3537">
        <v>3</v>
      </c>
      <c r="I3537">
        <v>44362001001</v>
      </c>
      <c r="J3537" t="s">
        <v>15</v>
      </c>
      <c r="K3537" t="s">
        <v>16</v>
      </c>
      <c r="L3537" t="s">
        <v>17</v>
      </c>
    </row>
    <row r="3538" spans="1:12" hidden="1" x14ac:dyDescent="0.25">
      <c r="A3538" s="1">
        <v>41914</v>
      </c>
      <c r="B3538">
        <v>2014</v>
      </c>
      <c r="C3538">
        <v>3.8</v>
      </c>
      <c r="D3538" t="s">
        <v>12</v>
      </c>
      <c r="E3538" t="s">
        <v>60</v>
      </c>
      <c r="F3538" s="2">
        <v>2.4872685185185189E-2</v>
      </c>
      <c r="G3538" t="s">
        <v>24</v>
      </c>
      <c r="H3538">
        <v>3</v>
      </c>
      <c r="I3538">
        <v>43937002014</v>
      </c>
      <c r="J3538" t="s">
        <v>15</v>
      </c>
      <c r="K3538" t="s">
        <v>16</v>
      </c>
      <c r="L3538" t="s">
        <v>17</v>
      </c>
    </row>
    <row r="3539" spans="1:12" hidden="1" x14ac:dyDescent="0.25">
      <c r="A3539" s="1">
        <v>41915</v>
      </c>
      <c r="B3539">
        <v>2014</v>
      </c>
      <c r="C3539">
        <v>3.6</v>
      </c>
      <c r="D3539" t="s">
        <v>12</v>
      </c>
      <c r="E3539" t="s">
        <v>19</v>
      </c>
      <c r="F3539" s="2">
        <v>2.1597222222222223E-2</v>
      </c>
      <c r="G3539" t="s">
        <v>20</v>
      </c>
      <c r="H3539">
        <v>3</v>
      </c>
      <c r="I3539">
        <v>43937002016</v>
      </c>
      <c r="J3539" t="s">
        <v>15</v>
      </c>
      <c r="K3539" t="s">
        <v>16</v>
      </c>
      <c r="L3539" t="s">
        <v>17</v>
      </c>
    </row>
    <row r="3540" spans="1:12" hidden="1" x14ac:dyDescent="0.25">
      <c r="A3540" s="1">
        <v>41942</v>
      </c>
      <c r="B3540">
        <v>2014</v>
      </c>
      <c r="C3540">
        <v>19.5</v>
      </c>
      <c r="D3540" t="s">
        <v>12</v>
      </c>
      <c r="E3540" t="s">
        <v>22</v>
      </c>
      <c r="F3540" s="2">
        <v>9.4097222222222221E-2</v>
      </c>
      <c r="G3540" t="s">
        <v>20</v>
      </c>
      <c r="H3540">
        <v>8</v>
      </c>
      <c r="I3540">
        <v>43937001006</v>
      </c>
      <c r="J3540" t="s">
        <v>15</v>
      </c>
      <c r="K3540" t="s">
        <v>16</v>
      </c>
      <c r="L3540" t="s">
        <v>17</v>
      </c>
    </row>
    <row r="3541" spans="1:12" hidden="1" x14ac:dyDescent="0.25">
      <c r="A3541" s="1">
        <v>41942</v>
      </c>
      <c r="B3541">
        <v>2014</v>
      </c>
      <c r="C3541">
        <v>12.8</v>
      </c>
      <c r="D3541" t="s">
        <v>12</v>
      </c>
      <c r="E3541" t="s">
        <v>22</v>
      </c>
      <c r="F3541" s="2">
        <v>8.9895833333333341E-2</v>
      </c>
      <c r="G3541" t="s">
        <v>23</v>
      </c>
      <c r="H3541">
        <v>4</v>
      </c>
      <c r="I3541">
        <v>43937001011</v>
      </c>
      <c r="J3541" t="s">
        <v>15</v>
      </c>
      <c r="K3541" t="s">
        <v>16</v>
      </c>
      <c r="L3541" t="s">
        <v>17</v>
      </c>
    </row>
    <row r="3542" spans="1:12" hidden="1" x14ac:dyDescent="0.25">
      <c r="A3542" s="1">
        <v>41942</v>
      </c>
      <c r="B3542">
        <v>2014</v>
      </c>
      <c r="C3542">
        <v>3.8</v>
      </c>
      <c r="D3542" t="s">
        <v>12</v>
      </c>
      <c r="E3542" t="s">
        <v>19</v>
      </c>
      <c r="F3542" s="2">
        <v>2.5983796296296297E-2</v>
      </c>
      <c r="G3542" t="s">
        <v>24</v>
      </c>
      <c r="H3542">
        <v>1</v>
      </c>
      <c r="I3542">
        <v>43937001007</v>
      </c>
      <c r="J3542" t="s">
        <v>15</v>
      </c>
      <c r="K3542" t="s">
        <v>16</v>
      </c>
      <c r="L3542" t="s">
        <v>17</v>
      </c>
    </row>
    <row r="3543" spans="1:12" hidden="1" x14ac:dyDescent="0.25">
      <c r="A3543" s="1">
        <v>41942</v>
      </c>
      <c r="B3543">
        <v>2014</v>
      </c>
      <c r="C3543">
        <v>22.4</v>
      </c>
      <c r="D3543" t="s">
        <v>12</v>
      </c>
      <c r="E3543" t="s">
        <v>22</v>
      </c>
      <c r="F3543" s="2">
        <v>1.5891203703703703E-2</v>
      </c>
      <c r="G3543" t="s">
        <v>20</v>
      </c>
      <c r="H3543">
        <v>7</v>
      </c>
      <c r="I3543">
        <v>43937001008</v>
      </c>
      <c r="J3543" t="s">
        <v>15</v>
      </c>
      <c r="K3543" t="s">
        <v>16</v>
      </c>
      <c r="L3543" t="s">
        <v>17</v>
      </c>
    </row>
    <row r="3544" spans="1:12" hidden="1" x14ac:dyDescent="0.25">
      <c r="A3544" s="1">
        <v>41942</v>
      </c>
      <c r="B3544">
        <v>2014</v>
      </c>
      <c r="C3544">
        <v>5.2</v>
      </c>
      <c r="D3544" t="s">
        <v>12</v>
      </c>
      <c r="E3544" t="s">
        <v>22</v>
      </c>
      <c r="F3544" s="2">
        <v>6.6655092592592599E-2</v>
      </c>
      <c r="G3544" t="s">
        <v>23</v>
      </c>
      <c r="H3544">
        <v>11</v>
      </c>
      <c r="I3544">
        <v>43937002015</v>
      </c>
      <c r="J3544" t="s">
        <v>15</v>
      </c>
      <c r="K3544" t="s">
        <v>16</v>
      </c>
      <c r="L3544" t="s">
        <v>17</v>
      </c>
    </row>
    <row r="3545" spans="1:12" hidden="1" x14ac:dyDescent="0.25">
      <c r="A3545" s="1">
        <v>41943</v>
      </c>
      <c r="B3545">
        <v>2014</v>
      </c>
      <c r="C3545">
        <v>0</v>
      </c>
      <c r="D3545" t="s">
        <v>12</v>
      </c>
      <c r="E3545" t="s">
        <v>60</v>
      </c>
      <c r="F3545" s="2">
        <v>8.449074074074075E-4</v>
      </c>
      <c r="G3545" t="s">
        <v>24</v>
      </c>
      <c r="H3545">
        <v>0</v>
      </c>
      <c r="I3545">
        <v>43937001010</v>
      </c>
      <c r="J3545" t="s">
        <v>15</v>
      </c>
      <c r="K3545" t="s">
        <v>16</v>
      </c>
      <c r="L3545" t="s">
        <v>17</v>
      </c>
    </row>
    <row r="3546" spans="1:12" hidden="1" x14ac:dyDescent="0.25">
      <c r="A3546" s="1">
        <v>41943</v>
      </c>
      <c r="B3546">
        <v>2014</v>
      </c>
      <c r="C3546">
        <v>3</v>
      </c>
      <c r="D3546" t="s">
        <v>12</v>
      </c>
      <c r="E3546" t="s">
        <v>19</v>
      </c>
      <c r="F3546" s="2">
        <v>1.2939814814814814E-2</v>
      </c>
      <c r="G3546" t="s">
        <v>24</v>
      </c>
      <c r="H3546">
        <v>2</v>
      </c>
      <c r="I3546">
        <v>43937001010</v>
      </c>
      <c r="J3546" t="s">
        <v>15</v>
      </c>
      <c r="K3546" t="s">
        <v>16</v>
      </c>
      <c r="L3546" t="s">
        <v>17</v>
      </c>
    </row>
    <row r="3547" spans="1:12" hidden="1" x14ac:dyDescent="0.25">
      <c r="A3547" s="1">
        <v>41943</v>
      </c>
      <c r="B3547">
        <v>2014</v>
      </c>
      <c r="C3547">
        <v>3.1</v>
      </c>
      <c r="D3547" t="s">
        <v>12</v>
      </c>
      <c r="E3547" t="s">
        <v>19</v>
      </c>
      <c r="F3547" s="2">
        <v>1.8333333333333333E-2</v>
      </c>
      <c r="G3547" t="s">
        <v>24</v>
      </c>
      <c r="H3547">
        <v>8</v>
      </c>
      <c r="I3547">
        <v>43937001009</v>
      </c>
      <c r="J3547" t="s">
        <v>15</v>
      </c>
      <c r="K3547" t="s">
        <v>39</v>
      </c>
      <c r="L3547" t="s">
        <v>17</v>
      </c>
    </row>
    <row r="3548" spans="1:12" hidden="1" x14ac:dyDescent="0.25">
      <c r="A3548" s="1">
        <v>41915</v>
      </c>
      <c r="B3548">
        <v>2014</v>
      </c>
      <c r="C3548">
        <v>2.5</v>
      </c>
      <c r="D3548" t="s">
        <v>12</v>
      </c>
      <c r="E3548" t="s">
        <v>19</v>
      </c>
      <c r="F3548" s="2">
        <v>5.4571759259259257E-2</v>
      </c>
      <c r="G3548" t="s">
        <v>20</v>
      </c>
      <c r="H3548">
        <v>0</v>
      </c>
      <c r="I3548">
        <v>43937002016</v>
      </c>
      <c r="J3548" t="s">
        <v>15</v>
      </c>
      <c r="K3548" t="s">
        <v>16</v>
      </c>
      <c r="L3548" t="s">
        <v>17</v>
      </c>
    </row>
    <row r="3549" spans="1:12" hidden="1" x14ac:dyDescent="0.25">
      <c r="A3549" s="1">
        <v>41921</v>
      </c>
      <c r="B3549">
        <v>2014</v>
      </c>
      <c r="C3549">
        <v>5.9</v>
      </c>
      <c r="D3549" t="s">
        <v>25</v>
      </c>
      <c r="E3549" t="s">
        <v>43</v>
      </c>
      <c r="F3549" s="2">
        <v>6.053240740740741E-3</v>
      </c>
      <c r="G3549" t="s">
        <v>24</v>
      </c>
      <c r="H3549">
        <v>2</v>
      </c>
      <c r="I3549">
        <v>44588001004</v>
      </c>
      <c r="J3549" t="s">
        <v>83</v>
      </c>
      <c r="K3549" t="s">
        <v>97</v>
      </c>
      <c r="L3549" t="s">
        <v>98</v>
      </c>
    </row>
    <row r="3550" spans="1:12" hidden="1" x14ac:dyDescent="0.25">
      <c r="A3550" s="1">
        <v>41956</v>
      </c>
      <c r="B3550">
        <v>2014</v>
      </c>
      <c r="C3550">
        <v>8.8000000000000007</v>
      </c>
      <c r="D3550" t="s">
        <v>27</v>
      </c>
      <c r="E3550" t="s">
        <v>42</v>
      </c>
      <c r="F3550" s="2">
        <v>1.8715277777777779E-2</v>
      </c>
      <c r="G3550" t="s">
        <v>24</v>
      </c>
      <c r="H3550">
        <v>10</v>
      </c>
      <c r="I3550">
        <v>0</v>
      </c>
    </row>
    <row r="3551" spans="1:12" hidden="1" x14ac:dyDescent="0.25">
      <c r="A3551" s="1">
        <v>41956</v>
      </c>
      <c r="B3551">
        <v>2014</v>
      </c>
      <c r="C3551">
        <v>25.1</v>
      </c>
      <c r="D3551" t="s">
        <v>27</v>
      </c>
      <c r="E3551" t="s">
        <v>42</v>
      </c>
      <c r="F3551" s="2">
        <v>2.3981481481481479E-2</v>
      </c>
      <c r="G3551" t="s">
        <v>24</v>
      </c>
      <c r="H3551">
        <v>13</v>
      </c>
      <c r="I3551">
        <v>0</v>
      </c>
    </row>
    <row r="3552" spans="1:12" hidden="1" x14ac:dyDescent="0.25">
      <c r="A3552" s="1">
        <v>41956</v>
      </c>
      <c r="B3552">
        <v>2014</v>
      </c>
      <c r="C3552">
        <v>0</v>
      </c>
      <c r="D3552" t="s">
        <v>27</v>
      </c>
      <c r="E3552" t="s">
        <v>42</v>
      </c>
      <c r="F3552" s="2">
        <v>7.0601851851851847E-4</v>
      </c>
      <c r="G3552" t="s">
        <v>24</v>
      </c>
      <c r="H3552">
        <v>0</v>
      </c>
      <c r="I3552">
        <v>0</v>
      </c>
    </row>
    <row r="3553" spans="1:12" hidden="1" x14ac:dyDescent="0.25">
      <c r="A3553" s="1">
        <v>41956</v>
      </c>
      <c r="B3553">
        <v>2014</v>
      </c>
      <c r="C3553">
        <v>4.5</v>
      </c>
      <c r="D3553" t="s">
        <v>27</v>
      </c>
      <c r="E3553" t="s">
        <v>42</v>
      </c>
      <c r="F3553" s="2">
        <v>2.3981481481481479E-2</v>
      </c>
      <c r="G3553" t="s">
        <v>18</v>
      </c>
      <c r="H3553">
        <v>3</v>
      </c>
      <c r="I3553">
        <v>0</v>
      </c>
    </row>
    <row r="3554" spans="1:12" hidden="1" x14ac:dyDescent="0.25">
      <c r="A3554" s="1">
        <v>41957</v>
      </c>
      <c r="B3554">
        <v>2014</v>
      </c>
      <c r="C3554">
        <v>0</v>
      </c>
      <c r="D3554" t="s">
        <v>27</v>
      </c>
      <c r="E3554" t="s">
        <v>42</v>
      </c>
      <c r="F3554" s="2">
        <v>7.1284722222222222E-2</v>
      </c>
      <c r="G3554" t="s">
        <v>18</v>
      </c>
      <c r="H3554">
        <v>27</v>
      </c>
      <c r="I3554">
        <v>0</v>
      </c>
    </row>
    <row r="3555" spans="1:12" hidden="1" x14ac:dyDescent="0.25">
      <c r="A3555" s="1">
        <v>41957</v>
      </c>
      <c r="B3555">
        <v>2014</v>
      </c>
      <c r="C3555">
        <v>0</v>
      </c>
      <c r="D3555" t="s">
        <v>27</v>
      </c>
      <c r="E3555" t="s">
        <v>42</v>
      </c>
      <c r="F3555" s="2">
        <v>1.4618055555555556E-2</v>
      </c>
      <c r="G3555" t="s">
        <v>18</v>
      </c>
      <c r="H3555">
        <v>3</v>
      </c>
      <c r="I3555">
        <v>0</v>
      </c>
    </row>
    <row r="3556" spans="1:12" hidden="1" x14ac:dyDescent="0.25">
      <c r="A3556" s="1">
        <v>41957</v>
      </c>
      <c r="B3556">
        <v>2014</v>
      </c>
      <c r="C3556">
        <v>0</v>
      </c>
      <c r="D3556" t="s">
        <v>12</v>
      </c>
      <c r="E3556" t="s">
        <v>19</v>
      </c>
      <c r="F3556" s="2">
        <v>1.1689814814814816E-3</v>
      </c>
      <c r="G3556" t="s">
        <v>18</v>
      </c>
      <c r="H3556">
        <v>0</v>
      </c>
      <c r="I3556">
        <v>43937001008</v>
      </c>
      <c r="J3556" t="s">
        <v>15</v>
      </c>
      <c r="K3556" t="s">
        <v>16</v>
      </c>
      <c r="L3556" t="s">
        <v>17</v>
      </c>
    </row>
    <row r="3557" spans="1:12" hidden="1" x14ac:dyDescent="0.25">
      <c r="A3557" s="1">
        <v>41957</v>
      </c>
      <c r="B3557">
        <v>2014</v>
      </c>
      <c r="C3557">
        <v>4</v>
      </c>
      <c r="D3557" t="s">
        <v>12</v>
      </c>
      <c r="E3557" t="s">
        <v>19</v>
      </c>
      <c r="F3557" s="2">
        <v>1.0277777777777778E-2</v>
      </c>
      <c r="G3557" t="s">
        <v>18</v>
      </c>
      <c r="H3557">
        <v>3</v>
      </c>
      <c r="I3557">
        <v>43937001008</v>
      </c>
      <c r="J3557" t="s">
        <v>15</v>
      </c>
      <c r="K3557" t="s">
        <v>16</v>
      </c>
      <c r="L3557" t="s">
        <v>17</v>
      </c>
    </row>
    <row r="3558" spans="1:12" hidden="1" x14ac:dyDescent="0.25">
      <c r="A3558" s="1">
        <v>41957</v>
      </c>
      <c r="B3558">
        <v>2014</v>
      </c>
      <c r="C3558">
        <v>18</v>
      </c>
      <c r="D3558" t="s">
        <v>27</v>
      </c>
      <c r="E3558" t="s">
        <v>42</v>
      </c>
      <c r="F3558" s="2">
        <v>2.0983796296296296E-2</v>
      </c>
      <c r="G3558" t="s">
        <v>18</v>
      </c>
      <c r="H3558">
        <v>5</v>
      </c>
      <c r="I3558">
        <v>0</v>
      </c>
    </row>
    <row r="3559" spans="1:12" hidden="1" x14ac:dyDescent="0.25">
      <c r="A3559" s="1">
        <v>41957</v>
      </c>
      <c r="B3559">
        <v>2014</v>
      </c>
      <c r="C3559">
        <v>5.6</v>
      </c>
      <c r="D3559" t="s">
        <v>27</v>
      </c>
      <c r="E3559" t="s">
        <v>42</v>
      </c>
      <c r="F3559" s="2">
        <v>1.4768518518518519E-2</v>
      </c>
      <c r="G3559" t="s">
        <v>18</v>
      </c>
      <c r="H3559">
        <v>6</v>
      </c>
      <c r="I3559">
        <v>0</v>
      </c>
    </row>
    <row r="3560" spans="1:12" hidden="1" x14ac:dyDescent="0.25">
      <c r="A3560" s="1">
        <v>41958</v>
      </c>
      <c r="B3560">
        <v>2014</v>
      </c>
      <c r="C3560">
        <v>16.7</v>
      </c>
      <c r="D3560" t="s">
        <v>27</v>
      </c>
      <c r="E3560" t="s">
        <v>42</v>
      </c>
      <c r="F3560" s="2">
        <v>0.20145833333333332</v>
      </c>
      <c r="G3560" t="s">
        <v>18</v>
      </c>
      <c r="H3560">
        <v>59</v>
      </c>
      <c r="I3560">
        <v>0</v>
      </c>
    </row>
    <row r="3561" spans="1:12" hidden="1" x14ac:dyDescent="0.25">
      <c r="A3561" s="1">
        <v>41962</v>
      </c>
      <c r="B3561">
        <v>2014</v>
      </c>
      <c r="C3561">
        <v>0</v>
      </c>
      <c r="D3561" t="s">
        <v>12</v>
      </c>
      <c r="E3561" t="s">
        <v>19</v>
      </c>
      <c r="F3561" s="2">
        <v>4.8611111111111104E-4</v>
      </c>
      <c r="G3561" t="s">
        <v>18</v>
      </c>
      <c r="H3561">
        <v>0</v>
      </c>
      <c r="I3561">
        <v>0</v>
      </c>
    </row>
    <row r="3562" spans="1:12" hidden="1" x14ac:dyDescent="0.25">
      <c r="A3562" s="1">
        <v>41962</v>
      </c>
      <c r="B3562">
        <v>2014</v>
      </c>
      <c r="C3562">
        <v>2.4</v>
      </c>
      <c r="D3562" t="s">
        <v>12</v>
      </c>
      <c r="E3562" t="s">
        <v>19</v>
      </c>
      <c r="F3562" s="2">
        <v>1.1643518518518518E-2</v>
      </c>
      <c r="G3562" t="s">
        <v>18</v>
      </c>
      <c r="H3562">
        <v>0</v>
      </c>
      <c r="I3562">
        <v>0</v>
      </c>
    </row>
    <row r="3563" spans="1:12" hidden="1" x14ac:dyDescent="0.25">
      <c r="A3563" s="1">
        <v>41962</v>
      </c>
      <c r="B3563">
        <v>2014</v>
      </c>
      <c r="C3563">
        <v>1.9</v>
      </c>
      <c r="D3563" t="s">
        <v>12</v>
      </c>
      <c r="E3563" t="s">
        <v>19</v>
      </c>
      <c r="F3563" s="2">
        <v>6.5972222222222213E-4</v>
      </c>
      <c r="G3563" t="s">
        <v>18</v>
      </c>
      <c r="H3563">
        <v>0</v>
      </c>
      <c r="I3563">
        <v>0</v>
      </c>
    </row>
    <row r="3564" spans="1:12" hidden="1" x14ac:dyDescent="0.25">
      <c r="A3564" s="1">
        <v>41962</v>
      </c>
      <c r="B3564">
        <v>2014</v>
      </c>
      <c r="C3564">
        <v>4.0999999999999996</v>
      </c>
      <c r="D3564" t="s">
        <v>12</v>
      </c>
      <c r="E3564" t="s">
        <v>19</v>
      </c>
      <c r="F3564" s="2">
        <v>4.5254629629629624E-2</v>
      </c>
      <c r="G3564" t="s">
        <v>18</v>
      </c>
      <c r="H3564">
        <v>12</v>
      </c>
      <c r="I3564">
        <v>0</v>
      </c>
    </row>
    <row r="3565" spans="1:12" hidden="1" x14ac:dyDescent="0.25">
      <c r="A3565" s="1">
        <v>41962</v>
      </c>
      <c r="B3565">
        <v>2014</v>
      </c>
      <c r="C3565">
        <v>3.9</v>
      </c>
      <c r="D3565" t="s">
        <v>12</v>
      </c>
      <c r="E3565" t="s">
        <v>19</v>
      </c>
      <c r="F3565" s="2">
        <v>8.6921296296296312E-3</v>
      </c>
      <c r="G3565" t="s">
        <v>18</v>
      </c>
      <c r="H3565">
        <v>4</v>
      </c>
      <c r="I3565">
        <v>0</v>
      </c>
    </row>
    <row r="3566" spans="1:12" hidden="1" x14ac:dyDescent="0.25">
      <c r="A3566" s="1">
        <v>41963</v>
      </c>
      <c r="B3566">
        <v>2014</v>
      </c>
      <c r="C3566">
        <v>8.3000000000000007</v>
      </c>
      <c r="D3566" t="s">
        <v>27</v>
      </c>
      <c r="E3566" t="s">
        <v>42</v>
      </c>
      <c r="F3566" s="2">
        <v>4.0300925925925928E-2</v>
      </c>
      <c r="G3566" t="s">
        <v>18</v>
      </c>
      <c r="H3566">
        <v>3</v>
      </c>
      <c r="I3566">
        <v>0</v>
      </c>
    </row>
    <row r="3567" spans="1:12" hidden="1" x14ac:dyDescent="0.25">
      <c r="A3567" s="1">
        <v>41963</v>
      </c>
      <c r="B3567">
        <v>2014</v>
      </c>
      <c r="C3567">
        <v>3.8</v>
      </c>
      <c r="D3567" t="s">
        <v>27</v>
      </c>
      <c r="E3567" t="s">
        <v>42</v>
      </c>
      <c r="F3567" s="2">
        <v>6.134259259259259E-4</v>
      </c>
      <c r="G3567" t="s">
        <v>18</v>
      </c>
      <c r="H3567">
        <v>0</v>
      </c>
      <c r="I3567">
        <v>0</v>
      </c>
    </row>
    <row r="3568" spans="1:12" hidden="1" x14ac:dyDescent="0.25">
      <c r="A3568" s="1">
        <v>41963</v>
      </c>
      <c r="B3568">
        <v>2014</v>
      </c>
      <c r="C3568">
        <v>6.7</v>
      </c>
      <c r="D3568" t="s">
        <v>27</v>
      </c>
      <c r="E3568" t="s">
        <v>42</v>
      </c>
      <c r="F3568" s="2">
        <v>2.3877314814814813E-2</v>
      </c>
      <c r="G3568" t="s">
        <v>18</v>
      </c>
      <c r="H3568">
        <v>9</v>
      </c>
      <c r="I3568">
        <v>0</v>
      </c>
    </row>
    <row r="3569" spans="1:12" hidden="1" x14ac:dyDescent="0.25">
      <c r="A3569" s="1">
        <v>41963</v>
      </c>
      <c r="B3569">
        <v>2014</v>
      </c>
      <c r="C3569">
        <v>24.5</v>
      </c>
      <c r="D3569" t="s">
        <v>27</v>
      </c>
      <c r="E3569" t="s">
        <v>28</v>
      </c>
      <c r="F3569" s="2">
        <v>6.9444444444444447E-4</v>
      </c>
      <c r="G3569" t="s">
        <v>18</v>
      </c>
      <c r="H3569">
        <v>0</v>
      </c>
      <c r="I3569">
        <v>0</v>
      </c>
    </row>
    <row r="3570" spans="1:12" hidden="1" x14ac:dyDescent="0.25">
      <c r="A3570" s="1">
        <v>41963</v>
      </c>
      <c r="B3570">
        <v>2014</v>
      </c>
      <c r="C3570">
        <v>28.9</v>
      </c>
      <c r="D3570" t="s">
        <v>27</v>
      </c>
      <c r="E3570" t="s">
        <v>28</v>
      </c>
      <c r="F3570" s="2">
        <v>5.4965277777777773E-2</v>
      </c>
      <c r="G3570" t="s">
        <v>18</v>
      </c>
      <c r="H3570">
        <v>23</v>
      </c>
      <c r="I3570">
        <v>0</v>
      </c>
    </row>
    <row r="3571" spans="1:12" hidden="1" x14ac:dyDescent="0.25">
      <c r="A3571" s="1">
        <v>41963</v>
      </c>
      <c r="B3571">
        <v>2014</v>
      </c>
      <c r="C3571">
        <v>0</v>
      </c>
      <c r="D3571" t="s">
        <v>27</v>
      </c>
      <c r="E3571" t="s">
        <v>28</v>
      </c>
      <c r="F3571" s="2">
        <v>4.6655092592592595E-2</v>
      </c>
      <c r="G3571" t="s">
        <v>18</v>
      </c>
      <c r="H3571">
        <v>17</v>
      </c>
      <c r="I3571">
        <v>0</v>
      </c>
    </row>
    <row r="3572" spans="1:12" hidden="1" x14ac:dyDescent="0.25">
      <c r="A3572" s="1">
        <v>41963</v>
      </c>
      <c r="B3572">
        <v>2014</v>
      </c>
      <c r="C3572">
        <v>1.5</v>
      </c>
      <c r="D3572" t="s">
        <v>27</v>
      </c>
      <c r="E3572" t="s">
        <v>28</v>
      </c>
      <c r="F3572" s="2">
        <v>1.5532407407407406E-2</v>
      </c>
      <c r="G3572" t="s">
        <v>18</v>
      </c>
      <c r="H3572">
        <v>0</v>
      </c>
      <c r="I3572">
        <v>0</v>
      </c>
    </row>
    <row r="3573" spans="1:12" hidden="1" x14ac:dyDescent="0.25">
      <c r="A3573" s="1">
        <v>41963</v>
      </c>
      <c r="B3573">
        <v>2014</v>
      </c>
      <c r="C3573">
        <v>4.5999999999999996</v>
      </c>
      <c r="D3573" t="s">
        <v>27</v>
      </c>
      <c r="E3573" t="s">
        <v>28</v>
      </c>
      <c r="F3573" s="2">
        <v>2.5590277777777778E-2</v>
      </c>
      <c r="G3573" t="s">
        <v>18</v>
      </c>
      <c r="H3573">
        <v>7</v>
      </c>
      <c r="I3573">
        <v>0</v>
      </c>
    </row>
    <row r="3574" spans="1:12" hidden="1" x14ac:dyDescent="0.25">
      <c r="A3574" s="1">
        <v>41967</v>
      </c>
      <c r="B3574">
        <v>2014</v>
      </c>
      <c r="C3574">
        <v>3.5</v>
      </c>
      <c r="D3574" t="s">
        <v>27</v>
      </c>
      <c r="E3574" t="s">
        <v>28</v>
      </c>
      <c r="F3574" s="2">
        <v>3.155092592592592E-2</v>
      </c>
      <c r="G3574" t="s">
        <v>18</v>
      </c>
      <c r="H3574">
        <v>5</v>
      </c>
      <c r="I3574">
        <v>0</v>
      </c>
    </row>
    <row r="3575" spans="1:12" hidden="1" x14ac:dyDescent="0.25">
      <c r="A3575" s="1">
        <v>41967</v>
      </c>
      <c r="B3575">
        <v>2014</v>
      </c>
      <c r="C3575">
        <v>0</v>
      </c>
      <c r="D3575" t="s">
        <v>27</v>
      </c>
      <c r="E3575" t="s">
        <v>28</v>
      </c>
      <c r="F3575" s="2">
        <v>3.9351851851851852E-4</v>
      </c>
      <c r="G3575" t="s">
        <v>18</v>
      </c>
      <c r="H3575">
        <v>0</v>
      </c>
      <c r="I3575">
        <v>0</v>
      </c>
    </row>
    <row r="3576" spans="1:12" hidden="1" x14ac:dyDescent="0.25">
      <c r="A3576" s="1">
        <v>41967</v>
      </c>
      <c r="B3576">
        <v>2014</v>
      </c>
      <c r="C3576">
        <v>2.4</v>
      </c>
      <c r="D3576" t="s">
        <v>27</v>
      </c>
      <c r="E3576" t="s">
        <v>28</v>
      </c>
      <c r="F3576" s="2">
        <v>1.2997685185185183E-2</v>
      </c>
      <c r="G3576" t="s">
        <v>18</v>
      </c>
      <c r="H3576">
        <v>0</v>
      </c>
      <c r="I3576">
        <v>0</v>
      </c>
    </row>
    <row r="3577" spans="1:12" hidden="1" x14ac:dyDescent="0.25">
      <c r="A3577" s="1">
        <v>41967</v>
      </c>
      <c r="B3577">
        <v>2014</v>
      </c>
      <c r="C3577">
        <v>2.2000000000000002</v>
      </c>
      <c r="D3577" t="s">
        <v>27</v>
      </c>
      <c r="E3577" t="s">
        <v>28</v>
      </c>
      <c r="F3577" s="2">
        <v>1.5925925925925927E-2</v>
      </c>
      <c r="G3577" t="s">
        <v>18</v>
      </c>
      <c r="H3577">
        <v>0</v>
      </c>
      <c r="I3577">
        <v>0</v>
      </c>
    </row>
    <row r="3578" spans="1:12" hidden="1" x14ac:dyDescent="0.25">
      <c r="A3578" s="1">
        <v>41967</v>
      </c>
      <c r="B3578">
        <v>2014</v>
      </c>
      <c r="C3578">
        <v>0</v>
      </c>
      <c r="D3578" t="s">
        <v>27</v>
      </c>
      <c r="E3578" t="s">
        <v>28</v>
      </c>
      <c r="F3578" s="2">
        <v>3.7037037037037035E-4</v>
      </c>
      <c r="G3578" t="s">
        <v>18</v>
      </c>
      <c r="H3578">
        <v>0</v>
      </c>
      <c r="I3578">
        <v>0</v>
      </c>
    </row>
    <row r="3579" spans="1:12" hidden="1" x14ac:dyDescent="0.25">
      <c r="A3579" s="1">
        <v>41967</v>
      </c>
      <c r="B3579">
        <v>2014</v>
      </c>
      <c r="C3579">
        <v>2</v>
      </c>
      <c r="D3579" t="s">
        <v>27</v>
      </c>
      <c r="E3579" t="s">
        <v>28</v>
      </c>
      <c r="F3579" s="2">
        <v>2.2106481481481478E-3</v>
      </c>
      <c r="G3579" t="s">
        <v>18</v>
      </c>
      <c r="H3579">
        <v>0</v>
      </c>
      <c r="I3579">
        <v>0</v>
      </c>
    </row>
    <row r="3580" spans="1:12" hidden="1" x14ac:dyDescent="0.25">
      <c r="A3580" s="1">
        <v>41967</v>
      </c>
      <c r="B3580">
        <v>2014</v>
      </c>
      <c r="C3580">
        <v>3.1</v>
      </c>
      <c r="D3580" t="s">
        <v>27</v>
      </c>
      <c r="E3580" t="s">
        <v>28</v>
      </c>
      <c r="F3580" s="2">
        <v>6.3657407407407402E-4</v>
      </c>
      <c r="G3580" t="s">
        <v>18</v>
      </c>
      <c r="H3580">
        <v>0</v>
      </c>
      <c r="I3580">
        <v>0</v>
      </c>
    </row>
    <row r="3581" spans="1:12" hidden="1" x14ac:dyDescent="0.25">
      <c r="A3581" s="1">
        <v>41970</v>
      </c>
      <c r="B3581">
        <v>2014</v>
      </c>
      <c r="C3581">
        <v>3.4</v>
      </c>
      <c r="D3581" t="s">
        <v>27</v>
      </c>
      <c r="E3581" t="s">
        <v>28</v>
      </c>
      <c r="F3581" s="2">
        <v>1.6018518518518519E-2</v>
      </c>
      <c r="G3581" t="s">
        <v>24</v>
      </c>
      <c r="H3581">
        <v>9</v>
      </c>
      <c r="I3581">
        <v>44588001010</v>
      </c>
      <c r="J3581" t="s">
        <v>83</v>
      </c>
      <c r="K3581" t="s">
        <v>97</v>
      </c>
      <c r="L3581" t="s">
        <v>98</v>
      </c>
    </row>
    <row r="3582" spans="1:12" hidden="1" x14ac:dyDescent="0.25">
      <c r="A3582" s="1">
        <v>41970</v>
      </c>
      <c r="B3582">
        <v>2014</v>
      </c>
      <c r="C3582">
        <v>3.3</v>
      </c>
      <c r="D3582" t="s">
        <v>27</v>
      </c>
      <c r="E3582" t="s">
        <v>28</v>
      </c>
      <c r="F3582" s="2">
        <v>1.3125E-2</v>
      </c>
      <c r="G3582" t="s">
        <v>24</v>
      </c>
      <c r="H3582">
        <v>2</v>
      </c>
      <c r="I3582">
        <v>44588001008</v>
      </c>
      <c r="J3582" t="s">
        <v>83</v>
      </c>
      <c r="K3582" t="s">
        <v>97</v>
      </c>
      <c r="L3582" t="s">
        <v>98</v>
      </c>
    </row>
    <row r="3583" spans="1:12" hidden="1" x14ac:dyDescent="0.25">
      <c r="A3583" s="1">
        <v>41970</v>
      </c>
      <c r="B3583">
        <v>2014</v>
      </c>
      <c r="C3583">
        <v>4.5</v>
      </c>
      <c r="D3583" t="s">
        <v>27</v>
      </c>
      <c r="E3583" t="s">
        <v>28</v>
      </c>
      <c r="F3583" s="2">
        <v>2.4131944444444445E-2</v>
      </c>
      <c r="G3583" t="s">
        <v>24</v>
      </c>
      <c r="H3583">
        <v>9</v>
      </c>
      <c r="I3583">
        <v>44588001007</v>
      </c>
      <c r="J3583" t="s">
        <v>83</v>
      </c>
      <c r="K3583" t="s">
        <v>97</v>
      </c>
      <c r="L3583" t="s">
        <v>98</v>
      </c>
    </row>
    <row r="3584" spans="1:12" hidden="1" x14ac:dyDescent="0.25">
      <c r="A3584" s="1">
        <v>41970</v>
      </c>
      <c r="B3584">
        <v>2014</v>
      </c>
      <c r="C3584">
        <v>3.8</v>
      </c>
      <c r="D3584" t="s">
        <v>27</v>
      </c>
      <c r="E3584" t="s">
        <v>28</v>
      </c>
      <c r="F3584" s="2">
        <v>1.5625E-2</v>
      </c>
      <c r="G3584" t="s">
        <v>24</v>
      </c>
      <c r="H3584">
        <v>4</v>
      </c>
      <c r="I3584">
        <v>44588001001</v>
      </c>
      <c r="J3584" t="s">
        <v>83</v>
      </c>
      <c r="K3584" t="s">
        <v>97</v>
      </c>
      <c r="L3584" t="s">
        <v>98</v>
      </c>
    </row>
    <row r="3585" spans="1:12" hidden="1" x14ac:dyDescent="0.25">
      <c r="A3585" s="1">
        <v>41970</v>
      </c>
      <c r="B3585">
        <v>2014</v>
      </c>
      <c r="C3585">
        <v>3.4</v>
      </c>
      <c r="D3585" t="s">
        <v>27</v>
      </c>
      <c r="E3585" t="s">
        <v>28</v>
      </c>
      <c r="F3585" s="2">
        <v>0.76046296296296301</v>
      </c>
      <c r="G3585" t="s">
        <v>24</v>
      </c>
      <c r="H3585">
        <v>2</v>
      </c>
      <c r="I3585">
        <v>44588001010</v>
      </c>
      <c r="J3585" t="s">
        <v>83</v>
      </c>
      <c r="K3585" t="s">
        <v>97</v>
      </c>
      <c r="L3585" t="s">
        <v>98</v>
      </c>
    </row>
    <row r="3586" spans="1:12" hidden="1" x14ac:dyDescent="0.25">
      <c r="A3586" s="1">
        <v>41971</v>
      </c>
      <c r="B3586">
        <v>2014</v>
      </c>
      <c r="C3586">
        <v>0</v>
      </c>
      <c r="D3586" t="s">
        <v>27</v>
      </c>
      <c r="E3586" t="s">
        <v>28</v>
      </c>
      <c r="F3586" s="2">
        <v>3.5879629629629635E-4</v>
      </c>
      <c r="G3586" t="s">
        <v>18</v>
      </c>
      <c r="H3586">
        <v>0</v>
      </c>
      <c r="I3586">
        <v>0</v>
      </c>
    </row>
    <row r="3587" spans="1:12" hidden="1" x14ac:dyDescent="0.25">
      <c r="A3587" s="1">
        <v>41971</v>
      </c>
      <c r="B3587">
        <v>2014</v>
      </c>
      <c r="C3587">
        <v>2.7</v>
      </c>
      <c r="D3587" t="s">
        <v>27</v>
      </c>
      <c r="E3587" t="s">
        <v>28</v>
      </c>
      <c r="F3587" s="2">
        <v>5.5787037037037038E-3</v>
      </c>
      <c r="G3587" t="s">
        <v>18</v>
      </c>
      <c r="H3587">
        <v>1</v>
      </c>
      <c r="I3587">
        <v>0</v>
      </c>
    </row>
    <row r="3588" spans="1:12" hidden="1" x14ac:dyDescent="0.25">
      <c r="A3588" s="1">
        <v>41971</v>
      </c>
      <c r="B3588">
        <v>2014</v>
      </c>
      <c r="C3588">
        <v>2.5</v>
      </c>
      <c r="D3588" t="s">
        <v>27</v>
      </c>
      <c r="E3588" t="s">
        <v>28</v>
      </c>
      <c r="F3588" s="2">
        <v>1.4016203703703704E-2</v>
      </c>
      <c r="G3588" t="s">
        <v>18</v>
      </c>
      <c r="H3588">
        <v>2</v>
      </c>
      <c r="I3588">
        <v>0</v>
      </c>
    </row>
    <row r="3589" spans="1:12" hidden="1" x14ac:dyDescent="0.25">
      <c r="A3589" s="1">
        <v>41971</v>
      </c>
      <c r="B3589">
        <v>2014</v>
      </c>
      <c r="C3589">
        <v>1.9</v>
      </c>
      <c r="D3589" t="s">
        <v>27</v>
      </c>
      <c r="E3589" t="s">
        <v>28</v>
      </c>
      <c r="F3589" s="2">
        <v>1.0486111111111111E-2</v>
      </c>
      <c r="G3589" t="s">
        <v>18</v>
      </c>
      <c r="H3589">
        <v>0</v>
      </c>
      <c r="I3589">
        <v>0</v>
      </c>
    </row>
    <row r="3590" spans="1:12" hidden="1" x14ac:dyDescent="0.25">
      <c r="A3590" s="1">
        <v>41971</v>
      </c>
      <c r="B3590">
        <v>2014</v>
      </c>
      <c r="C3590">
        <v>3.5</v>
      </c>
      <c r="D3590" t="s">
        <v>27</v>
      </c>
      <c r="E3590" t="s">
        <v>28</v>
      </c>
      <c r="F3590" s="2">
        <v>1.4606481481481482E-2</v>
      </c>
      <c r="G3590" t="s">
        <v>18</v>
      </c>
      <c r="H3590">
        <v>6</v>
      </c>
      <c r="I3590">
        <v>0</v>
      </c>
    </row>
    <row r="3591" spans="1:12" hidden="1" x14ac:dyDescent="0.25">
      <c r="A3591" s="1">
        <v>41947</v>
      </c>
      <c r="B3591">
        <v>2014</v>
      </c>
      <c r="C3591">
        <v>9.4</v>
      </c>
      <c r="D3591" t="s">
        <v>27</v>
      </c>
      <c r="E3591" t="s">
        <v>42</v>
      </c>
      <c r="F3591" s="2">
        <v>7.4270833333333341E-2</v>
      </c>
      <c r="G3591" t="s">
        <v>20</v>
      </c>
      <c r="H3591">
        <v>18</v>
      </c>
      <c r="I3591">
        <v>44588001011</v>
      </c>
      <c r="J3591" t="s">
        <v>83</v>
      </c>
      <c r="K3591" t="s">
        <v>97</v>
      </c>
      <c r="L3591" t="s">
        <v>98</v>
      </c>
    </row>
    <row r="3592" spans="1:12" hidden="1" x14ac:dyDescent="0.25">
      <c r="A3592" s="1">
        <v>41947</v>
      </c>
      <c r="B3592">
        <v>2014</v>
      </c>
      <c r="C3592">
        <v>0</v>
      </c>
      <c r="D3592" t="s">
        <v>27</v>
      </c>
      <c r="E3592" t="s">
        <v>42</v>
      </c>
      <c r="F3592" s="2">
        <v>6.8287037037037025E-4</v>
      </c>
      <c r="G3592" t="s">
        <v>24</v>
      </c>
      <c r="H3592">
        <v>0</v>
      </c>
      <c r="I3592">
        <v>44588001012</v>
      </c>
      <c r="J3592" t="s">
        <v>83</v>
      </c>
      <c r="K3592" t="s">
        <v>97</v>
      </c>
      <c r="L3592" t="s">
        <v>98</v>
      </c>
    </row>
    <row r="3593" spans="1:12" hidden="1" x14ac:dyDescent="0.25">
      <c r="A3593" s="1">
        <v>41947</v>
      </c>
      <c r="B3593">
        <v>2014</v>
      </c>
      <c r="C3593">
        <v>0</v>
      </c>
      <c r="D3593" t="s">
        <v>27</v>
      </c>
      <c r="E3593" t="s">
        <v>13</v>
      </c>
      <c r="F3593" s="2">
        <v>2.0138888888888888E-3</v>
      </c>
      <c r="G3593" t="s">
        <v>24</v>
      </c>
      <c r="H3593">
        <v>0</v>
      </c>
      <c r="I3593">
        <v>44588001012</v>
      </c>
      <c r="J3593" t="s">
        <v>83</v>
      </c>
      <c r="K3593" t="s">
        <v>97</v>
      </c>
      <c r="L3593" t="s">
        <v>98</v>
      </c>
    </row>
    <row r="3594" spans="1:12" hidden="1" x14ac:dyDescent="0.25">
      <c r="A3594" s="1">
        <v>41947</v>
      </c>
      <c r="B3594">
        <v>2014</v>
      </c>
      <c r="C3594">
        <v>14.4</v>
      </c>
      <c r="D3594" t="s">
        <v>27</v>
      </c>
      <c r="E3594" t="s">
        <v>42</v>
      </c>
      <c r="F3594" s="2">
        <v>3.5821759259259262E-2</v>
      </c>
      <c r="G3594" t="s">
        <v>24</v>
      </c>
      <c r="H3594">
        <v>15</v>
      </c>
      <c r="I3594">
        <v>44588001012</v>
      </c>
      <c r="J3594" t="s">
        <v>83</v>
      </c>
      <c r="K3594" t="s">
        <v>97</v>
      </c>
      <c r="L3594" t="s">
        <v>98</v>
      </c>
    </row>
    <row r="3595" spans="1:12" hidden="1" x14ac:dyDescent="0.25">
      <c r="A3595" s="1">
        <v>41947</v>
      </c>
      <c r="B3595">
        <v>2014</v>
      </c>
      <c r="C3595">
        <v>15.5</v>
      </c>
      <c r="D3595" t="s">
        <v>27</v>
      </c>
      <c r="E3595" t="s">
        <v>42</v>
      </c>
      <c r="F3595" s="2">
        <v>1.5601851851851851E-2</v>
      </c>
      <c r="G3595" t="s">
        <v>24</v>
      </c>
      <c r="H3595">
        <v>9</v>
      </c>
      <c r="I3595">
        <v>44588001001</v>
      </c>
      <c r="J3595" t="s">
        <v>83</v>
      </c>
      <c r="K3595" t="s">
        <v>97</v>
      </c>
      <c r="L3595" t="s">
        <v>98</v>
      </c>
    </row>
    <row r="3596" spans="1:12" hidden="1" x14ac:dyDescent="0.25">
      <c r="A3596" s="1">
        <v>41947</v>
      </c>
      <c r="B3596">
        <v>2014</v>
      </c>
      <c r="C3596">
        <v>0</v>
      </c>
      <c r="D3596" t="s">
        <v>27</v>
      </c>
      <c r="E3596" t="s">
        <v>42</v>
      </c>
      <c r="F3596" s="2">
        <v>5.9027777777777778E-4</v>
      </c>
      <c r="G3596" t="s">
        <v>20</v>
      </c>
      <c r="H3596">
        <v>0</v>
      </c>
      <c r="I3596">
        <v>44588001014</v>
      </c>
      <c r="J3596" t="s">
        <v>83</v>
      </c>
      <c r="K3596" t="s">
        <v>97</v>
      </c>
      <c r="L3596" t="s">
        <v>98</v>
      </c>
    </row>
    <row r="3597" spans="1:12" hidden="1" x14ac:dyDescent="0.25">
      <c r="A3597" s="1">
        <v>41947</v>
      </c>
      <c r="B3597">
        <v>2014</v>
      </c>
      <c r="C3597">
        <v>16.7</v>
      </c>
      <c r="D3597" t="s">
        <v>27</v>
      </c>
      <c r="E3597" t="s">
        <v>42</v>
      </c>
      <c r="F3597" s="2">
        <v>4.1516203703703701E-2</v>
      </c>
      <c r="G3597" t="s">
        <v>20</v>
      </c>
      <c r="H3597">
        <v>5</v>
      </c>
      <c r="I3597">
        <v>44588001014</v>
      </c>
      <c r="J3597" t="s">
        <v>83</v>
      </c>
      <c r="K3597" t="s">
        <v>97</v>
      </c>
      <c r="L3597" t="s">
        <v>98</v>
      </c>
    </row>
    <row r="3598" spans="1:12" hidden="1" x14ac:dyDescent="0.25">
      <c r="A3598" s="1">
        <v>41947</v>
      </c>
      <c r="B3598">
        <v>2014</v>
      </c>
      <c r="C3598">
        <v>0</v>
      </c>
      <c r="D3598" t="s">
        <v>27</v>
      </c>
      <c r="E3598" t="s">
        <v>42</v>
      </c>
      <c r="F3598" s="2">
        <v>4.3981481481481481E-4</v>
      </c>
      <c r="G3598" t="s">
        <v>20</v>
      </c>
      <c r="H3598">
        <v>0</v>
      </c>
      <c r="I3598">
        <v>44588001011</v>
      </c>
      <c r="J3598" t="s">
        <v>83</v>
      </c>
      <c r="K3598" t="s">
        <v>97</v>
      </c>
      <c r="L3598" t="s">
        <v>98</v>
      </c>
    </row>
    <row r="3599" spans="1:12" hidden="1" x14ac:dyDescent="0.25">
      <c r="A3599" s="1">
        <v>41948</v>
      </c>
      <c r="B3599">
        <v>2014</v>
      </c>
      <c r="C3599">
        <v>5.3</v>
      </c>
      <c r="D3599" t="s">
        <v>25</v>
      </c>
      <c r="E3599" t="s">
        <v>63</v>
      </c>
      <c r="F3599" s="2">
        <v>4.7199074074074067E-2</v>
      </c>
      <c r="G3599" t="s">
        <v>20</v>
      </c>
      <c r="H3599">
        <v>0</v>
      </c>
      <c r="I3599" t="s">
        <v>247</v>
      </c>
    </row>
    <row r="3600" spans="1:12" hidden="1" x14ac:dyDescent="0.25">
      <c r="A3600" s="1">
        <v>41948</v>
      </c>
      <c r="B3600">
        <v>2014</v>
      </c>
      <c r="C3600">
        <v>5.6</v>
      </c>
      <c r="D3600" t="s">
        <v>27</v>
      </c>
      <c r="E3600" t="s">
        <v>28</v>
      </c>
      <c r="F3600" s="2">
        <v>1.7083333333333336E-2</v>
      </c>
      <c r="G3600" t="s">
        <v>20</v>
      </c>
      <c r="H3600">
        <v>0</v>
      </c>
      <c r="I3600">
        <v>0</v>
      </c>
    </row>
    <row r="3601" spans="1:12" hidden="1" x14ac:dyDescent="0.25">
      <c r="A3601" s="1">
        <v>41948</v>
      </c>
      <c r="B3601">
        <v>2014</v>
      </c>
      <c r="C3601">
        <v>0</v>
      </c>
      <c r="D3601" t="s">
        <v>27</v>
      </c>
      <c r="E3601" t="s">
        <v>28</v>
      </c>
      <c r="F3601" s="2">
        <v>9.2592592592592585E-4</v>
      </c>
      <c r="G3601" t="s">
        <v>20</v>
      </c>
      <c r="H3601">
        <v>0</v>
      </c>
      <c r="I3601">
        <v>0</v>
      </c>
    </row>
    <row r="3602" spans="1:12" hidden="1" x14ac:dyDescent="0.25">
      <c r="A3602" s="1">
        <v>41948</v>
      </c>
      <c r="B3602">
        <v>2014</v>
      </c>
      <c r="C3602">
        <v>0</v>
      </c>
      <c r="D3602" t="s">
        <v>27</v>
      </c>
      <c r="E3602" t="s">
        <v>28</v>
      </c>
      <c r="F3602" s="2">
        <v>4.7453703703703704E-4</v>
      </c>
      <c r="G3602" t="s">
        <v>20</v>
      </c>
      <c r="H3602">
        <v>0</v>
      </c>
      <c r="I3602">
        <v>0</v>
      </c>
    </row>
    <row r="3603" spans="1:12" hidden="1" x14ac:dyDescent="0.25">
      <c r="A3603" s="1">
        <v>41948</v>
      </c>
      <c r="B3603">
        <v>2014</v>
      </c>
      <c r="C3603">
        <v>6.4</v>
      </c>
      <c r="D3603" t="s">
        <v>27</v>
      </c>
      <c r="E3603" t="s">
        <v>28</v>
      </c>
      <c r="F3603" s="2">
        <v>2.7777777777777776E-2</v>
      </c>
      <c r="G3603" t="s">
        <v>20</v>
      </c>
      <c r="H3603">
        <v>8</v>
      </c>
      <c r="I3603">
        <v>0</v>
      </c>
    </row>
    <row r="3604" spans="1:12" hidden="1" x14ac:dyDescent="0.25">
      <c r="A3604" s="1">
        <v>41983</v>
      </c>
      <c r="B3604">
        <v>2014</v>
      </c>
      <c r="C3604">
        <v>3.4</v>
      </c>
      <c r="D3604" t="s">
        <v>27</v>
      </c>
      <c r="E3604" t="s">
        <v>28</v>
      </c>
      <c r="F3604" s="2">
        <v>2.326388888888889E-2</v>
      </c>
      <c r="G3604" t="s">
        <v>18</v>
      </c>
      <c r="H3604">
        <v>2</v>
      </c>
      <c r="I3604">
        <v>0</v>
      </c>
    </row>
    <row r="3605" spans="1:12" hidden="1" x14ac:dyDescent="0.25">
      <c r="A3605" s="1">
        <v>41986</v>
      </c>
      <c r="B3605">
        <v>2014</v>
      </c>
      <c r="C3605">
        <v>3.5</v>
      </c>
      <c r="D3605" t="s">
        <v>27</v>
      </c>
      <c r="E3605" t="s">
        <v>28</v>
      </c>
      <c r="F3605" s="2">
        <v>6.9907407407407409E-3</v>
      </c>
      <c r="G3605" t="s">
        <v>24</v>
      </c>
      <c r="H3605">
        <v>2</v>
      </c>
      <c r="I3605">
        <v>44588001011</v>
      </c>
      <c r="J3605" t="s">
        <v>83</v>
      </c>
      <c r="K3605" t="s">
        <v>97</v>
      </c>
      <c r="L3605" t="s">
        <v>98</v>
      </c>
    </row>
    <row r="3606" spans="1:12" hidden="1" x14ac:dyDescent="0.25">
      <c r="A3606" s="1">
        <v>41668</v>
      </c>
      <c r="B3606">
        <v>2014</v>
      </c>
      <c r="C3606">
        <v>31</v>
      </c>
      <c r="D3606" t="s">
        <v>12</v>
      </c>
      <c r="E3606" t="s">
        <v>13</v>
      </c>
      <c r="F3606" s="2">
        <v>3.1678240740740743E-2</v>
      </c>
      <c r="G3606" t="s">
        <v>18</v>
      </c>
      <c r="H3606">
        <v>8</v>
      </c>
      <c r="I3606">
        <v>0</v>
      </c>
    </row>
    <row r="3607" spans="1:12" hidden="1" x14ac:dyDescent="0.25">
      <c r="A3607" s="1">
        <v>41668</v>
      </c>
      <c r="B3607">
        <v>2014</v>
      </c>
      <c r="C3607">
        <v>58.9</v>
      </c>
      <c r="D3607" t="s">
        <v>12</v>
      </c>
      <c r="E3607" t="s">
        <v>13</v>
      </c>
      <c r="F3607" s="2">
        <v>6.6620370370370371E-2</v>
      </c>
      <c r="G3607" t="s">
        <v>18</v>
      </c>
      <c r="H3607">
        <v>16</v>
      </c>
      <c r="I3607">
        <v>0</v>
      </c>
    </row>
    <row r="3608" spans="1:12" hidden="1" x14ac:dyDescent="0.25">
      <c r="A3608" s="1">
        <v>41669</v>
      </c>
      <c r="B3608">
        <v>2014</v>
      </c>
      <c r="C3608">
        <v>55.1</v>
      </c>
      <c r="D3608" t="s">
        <v>25</v>
      </c>
      <c r="E3608" t="s">
        <v>26</v>
      </c>
      <c r="F3608" s="2">
        <v>0.46413194444444444</v>
      </c>
      <c r="G3608" t="s">
        <v>21</v>
      </c>
      <c r="H3608">
        <v>10</v>
      </c>
      <c r="I3608">
        <v>11111111</v>
      </c>
    </row>
    <row r="3609" spans="1:12" hidden="1" x14ac:dyDescent="0.25">
      <c r="A3609" s="1">
        <v>41681</v>
      </c>
      <c r="B3609">
        <v>2014</v>
      </c>
      <c r="C3609">
        <v>34.700000000000003</v>
      </c>
      <c r="D3609" t="s">
        <v>12</v>
      </c>
      <c r="E3609" t="s">
        <v>13</v>
      </c>
      <c r="F3609" s="2">
        <v>3.3263888888888891E-2</v>
      </c>
      <c r="G3609" t="s">
        <v>20</v>
      </c>
      <c r="H3609">
        <v>6</v>
      </c>
      <c r="I3609">
        <v>43848001006</v>
      </c>
      <c r="J3609" t="s">
        <v>15</v>
      </c>
      <c r="K3609" t="s">
        <v>16</v>
      </c>
      <c r="L3609" t="s">
        <v>17</v>
      </c>
    </row>
    <row r="3610" spans="1:12" hidden="1" x14ac:dyDescent="0.25">
      <c r="A3610" s="1">
        <v>41681</v>
      </c>
      <c r="B3610">
        <v>2014</v>
      </c>
      <c r="C3610">
        <v>0</v>
      </c>
      <c r="D3610" t="s">
        <v>12</v>
      </c>
      <c r="E3610" t="s">
        <v>13</v>
      </c>
      <c r="F3610" s="2">
        <v>4.0567129629629627E-2</v>
      </c>
      <c r="G3610" t="s">
        <v>20</v>
      </c>
      <c r="H3610">
        <v>9</v>
      </c>
      <c r="I3610">
        <v>43848001005</v>
      </c>
      <c r="J3610" t="s">
        <v>15</v>
      </c>
      <c r="K3610" t="s">
        <v>16</v>
      </c>
      <c r="L3610" t="s">
        <v>17</v>
      </c>
    </row>
    <row r="3611" spans="1:12" hidden="1" x14ac:dyDescent="0.25">
      <c r="A3611" s="1">
        <v>41674</v>
      </c>
      <c r="B3611">
        <v>2014</v>
      </c>
      <c r="C3611">
        <v>1.1000000000000001</v>
      </c>
      <c r="D3611" t="s">
        <v>25</v>
      </c>
      <c r="E3611" t="s">
        <v>63</v>
      </c>
      <c r="F3611" s="2">
        <v>3.3449074074074071E-3</v>
      </c>
      <c r="G3611" t="s">
        <v>21</v>
      </c>
      <c r="H3611">
        <v>0</v>
      </c>
      <c r="I3611">
        <v>43318001001</v>
      </c>
      <c r="J3611" t="s">
        <v>248</v>
      </c>
      <c r="K3611" t="s">
        <v>249</v>
      </c>
      <c r="L3611" t="s">
        <v>250</v>
      </c>
    </row>
    <row r="3612" spans="1:12" hidden="1" x14ac:dyDescent="0.25">
      <c r="A3612" s="1">
        <v>41674</v>
      </c>
      <c r="B3612">
        <v>2014</v>
      </c>
      <c r="C3612">
        <v>3.2</v>
      </c>
      <c r="D3612" t="s">
        <v>27</v>
      </c>
      <c r="E3612" t="s">
        <v>28</v>
      </c>
      <c r="F3612" s="2">
        <v>2.1412037037037035E-2</v>
      </c>
      <c r="G3612" t="s">
        <v>21</v>
      </c>
      <c r="H3612">
        <v>4</v>
      </c>
      <c r="I3612">
        <v>11111111</v>
      </c>
    </row>
    <row r="3613" spans="1:12" hidden="1" x14ac:dyDescent="0.25">
      <c r="A3613" s="1">
        <v>41674</v>
      </c>
      <c r="B3613">
        <v>2014</v>
      </c>
      <c r="C3613">
        <v>2.4</v>
      </c>
      <c r="D3613" t="s">
        <v>27</v>
      </c>
      <c r="E3613" t="s">
        <v>28</v>
      </c>
      <c r="F3613" s="2">
        <v>9.479166666666667E-3</v>
      </c>
      <c r="G3613" t="s">
        <v>21</v>
      </c>
      <c r="H3613">
        <v>2</v>
      </c>
      <c r="I3613">
        <v>111111111</v>
      </c>
    </row>
    <row r="3614" spans="1:12" hidden="1" x14ac:dyDescent="0.25">
      <c r="A3614" s="1">
        <v>41712</v>
      </c>
      <c r="B3614">
        <v>2014</v>
      </c>
      <c r="C3614">
        <v>7.4</v>
      </c>
      <c r="D3614" t="s">
        <v>12</v>
      </c>
      <c r="E3614" t="s">
        <v>22</v>
      </c>
      <c r="F3614" s="2">
        <v>1.7256944444444446E-2</v>
      </c>
      <c r="G3614" t="s">
        <v>24</v>
      </c>
      <c r="H3614">
        <v>7</v>
      </c>
      <c r="I3614">
        <v>43848001009</v>
      </c>
      <c r="J3614" t="s">
        <v>15</v>
      </c>
      <c r="K3614" t="s">
        <v>16</v>
      </c>
      <c r="L3614" t="s">
        <v>17</v>
      </c>
    </row>
    <row r="3615" spans="1:12" hidden="1" x14ac:dyDescent="0.25">
      <c r="A3615" s="1">
        <v>41712</v>
      </c>
      <c r="B3615">
        <v>2014</v>
      </c>
      <c r="C3615">
        <v>8.5</v>
      </c>
      <c r="D3615" t="s">
        <v>12</v>
      </c>
      <c r="E3615" t="s">
        <v>22</v>
      </c>
      <c r="F3615" s="2">
        <v>1.4780092592592595E-2</v>
      </c>
      <c r="G3615" t="s">
        <v>24</v>
      </c>
      <c r="H3615">
        <v>5</v>
      </c>
      <c r="I3615">
        <v>43848001010</v>
      </c>
      <c r="J3615" t="s">
        <v>15</v>
      </c>
      <c r="K3615" t="s">
        <v>16</v>
      </c>
      <c r="L3615" t="s">
        <v>17</v>
      </c>
    </row>
    <row r="3616" spans="1:12" hidden="1" x14ac:dyDescent="0.25">
      <c r="A3616" s="1">
        <v>41712</v>
      </c>
      <c r="B3616">
        <v>2014</v>
      </c>
      <c r="C3616">
        <v>4.0999999999999996</v>
      </c>
      <c r="D3616" t="s">
        <v>12</v>
      </c>
      <c r="E3616" t="s">
        <v>22</v>
      </c>
      <c r="F3616" s="2">
        <v>1.5162037037037036E-3</v>
      </c>
      <c r="G3616" t="s">
        <v>24</v>
      </c>
      <c r="H3616">
        <v>0</v>
      </c>
      <c r="I3616">
        <v>43848001005</v>
      </c>
      <c r="J3616" t="s">
        <v>15</v>
      </c>
      <c r="K3616" t="s">
        <v>16</v>
      </c>
      <c r="L3616" t="s">
        <v>17</v>
      </c>
    </row>
    <row r="3617" spans="1:12" hidden="1" x14ac:dyDescent="0.25">
      <c r="A3617" s="1">
        <v>41712</v>
      </c>
      <c r="B3617">
        <v>2014</v>
      </c>
      <c r="C3617">
        <v>0</v>
      </c>
      <c r="D3617" t="s">
        <v>12</v>
      </c>
      <c r="E3617" t="s">
        <v>22</v>
      </c>
      <c r="F3617" s="2">
        <v>8.3333333333333339E-4</v>
      </c>
      <c r="G3617" t="s">
        <v>24</v>
      </c>
      <c r="H3617">
        <v>0</v>
      </c>
      <c r="I3617">
        <v>43848001005</v>
      </c>
      <c r="J3617" t="s">
        <v>15</v>
      </c>
      <c r="K3617" t="s">
        <v>16</v>
      </c>
      <c r="L3617" t="s">
        <v>17</v>
      </c>
    </row>
    <row r="3618" spans="1:12" hidden="1" x14ac:dyDescent="0.25">
      <c r="A3618" s="1">
        <v>41712</v>
      </c>
      <c r="B3618">
        <v>2014</v>
      </c>
      <c r="C3618">
        <v>2.4</v>
      </c>
      <c r="D3618" t="s">
        <v>12</v>
      </c>
      <c r="E3618" t="s">
        <v>22</v>
      </c>
      <c r="F3618" s="2">
        <v>1.4699074074074074E-3</v>
      </c>
      <c r="G3618" t="s">
        <v>24</v>
      </c>
      <c r="H3618">
        <v>0</v>
      </c>
      <c r="I3618">
        <v>43848001010</v>
      </c>
      <c r="J3618" t="s">
        <v>15</v>
      </c>
      <c r="K3618" t="s">
        <v>16</v>
      </c>
      <c r="L3618" t="s">
        <v>17</v>
      </c>
    </row>
    <row r="3619" spans="1:12" hidden="1" x14ac:dyDescent="0.25">
      <c r="A3619" s="1">
        <v>41712</v>
      </c>
      <c r="B3619">
        <v>2014</v>
      </c>
      <c r="C3619">
        <v>23.2</v>
      </c>
      <c r="D3619" t="s">
        <v>12</v>
      </c>
      <c r="E3619" t="s">
        <v>22</v>
      </c>
      <c r="F3619" s="2">
        <v>2.0127314814814817E-2</v>
      </c>
      <c r="G3619" t="s">
        <v>24</v>
      </c>
      <c r="H3619">
        <v>10</v>
      </c>
      <c r="I3619">
        <v>43848001015</v>
      </c>
      <c r="J3619" t="s">
        <v>15</v>
      </c>
      <c r="K3619" t="s">
        <v>16</v>
      </c>
      <c r="L3619" t="s">
        <v>17</v>
      </c>
    </row>
    <row r="3620" spans="1:12" hidden="1" x14ac:dyDescent="0.25">
      <c r="A3620" s="1">
        <v>41712</v>
      </c>
      <c r="B3620">
        <v>2014</v>
      </c>
      <c r="C3620">
        <v>5.9</v>
      </c>
      <c r="D3620" t="s">
        <v>12</v>
      </c>
      <c r="E3620" t="s">
        <v>22</v>
      </c>
      <c r="F3620" s="2">
        <v>1.5949074074074074E-2</v>
      </c>
      <c r="G3620" t="s">
        <v>24</v>
      </c>
      <c r="H3620">
        <v>6</v>
      </c>
      <c r="I3620">
        <v>43848001005</v>
      </c>
      <c r="J3620" t="s">
        <v>15</v>
      </c>
      <c r="K3620" t="s">
        <v>16</v>
      </c>
      <c r="L3620" t="s">
        <v>17</v>
      </c>
    </row>
    <row r="3621" spans="1:12" hidden="1" x14ac:dyDescent="0.25">
      <c r="A3621" s="1">
        <v>41716</v>
      </c>
      <c r="B3621">
        <v>2014</v>
      </c>
      <c r="C3621">
        <v>0</v>
      </c>
      <c r="D3621" t="s">
        <v>12</v>
      </c>
      <c r="E3621" t="s">
        <v>19</v>
      </c>
      <c r="F3621" s="2">
        <v>3.0092592592592595E-4</v>
      </c>
      <c r="G3621" t="s">
        <v>20</v>
      </c>
      <c r="H3621">
        <v>0</v>
      </c>
      <c r="I3621">
        <v>43848001005</v>
      </c>
      <c r="J3621" t="s">
        <v>15</v>
      </c>
      <c r="K3621" t="s">
        <v>16</v>
      </c>
      <c r="L3621" t="s">
        <v>17</v>
      </c>
    </row>
    <row r="3622" spans="1:12" hidden="1" x14ac:dyDescent="0.25">
      <c r="A3622" s="1">
        <v>41716</v>
      </c>
      <c r="B3622">
        <v>2014</v>
      </c>
      <c r="C3622">
        <v>0</v>
      </c>
      <c r="D3622" t="s">
        <v>12</v>
      </c>
      <c r="E3622" t="s">
        <v>19</v>
      </c>
      <c r="F3622" s="2">
        <v>5.2083333333333333E-4</v>
      </c>
      <c r="G3622" t="s">
        <v>20</v>
      </c>
      <c r="H3622">
        <v>0</v>
      </c>
      <c r="I3622">
        <v>43848001005</v>
      </c>
      <c r="J3622" t="s">
        <v>15</v>
      </c>
      <c r="K3622" t="s">
        <v>16</v>
      </c>
      <c r="L3622" t="s">
        <v>17</v>
      </c>
    </row>
    <row r="3623" spans="1:12" hidden="1" x14ac:dyDescent="0.25">
      <c r="A3623" s="1">
        <v>41716</v>
      </c>
      <c r="B3623">
        <v>2014</v>
      </c>
      <c r="C3623">
        <v>0</v>
      </c>
      <c r="D3623" t="s">
        <v>12</v>
      </c>
      <c r="E3623" t="s">
        <v>19</v>
      </c>
      <c r="F3623" s="2">
        <v>5.0925925925925921E-4</v>
      </c>
      <c r="G3623" t="s">
        <v>20</v>
      </c>
      <c r="H3623">
        <v>0</v>
      </c>
      <c r="I3623">
        <v>43848001005</v>
      </c>
      <c r="J3623" t="s">
        <v>15</v>
      </c>
      <c r="K3623" t="s">
        <v>16</v>
      </c>
      <c r="L3623" t="s">
        <v>17</v>
      </c>
    </row>
    <row r="3624" spans="1:12" hidden="1" x14ac:dyDescent="0.25">
      <c r="A3624" s="1">
        <v>41716</v>
      </c>
      <c r="B3624">
        <v>2014</v>
      </c>
      <c r="C3624">
        <v>0</v>
      </c>
      <c r="D3624" t="s">
        <v>12</v>
      </c>
      <c r="E3624" t="s">
        <v>19</v>
      </c>
      <c r="F3624" s="2">
        <v>3.9351851851851852E-4</v>
      </c>
      <c r="G3624" t="s">
        <v>20</v>
      </c>
      <c r="H3624">
        <v>0</v>
      </c>
      <c r="I3624">
        <v>43848001005</v>
      </c>
      <c r="J3624" t="s">
        <v>15</v>
      </c>
      <c r="K3624" t="s">
        <v>16</v>
      </c>
      <c r="L3624" t="s">
        <v>17</v>
      </c>
    </row>
    <row r="3625" spans="1:12" hidden="1" x14ac:dyDescent="0.25">
      <c r="A3625" s="1">
        <v>41716</v>
      </c>
      <c r="B3625">
        <v>2014</v>
      </c>
      <c r="C3625">
        <v>2.9</v>
      </c>
      <c r="D3625" t="s">
        <v>12</v>
      </c>
      <c r="E3625" t="s">
        <v>19</v>
      </c>
      <c r="F3625" s="2">
        <v>1.292824074074074E-2</v>
      </c>
      <c r="G3625" t="s">
        <v>20</v>
      </c>
      <c r="H3625">
        <v>2</v>
      </c>
      <c r="I3625">
        <v>43848001005</v>
      </c>
      <c r="J3625" t="s">
        <v>15</v>
      </c>
      <c r="K3625" t="s">
        <v>16</v>
      </c>
      <c r="L3625" t="s">
        <v>17</v>
      </c>
    </row>
    <row r="3626" spans="1:12" hidden="1" x14ac:dyDescent="0.25">
      <c r="A3626" s="1">
        <v>41716</v>
      </c>
      <c r="B3626">
        <v>2014</v>
      </c>
      <c r="C3626">
        <v>2.2000000000000002</v>
      </c>
      <c r="D3626" t="s">
        <v>12</v>
      </c>
      <c r="E3626" t="s">
        <v>19</v>
      </c>
      <c r="F3626" s="2">
        <v>1.8865740740740742E-3</v>
      </c>
      <c r="G3626" t="s">
        <v>20</v>
      </c>
      <c r="H3626">
        <v>0</v>
      </c>
      <c r="I3626">
        <v>43848001005</v>
      </c>
      <c r="J3626" t="s">
        <v>15</v>
      </c>
      <c r="K3626" t="s">
        <v>16</v>
      </c>
      <c r="L3626" t="s">
        <v>17</v>
      </c>
    </row>
    <row r="3627" spans="1:12" hidden="1" x14ac:dyDescent="0.25">
      <c r="A3627" s="1">
        <v>41716</v>
      </c>
      <c r="B3627">
        <v>2014</v>
      </c>
      <c r="C3627">
        <v>2.4</v>
      </c>
      <c r="D3627" t="s">
        <v>12</v>
      </c>
      <c r="E3627" t="s">
        <v>19</v>
      </c>
      <c r="F3627" s="2">
        <v>1.283564814814815E-2</v>
      </c>
      <c r="G3627" t="s">
        <v>20</v>
      </c>
      <c r="H3627">
        <v>1</v>
      </c>
      <c r="I3627">
        <v>43848001010</v>
      </c>
      <c r="J3627" t="s">
        <v>15</v>
      </c>
      <c r="K3627" t="s">
        <v>16</v>
      </c>
      <c r="L3627" t="s">
        <v>17</v>
      </c>
    </row>
    <row r="3628" spans="1:12" hidden="1" x14ac:dyDescent="0.25">
      <c r="A3628" s="1">
        <v>41716</v>
      </c>
      <c r="B3628">
        <v>2014</v>
      </c>
      <c r="C3628">
        <v>2.2999999999999998</v>
      </c>
      <c r="D3628" t="s">
        <v>12</v>
      </c>
      <c r="E3628" t="s">
        <v>19</v>
      </c>
      <c r="F3628" s="2">
        <v>1.2060185185185186E-2</v>
      </c>
      <c r="G3628" t="s">
        <v>20</v>
      </c>
      <c r="H3628">
        <v>0</v>
      </c>
      <c r="I3628">
        <v>43848001009</v>
      </c>
      <c r="J3628" t="s">
        <v>15</v>
      </c>
      <c r="K3628" t="s">
        <v>16</v>
      </c>
      <c r="L3628" t="s">
        <v>17</v>
      </c>
    </row>
    <row r="3629" spans="1:12" hidden="1" x14ac:dyDescent="0.25">
      <c r="A3629" s="1">
        <v>41716</v>
      </c>
      <c r="B3629">
        <v>2014</v>
      </c>
      <c r="C3629">
        <v>2.2000000000000002</v>
      </c>
      <c r="D3629" t="s">
        <v>12</v>
      </c>
      <c r="E3629" t="s">
        <v>19</v>
      </c>
      <c r="F3629" s="2">
        <v>1.0694444444444444E-2</v>
      </c>
      <c r="G3629" t="s">
        <v>20</v>
      </c>
      <c r="H3629">
        <v>0</v>
      </c>
      <c r="I3629">
        <v>43848001015</v>
      </c>
      <c r="J3629" t="s">
        <v>15</v>
      </c>
      <c r="K3629" t="s">
        <v>16</v>
      </c>
      <c r="L3629" t="s">
        <v>17</v>
      </c>
    </row>
    <row r="3630" spans="1:12" hidden="1" x14ac:dyDescent="0.25">
      <c r="A3630" s="1">
        <v>41718</v>
      </c>
      <c r="B3630">
        <v>2014</v>
      </c>
      <c r="C3630">
        <v>0</v>
      </c>
      <c r="D3630" t="s">
        <v>27</v>
      </c>
      <c r="E3630" t="s">
        <v>42</v>
      </c>
      <c r="F3630" s="2">
        <v>1.4826388888888889E-2</v>
      </c>
      <c r="G3630" t="s">
        <v>24</v>
      </c>
      <c r="H3630">
        <v>0</v>
      </c>
      <c r="I3630" s="3">
        <v>436000000000</v>
      </c>
    </row>
    <row r="3631" spans="1:12" hidden="1" x14ac:dyDescent="0.25">
      <c r="A3631" s="1">
        <v>41719</v>
      </c>
      <c r="B3631">
        <v>2014</v>
      </c>
      <c r="C3631">
        <v>0</v>
      </c>
      <c r="D3631" t="s">
        <v>27</v>
      </c>
      <c r="E3631" t="s">
        <v>42</v>
      </c>
      <c r="F3631" s="2">
        <v>0</v>
      </c>
      <c r="G3631" t="s">
        <v>24</v>
      </c>
      <c r="H3631">
        <v>0</v>
      </c>
      <c r="I3631">
        <v>43625001001</v>
      </c>
      <c r="J3631" t="s">
        <v>74</v>
      </c>
      <c r="K3631" t="s">
        <v>220</v>
      </c>
      <c r="L3631" t="s">
        <v>94</v>
      </c>
    </row>
    <row r="3632" spans="1:12" hidden="1" x14ac:dyDescent="0.25">
      <c r="A3632" s="1">
        <v>41724</v>
      </c>
      <c r="B3632">
        <v>2014</v>
      </c>
      <c r="C3632">
        <v>16.8</v>
      </c>
      <c r="D3632" t="s">
        <v>27</v>
      </c>
      <c r="E3632" t="s">
        <v>28</v>
      </c>
      <c r="F3632" s="2">
        <v>4.9594907407407407E-2</v>
      </c>
      <c r="G3632" t="s">
        <v>21</v>
      </c>
      <c r="H3632">
        <v>5</v>
      </c>
      <c r="I3632">
        <v>43625001001</v>
      </c>
      <c r="J3632" t="s">
        <v>74</v>
      </c>
      <c r="K3632" t="s">
        <v>220</v>
      </c>
      <c r="L3632" t="s">
        <v>94</v>
      </c>
    </row>
    <row r="3633" spans="1:12" hidden="1" x14ac:dyDescent="0.25">
      <c r="A3633" s="1">
        <v>41704</v>
      </c>
      <c r="B3633">
        <v>2014</v>
      </c>
      <c r="C3633">
        <v>37.5</v>
      </c>
      <c r="D3633" t="s">
        <v>12</v>
      </c>
      <c r="E3633" t="s">
        <v>13</v>
      </c>
      <c r="F3633" s="2">
        <v>2.2893518518518521E-2</v>
      </c>
      <c r="G3633" t="s">
        <v>24</v>
      </c>
      <c r="H3633">
        <v>3</v>
      </c>
      <c r="I3633">
        <v>43937001004</v>
      </c>
      <c r="J3633" t="s">
        <v>15</v>
      </c>
      <c r="K3633" t="s">
        <v>16</v>
      </c>
      <c r="L3633" t="s">
        <v>17</v>
      </c>
    </row>
    <row r="3634" spans="1:12" hidden="1" x14ac:dyDescent="0.25">
      <c r="A3634" s="1">
        <v>41704</v>
      </c>
      <c r="B3634">
        <v>2014</v>
      </c>
      <c r="C3634">
        <v>37.299999999999997</v>
      </c>
      <c r="D3634" t="s">
        <v>12</v>
      </c>
      <c r="E3634" t="s">
        <v>13</v>
      </c>
      <c r="F3634" s="2">
        <v>4.5312499999999999E-2</v>
      </c>
      <c r="G3634" t="s">
        <v>24</v>
      </c>
      <c r="H3634">
        <v>9</v>
      </c>
      <c r="I3634">
        <v>43937001006</v>
      </c>
      <c r="J3634" t="s">
        <v>15</v>
      </c>
      <c r="K3634" t="s">
        <v>16</v>
      </c>
      <c r="L3634" t="s">
        <v>17</v>
      </c>
    </row>
    <row r="3635" spans="1:12" hidden="1" x14ac:dyDescent="0.25">
      <c r="A3635" s="1">
        <v>41704</v>
      </c>
      <c r="B3635">
        <v>2014</v>
      </c>
      <c r="C3635">
        <v>0</v>
      </c>
      <c r="D3635" t="s">
        <v>12</v>
      </c>
      <c r="E3635" t="s">
        <v>13</v>
      </c>
      <c r="F3635" s="2">
        <v>8.2291666666666659E-3</v>
      </c>
      <c r="G3635" t="s">
        <v>24</v>
      </c>
      <c r="H3635">
        <v>0</v>
      </c>
      <c r="I3635">
        <v>43937001003</v>
      </c>
      <c r="J3635" t="s">
        <v>15</v>
      </c>
      <c r="K3635" t="s">
        <v>39</v>
      </c>
      <c r="L3635" t="s">
        <v>17</v>
      </c>
    </row>
    <row r="3636" spans="1:12" hidden="1" x14ac:dyDescent="0.25">
      <c r="A3636" s="1">
        <v>41704</v>
      </c>
      <c r="B3636">
        <v>2014</v>
      </c>
      <c r="C3636">
        <v>0</v>
      </c>
      <c r="D3636" t="s">
        <v>12</v>
      </c>
      <c r="E3636" t="s">
        <v>13</v>
      </c>
      <c r="F3636" s="2">
        <v>1.9120370370370371E-2</v>
      </c>
      <c r="G3636" t="s">
        <v>24</v>
      </c>
      <c r="H3636">
        <v>0</v>
      </c>
      <c r="I3636" s="3">
        <v>439000000000</v>
      </c>
    </row>
    <row r="3637" spans="1:12" hidden="1" x14ac:dyDescent="0.25">
      <c r="A3637" s="1">
        <v>41704</v>
      </c>
      <c r="B3637">
        <v>2014</v>
      </c>
      <c r="C3637">
        <v>11.8</v>
      </c>
      <c r="D3637" t="s">
        <v>12</v>
      </c>
      <c r="E3637" t="s">
        <v>13</v>
      </c>
      <c r="F3637" s="2">
        <v>1.8287037037037037E-3</v>
      </c>
      <c r="G3637" t="s">
        <v>24</v>
      </c>
      <c r="H3637">
        <v>0</v>
      </c>
      <c r="I3637">
        <v>43937001003</v>
      </c>
      <c r="J3637" t="s">
        <v>15</v>
      </c>
      <c r="K3637" t="s">
        <v>39</v>
      </c>
      <c r="L3637" t="s">
        <v>17</v>
      </c>
    </row>
    <row r="3638" spans="1:12" hidden="1" x14ac:dyDescent="0.25">
      <c r="A3638" s="1">
        <v>41704</v>
      </c>
      <c r="B3638">
        <v>2014</v>
      </c>
      <c r="C3638">
        <v>15.3</v>
      </c>
      <c r="D3638" t="s">
        <v>27</v>
      </c>
      <c r="E3638" t="s">
        <v>13</v>
      </c>
      <c r="F3638" s="2">
        <v>2.326388888888889E-2</v>
      </c>
      <c r="G3638" t="s">
        <v>24</v>
      </c>
      <c r="H3638">
        <v>5</v>
      </c>
      <c r="I3638">
        <v>43937001003</v>
      </c>
      <c r="J3638" t="s">
        <v>15</v>
      </c>
      <c r="K3638" t="s">
        <v>39</v>
      </c>
      <c r="L3638" t="s">
        <v>17</v>
      </c>
    </row>
    <row r="3639" spans="1:12" hidden="1" x14ac:dyDescent="0.25">
      <c r="A3639" s="1">
        <v>41704</v>
      </c>
      <c r="B3639">
        <v>2014</v>
      </c>
      <c r="C3639">
        <v>31.7</v>
      </c>
      <c r="D3639" t="s">
        <v>12</v>
      </c>
      <c r="E3639" t="s">
        <v>13</v>
      </c>
      <c r="F3639" s="2">
        <v>6.5868055555555555E-2</v>
      </c>
      <c r="G3639" t="s">
        <v>24</v>
      </c>
      <c r="H3639">
        <v>7</v>
      </c>
      <c r="I3639">
        <v>42937001005</v>
      </c>
    </row>
    <row r="3640" spans="1:12" hidden="1" x14ac:dyDescent="0.25">
      <c r="A3640" s="1">
        <v>41704</v>
      </c>
      <c r="B3640">
        <v>2014</v>
      </c>
      <c r="C3640">
        <v>37.700000000000003</v>
      </c>
      <c r="D3640" t="s">
        <v>12</v>
      </c>
      <c r="E3640" t="s">
        <v>13</v>
      </c>
      <c r="F3640" s="2">
        <v>5.0069444444444444E-2</v>
      </c>
      <c r="G3640" t="s">
        <v>23</v>
      </c>
      <c r="H3640">
        <v>10</v>
      </c>
      <c r="I3640">
        <v>43937001002</v>
      </c>
      <c r="J3640" t="s">
        <v>15</v>
      </c>
      <c r="K3640" t="s">
        <v>16</v>
      </c>
      <c r="L3640" t="s">
        <v>17</v>
      </c>
    </row>
    <row r="3641" spans="1:12" hidden="1" x14ac:dyDescent="0.25">
      <c r="A3641" s="1">
        <v>41705</v>
      </c>
      <c r="B3641">
        <v>2014</v>
      </c>
      <c r="C3641">
        <v>35.9</v>
      </c>
      <c r="D3641" t="s">
        <v>12</v>
      </c>
      <c r="E3641" t="s">
        <v>13</v>
      </c>
      <c r="F3641" s="2">
        <v>4.1921296296296297E-2</v>
      </c>
      <c r="G3641" t="s">
        <v>23</v>
      </c>
      <c r="H3641">
        <v>6</v>
      </c>
      <c r="I3641">
        <v>43937001001</v>
      </c>
      <c r="J3641" t="s">
        <v>15</v>
      </c>
      <c r="K3641" t="s">
        <v>16</v>
      </c>
      <c r="L3641" t="s">
        <v>17</v>
      </c>
    </row>
    <row r="3642" spans="1:12" hidden="1" x14ac:dyDescent="0.25">
      <c r="A3642" s="1">
        <v>41746</v>
      </c>
      <c r="B3642">
        <v>2014</v>
      </c>
      <c r="C3642">
        <v>40.1</v>
      </c>
      <c r="D3642" t="s">
        <v>25</v>
      </c>
      <c r="E3642" t="s">
        <v>43</v>
      </c>
      <c r="F3642" s="2">
        <v>0.23413194444444443</v>
      </c>
      <c r="G3642" t="s">
        <v>21</v>
      </c>
      <c r="H3642">
        <v>0</v>
      </c>
      <c r="I3642">
        <v>1111111</v>
      </c>
    </row>
    <row r="3643" spans="1:12" hidden="1" x14ac:dyDescent="0.25">
      <c r="A3643" s="1">
        <v>41746</v>
      </c>
      <c r="B3643">
        <v>2014</v>
      </c>
      <c r="C3643">
        <v>16.5</v>
      </c>
      <c r="D3643" t="s">
        <v>12</v>
      </c>
      <c r="E3643" t="s">
        <v>22</v>
      </c>
      <c r="F3643" s="2">
        <v>3.2106481481481479E-2</v>
      </c>
      <c r="G3643" t="s">
        <v>24</v>
      </c>
      <c r="H3643">
        <v>8</v>
      </c>
      <c r="I3643">
        <v>43848001007</v>
      </c>
      <c r="J3643" t="s">
        <v>15</v>
      </c>
      <c r="K3643" t="s">
        <v>16</v>
      </c>
      <c r="L3643" t="s">
        <v>17</v>
      </c>
    </row>
    <row r="3644" spans="1:12" hidden="1" x14ac:dyDescent="0.25">
      <c r="A3644" s="1">
        <v>41746</v>
      </c>
      <c r="B3644">
        <v>2014</v>
      </c>
      <c r="C3644">
        <v>13.9</v>
      </c>
      <c r="D3644" t="s">
        <v>12</v>
      </c>
      <c r="E3644" t="s">
        <v>22</v>
      </c>
      <c r="F3644" s="2">
        <v>1.8136574074074072E-2</v>
      </c>
      <c r="G3644" t="s">
        <v>24</v>
      </c>
      <c r="H3644">
        <v>5</v>
      </c>
      <c r="I3644">
        <v>43848001006</v>
      </c>
      <c r="J3644" t="s">
        <v>15</v>
      </c>
      <c r="K3644" t="s">
        <v>16</v>
      </c>
      <c r="L3644" t="s">
        <v>17</v>
      </c>
    </row>
    <row r="3645" spans="1:12" hidden="1" x14ac:dyDescent="0.25">
      <c r="A3645" s="1">
        <v>41746</v>
      </c>
      <c r="B3645">
        <v>2014</v>
      </c>
      <c r="C3645">
        <v>3.8</v>
      </c>
      <c r="D3645" t="s">
        <v>12</v>
      </c>
      <c r="E3645" t="s">
        <v>22</v>
      </c>
      <c r="F3645" s="2">
        <v>1.8055555555555557E-3</v>
      </c>
      <c r="G3645" t="s">
        <v>24</v>
      </c>
      <c r="H3645">
        <v>0</v>
      </c>
      <c r="I3645">
        <v>43848001004</v>
      </c>
      <c r="J3645" t="s">
        <v>15</v>
      </c>
      <c r="K3645" t="s">
        <v>16</v>
      </c>
      <c r="L3645" t="s">
        <v>17</v>
      </c>
    </row>
    <row r="3646" spans="1:12" hidden="1" x14ac:dyDescent="0.25">
      <c r="A3646" s="1">
        <v>41746</v>
      </c>
      <c r="B3646">
        <v>2014</v>
      </c>
      <c r="C3646">
        <v>6.9</v>
      </c>
      <c r="D3646" t="s">
        <v>12</v>
      </c>
      <c r="E3646" t="s">
        <v>22</v>
      </c>
      <c r="F3646" s="2">
        <v>1.0081018518518519E-2</v>
      </c>
      <c r="G3646" t="s">
        <v>24</v>
      </c>
      <c r="H3646">
        <v>3</v>
      </c>
      <c r="I3646" s="3">
        <v>438000000000</v>
      </c>
    </row>
    <row r="3647" spans="1:12" hidden="1" x14ac:dyDescent="0.25">
      <c r="A3647" s="1">
        <v>41746</v>
      </c>
      <c r="B3647">
        <v>2014</v>
      </c>
      <c r="C3647">
        <v>33.799999999999997</v>
      </c>
      <c r="D3647" t="s">
        <v>25</v>
      </c>
      <c r="E3647" t="s">
        <v>43</v>
      </c>
      <c r="F3647" s="2">
        <v>1.9791666666666668E-3</v>
      </c>
      <c r="G3647" t="s">
        <v>21</v>
      </c>
      <c r="H3647">
        <v>0</v>
      </c>
      <c r="I3647" s="3">
        <v>1110000000000</v>
      </c>
    </row>
    <row r="3648" spans="1:12" hidden="1" x14ac:dyDescent="0.25">
      <c r="A3648" s="1">
        <v>41752</v>
      </c>
      <c r="B3648">
        <v>2014</v>
      </c>
      <c r="C3648">
        <v>41.7</v>
      </c>
      <c r="D3648" t="s">
        <v>12</v>
      </c>
      <c r="E3648" t="s">
        <v>13</v>
      </c>
      <c r="F3648" s="2">
        <v>5.3506944444444447E-2</v>
      </c>
      <c r="G3648" t="s">
        <v>24</v>
      </c>
      <c r="H3648">
        <v>14</v>
      </c>
      <c r="I3648">
        <v>44261001002</v>
      </c>
      <c r="J3648" t="s">
        <v>15</v>
      </c>
      <c r="K3648" t="s">
        <v>16</v>
      </c>
      <c r="L3648" t="s">
        <v>17</v>
      </c>
    </row>
    <row r="3649" spans="1:12" hidden="1" x14ac:dyDescent="0.25">
      <c r="A3649" s="1">
        <v>41752</v>
      </c>
      <c r="B3649">
        <v>2014</v>
      </c>
      <c r="C3649">
        <v>0</v>
      </c>
      <c r="D3649" t="s">
        <v>12</v>
      </c>
      <c r="E3649" t="s">
        <v>60</v>
      </c>
      <c r="F3649" s="2">
        <v>1.6550925925925926E-3</v>
      </c>
      <c r="G3649" t="s">
        <v>24</v>
      </c>
      <c r="H3649">
        <v>0</v>
      </c>
      <c r="I3649">
        <v>43848001002</v>
      </c>
      <c r="J3649" t="s">
        <v>15</v>
      </c>
      <c r="K3649" t="s">
        <v>16</v>
      </c>
      <c r="L3649" t="s">
        <v>17</v>
      </c>
    </row>
    <row r="3650" spans="1:12" hidden="1" x14ac:dyDescent="0.25">
      <c r="A3650" s="1">
        <v>41752</v>
      </c>
      <c r="B3650">
        <v>2014</v>
      </c>
      <c r="C3650">
        <v>6.7</v>
      </c>
      <c r="D3650" t="s">
        <v>12</v>
      </c>
      <c r="E3650" t="s">
        <v>60</v>
      </c>
      <c r="F3650" s="2">
        <v>9.7106481481481471E-3</v>
      </c>
      <c r="G3650" t="s">
        <v>24</v>
      </c>
      <c r="H3650">
        <v>3</v>
      </c>
      <c r="I3650">
        <v>43848001002</v>
      </c>
      <c r="J3650" t="s">
        <v>15</v>
      </c>
      <c r="K3650" t="s">
        <v>16</v>
      </c>
      <c r="L3650" t="s">
        <v>17</v>
      </c>
    </row>
    <row r="3651" spans="1:12" hidden="1" x14ac:dyDescent="0.25">
      <c r="A3651" s="1">
        <v>41752</v>
      </c>
      <c r="B3651">
        <v>2014</v>
      </c>
      <c r="C3651">
        <v>0</v>
      </c>
      <c r="D3651" t="s">
        <v>12</v>
      </c>
      <c r="E3651" t="s">
        <v>60</v>
      </c>
      <c r="F3651" s="2">
        <v>2.2685185185185182E-3</v>
      </c>
      <c r="G3651" t="s">
        <v>24</v>
      </c>
      <c r="H3651">
        <v>0</v>
      </c>
      <c r="I3651">
        <v>43848001003</v>
      </c>
      <c r="J3651" t="s">
        <v>15</v>
      </c>
      <c r="K3651" t="s">
        <v>16</v>
      </c>
      <c r="L3651" t="s">
        <v>17</v>
      </c>
    </row>
    <row r="3652" spans="1:12" hidden="1" x14ac:dyDescent="0.25">
      <c r="A3652" s="1">
        <v>41752</v>
      </c>
      <c r="B3652">
        <v>2014</v>
      </c>
      <c r="C3652">
        <v>3.2</v>
      </c>
      <c r="D3652" t="s">
        <v>12</v>
      </c>
      <c r="E3652" t="s">
        <v>60</v>
      </c>
      <c r="F3652" s="2">
        <v>4.9305555555555552E-3</v>
      </c>
      <c r="G3652" t="s">
        <v>24</v>
      </c>
      <c r="H3652">
        <v>1</v>
      </c>
      <c r="I3652">
        <v>43848001002</v>
      </c>
      <c r="J3652" t="s">
        <v>15</v>
      </c>
      <c r="K3652" t="s">
        <v>16</v>
      </c>
      <c r="L3652" t="s">
        <v>17</v>
      </c>
    </row>
    <row r="3653" spans="1:12" hidden="1" x14ac:dyDescent="0.25">
      <c r="A3653" s="1">
        <v>41753</v>
      </c>
      <c r="B3653">
        <v>2014</v>
      </c>
      <c r="C3653">
        <v>8</v>
      </c>
      <c r="D3653" t="s">
        <v>12</v>
      </c>
      <c r="E3653" t="s">
        <v>60</v>
      </c>
      <c r="F3653" s="2">
        <v>2.9305555555555557E-2</v>
      </c>
      <c r="G3653" t="s">
        <v>24</v>
      </c>
      <c r="H3653">
        <v>11</v>
      </c>
      <c r="I3653">
        <v>43848001003</v>
      </c>
      <c r="J3653" t="s">
        <v>15</v>
      </c>
      <c r="K3653" t="s">
        <v>16</v>
      </c>
      <c r="L3653" t="s">
        <v>17</v>
      </c>
    </row>
    <row r="3654" spans="1:12" hidden="1" x14ac:dyDescent="0.25">
      <c r="A3654" s="1">
        <v>41753</v>
      </c>
      <c r="B3654">
        <v>2014</v>
      </c>
      <c r="C3654">
        <v>0</v>
      </c>
      <c r="D3654" t="s">
        <v>12</v>
      </c>
      <c r="E3654" t="s">
        <v>60</v>
      </c>
      <c r="F3654" s="2">
        <v>1.9212962962962962E-3</v>
      </c>
      <c r="G3654" t="s">
        <v>24</v>
      </c>
      <c r="H3654">
        <v>0</v>
      </c>
      <c r="I3654">
        <v>43848001014</v>
      </c>
      <c r="J3654" t="s">
        <v>15</v>
      </c>
      <c r="K3654" t="s">
        <v>16</v>
      </c>
      <c r="L3654" t="s">
        <v>17</v>
      </c>
    </row>
    <row r="3655" spans="1:12" hidden="1" x14ac:dyDescent="0.25">
      <c r="A3655" s="1">
        <v>41753</v>
      </c>
      <c r="B3655">
        <v>2014</v>
      </c>
      <c r="C3655">
        <v>5.6</v>
      </c>
      <c r="D3655" t="s">
        <v>12</v>
      </c>
      <c r="E3655" t="s">
        <v>60</v>
      </c>
      <c r="F3655" s="2">
        <v>1.3194444444444443E-3</v>
      </c>
      <c r="G3655" t="s">
        <v>24</v>
      </c>
      <c r="H3655">
        <v>0</v>
      </c>
      <c r="I3655">
        <v>43848001014</v>
      </c>
      <c r="J3655" t="s">
        <v>15</v>
      </c>
      <c r="K3655" t="s">
        <v>16</v>
      </c>
      <c r="L3655" t="s">
        <v>17</v>
      </c>
    </row>
    <row r="3656" spans="1:12" hidden="1" x14ac:dyDescent="0.25">
      <c r="A3656" s="1">
        <v>41753</v>
      </c>
      <c r="B3656">
        <v>2014</v>
      </c>
      <c r="C3656">
        <v>7.8</v>
      </c>
      <c r="D3656" t="s">
        <v>12</v>
      </c>
      <c r="E3656" t="s">
        <v>60</v>
      </c>
      <c r="F3656" s="2">
        <v>3.1192129629629629E-2</v>
      </c>
      <c r="G3656" t="s">
        <v>24</v>
      </c>
      <c r="H3656">
        <v>18</v>
      </c>
      <c r="I3656">
        <v>43848001014</v>
      </c>
      <c r="J3656" t="s">
        <v>15</v>
      </c>
      <c r="K3656" t="s">
        <v>16</v>
      </c>
      <c r="L3656" t="s">
        <v>17</v>
      </c>
    </row>
    <row r="3657" spans="1:12" hidden="1" x14ac:dyDescent="0.25">
      <c r="A3657" s="1">
        <v>41757</v>
      </c>
      <c r="B3657">
        <v>2014</v>
      </c>
      <c r="C3657">
        <v>3.2</v>
      </c>
      <c r="D3657" t="s">
        <v>25</v>
      </c>
      <c r="E3657" t="s">
        <v>63</v>
      </c>
      <c r="F3657" s="2">
        <v>0.32318287037037036</v>
      </c>
      <c r="G3657" t="s">
        <v>21</v>
      </c>
      <c r="H3657">
        <v>0</v>
      </c>
      <c r="I3657">
        <v>43848001004</v>
      </c>
      <c r="J3657" t="s">
        <v>15</v>
      </c>
      <c r="K3657" t="s">
        <v>16</v>
      </c>
      <c r="L3657" t="s">
        <v>17</v>
      </c>
    </row>
    <row r="3658" spans="1:12" hidden="1" x14ac:dyDescent="0.25">
      <c r="A3658" s="1">
        <v>41758</v>
      </c>
      <c r="B3658">
        <v>2014</v>
      </c>
      <c r="C3658">
        <v>48.1</v>
      </c>
      <c r="D3658" t="s">
        <v>12</v>
      </c>
      <c r="E3658" t="s">
        <v>13</v>
      </c>
      <c r="F3658" s="2">
        <v>9.0624999999999997E-2</v>
      </c>
      <c r="G3658" t="s">
        <v>24</v>
      </c>
      <c r="H3658">
        <v>13</v>
      </c>
      <c r="I3658" t="s">
        <v>251</v>
      </c>
    </row>
    <row r="3659" spans="1:12" hidden="1" x14ac:dyDescent="0.25">
      <c r="A3659" s="1">
        <v>41758</v>
      </c>
      <c r="B3659">
        <v>2014</v>
      </c>
      <c r="C3659">
        <v>13.8</v>
      </c>
      <c r="D3659" t="s">
        <v>12</v>
      </c>
      <c r="E3659" t="s">
        <v>13</v>
      </c>
      <c r="F3659" s="2">
        <v>8.3449074074074085E-3</v>
      </c>
      <c r="G3659" t="s">
        <v>24</v>
      </c>
      <c r="H3659">
        <v>2</v>
      </c>
      <c r="I3659" s="3">
        <v>988000000000</v>
      </c>
    </row>
    <row r="3660" spans="1:12" hidden="1" x14ac:dyDescent="0.25">
      <c r="A3660" s="1">
        <v>41758</v>
      </c>
      <c r="B3660">
        <v>2014</v>
      </c>
      <c r="C3660">
        <v>4.0999999999999996</v>
      </c>
      <c r="D3660" t="s">
        <v>12</v>
      </c>
      <c r="E3660" t="s">
        <v>19</v>
      </c>
      <c r="F3660" s="2">
        <v>8.2060185185185187E-3</v>
      </c>
      <c r="G3660" t="s">
        <v>24</v>
      </c>
      <c r="H3660">
        <v>3</v>
      </c>
      <c r="I3660">
        <v>43848001006</v>
      </c>
      <c r="J3660" t="s">
        <v>15</v>
      </c>
      <c r="K3660" t="s">
        <v>16</v>
      </c>
      <c r="L3660" t="s">
        <v>17</v>
      </c>
    </row>
    <row r="3661" spans="1:12" hidden="1" x14ac:dyDescent="0.25">
      <c r="A3661" s="1">
        <v>41737</v>
      </c>
      <c r="B3661">
        <v>2014</v>
      </c>
      <c r="C3661">
        <v>53.8</v>
      </c>
      <c r="D3661" t="s">
        <v>12</v>
      </c>
      <c r="E3661" t="s">
        <v>13</v>
      </c>
      <c r="F3661" s="2">
        <v>1.8368055555555554E-2</v>
      </c>
      <c r="G3661" t="s">
        <v>18</v>
      </c>
      <c r="H3661">
        <v>6</v>
      </c>
      <c r="I3661">
        <v>0</v>
      </c>
    </row>
    <row r="3662" spans="1:12" hidden="1" x14ac:dyDescent="0.25">
      <c r="A3662" s="1">
        <v>41786</v>
      </c>
      <c r="B3662">
        <v>2014</v>
      </c>
      <c r="C3662">
        <v>17</v>
      </c>
      <c r="D3662" t="s">
        <v>12</v>
      </c>
      <c r="E3662" t="s">
        <v>22</v>
      </c>
      <c r="F3662" s="2">
        <v>1.6157407407407409E-2</v>
      </c>
      <c r="G3662" t="s">
        <v>24</v>
      </c>
      <c r="H3662">
        <v>3</v>
      </c>
      <c r="I3662">
        <v>43937001004</v>
      </c>
      <c r="J3662" t="s">
        <v>15</v>
      </c>
      <c r="K3662" t="s">
        <v>16</v>
      </c>
      <c r="L3662" t="s">
        <v>17</v>
      </c>
    </row>
    <row r="3663" spans="1:12" hidden="1" x14ac:dyDescent="0.25">
      <c r="A3663" s="1">
        <v>41786</v>
      </c>
      <c r="B3663">
        <v>2014</v>
      </c>
      <c r="C3663">
        <v>4</v>
      </c>
      <c r="D3663" t="s">
        <v>12</v>
      </c>
      <c r="E3663" t="s">
        <v>22</v>
      </c>
      <c r="F3663" s="2">
        <v>7.5694444444444446E-3</v>
      </c>
      <c r="G3663" t="s">
        <v>24</v>
      </c>
      <c r="H3663">
        <v>1</v>
      </c>
      <c r="I3663">
        <v>43937001002</v>
      </c>
      <c r="J3663" t="s">
        <v>15</v>
      </c>
      <c r="K3663" t="s">
        <v>16</v>
      </c>
      <c r="L3663" t="s">
        <v>17</v>
      </c>
    </row>
    <row r="3664" spans="1:12" hidden="1" x14ac:dyDescent="0.25">
      <c r="A3664" s="1">
        <v>41786</v>
      </c>
      <c r="B3664">
        <v>2014</v>
      </c>
      <c r="C3664">
        <v>6.7</v>
      </c>
      <c r="D3664" t="s">
        <v>12</v>
      </c>
      <c r="E3664" t="s">
        <v>22</v>
      </c>
      <c r="F3664" s="2">
        <v>1.423611111111111E-3</v>
      </c>
      <c r="G3664" t="s">
        <v>24</v>
      </c>
      <c r="H3664">
        <v>0</v>
      </c>
      <c r="I3664">
        <v>43937001001</v>
      </c>
      <c r="J3664" t="s">
        <v>15</v>
      </c>
      <c r="K3664" t="s">
        <v>16</v>
      </c>
      <c r="L3664" t="s">
        <v>17</v>
      </c>
    </row>
    <row r="3665" spans="1:12" hidden="1" x14ac:dyDescent="0.25">
      <c r="A3665" s="1">
        <v>41786</v>
      </c>
      <c r="B3665">
        <v>2014</v>
      </c>
      <c r="C3665">
        <v>0</v>
      </c>
      <c r="D3665" t="s">
        <v>12</v>
      </c>
      <c r="E3665" t="s">
        <v>22</v>
      </c>
      <c r="F3665" s="2">
        <v>5.3240740740740744E-4</v>
      </c>
      <c r="G3665" t="s">
        <v>24</v>
      </c>
      <c r="H3665">
        <v>0</v>
      </c>
      <c r="I3665">
        <v>43937001001</v>
      </c>
      <c r="J3665" t="s">
        <v>15</v>
      </c>
      <c r="K3665" t="s">
        <v>16</v>
      </c>
      <c r="L3665" t="s">
        <v>17</v>
      </c>
    </row>
    <row r="3666" spans="1:12" hidden="1" x14ac:dyDescent="0.25">
      <c r="A3666" s="1">
        <v>41786</v>
      </c>
      <c r="B3666">
        <v>2014</v>
      </c>
      <c r="C3666">
        <v>12.3</v>
      </c>
      <c r="D3666" t="s">
        <v>12</v>
      </c>
      <c r="E3666" t="s">
        <v>22</v>
      </c>
      <c r="F3666" s="2">
        <v>7.3148148148148148E-3</v>
      </c>
      <c r="G3666" t="s">
        <v>24</v>
      </c>
      <c r="H3666">
        <v>2</v>
      </c>
      <c r="I3666">
        <v>4337001001</v>
      </c>
    </row>
    <row r="3667" spans="1:12" hidden="1" x14ac:dyDescent="0.25">
      <c r="A3667" s="1">
        <v>41788</v>
      </c>
      <c r="B3667">
        <v>2014</v>
      </c>
      <c r="C3667">
        <v>39.200000000000003</v>
      </c>
      <c r="D3667" t="s">
        <v>25</v>
      </c>
      <c r="E3667" t="s">
        <v>26</v>
      </c>
      <c r="F3667" s="2">
        <v>0</v>
      </c>
      <c r="G3667" t="s">
        <v>24</v>
      </c>
      <c r="H3667">
        <v>13</v>
      </c>
      <c r="I3667">
        <v>1111111111</v>
      </c>
    </row>
    <row r="3668" spans="1:12" hidden="1" x14ac:dyDescent="0.25">
      <c r="A3668" s="1">
        <v>41806</v>
      </c>
      <c r="B3668">
        <v>2014</v>
      </c>
      <c r="C3668">
        <v>2.9</v>
      </c>
      <c r="D3668" t="s">
        <v>12</v>
      </c>
      <c r="E3668" t="s">
        <v>19</v>
      </c>
      <c r="F3668" s="2">
        <v>1.3206018518518518E-2</v>
      </c>
      <c r="G3668" t="s">
        <v>18</v>
      </c>
      <c r="H3668">
        <v>3</v>
      </c>
      <c r="I3668">
        <v>0</v>
      </c>
    </row>
    <row r="3669" spans="1:12" hidden="1" x14ac:dyDescent="0.25">
      <c r="A3669" s="1">
        <v>41806</v>
      </c>
      <c r="B3669">
        <v>2014</v>
      </c>
      <c r="C3669">
        <v>2.9</v>
      </c>
      <c r="D3669" t="s">
        <v>12</v>
      </c>
      <c r="E3669" t="s">
        <v>19</v>
      </c>
      <c r="F3669" s="2">
        <v>1.8414351851851852E-2</v>
      </c>
      <c r="G3669" t="s">
        <v>18</v>
      </c>
      <c r="H3669">
        <v>2</v>
      </c>
      <c r="I3669">
        <v>0</v>
      </c>
    </row>
    <row r="3670" spans="1:12" hidden="1" x14ac:dyDescent="0.25">
      <c r="A3670" s="1">
        <v>41806</v>
      </c>
      <c r="B3670">
        <v>2014</v>
      </c>
      <c r="C3670">
        <v>2.9</v>
      </c>
      <c r="D3670" t="s">
        <v>12</v>
      </c>
      <c r="E3670" t="s">
        <v>19</v>
      </c>
      <c r="F3670" s="2">
        <v>2.837962962962963E-2</v>
      </c>
      <c r="G3670" t="s">
        <v>18</v>
      </c>
      <c r="H3670">
        <v>1</v>
      </c>
      <c r="I3670">
        <v>0</v>
      </c>
    </row>
    <row r="3671" spans="1:12" hidden="1" x14ac:dyDescent="0.25">
      <c r="A3671" s="1">
        <v>41813</v>
      </c>
      <c r="B3671">
        <v>2014</v>
      </c>
      <c r="C3671">
        <v>0</v>
      </c>
      <c r="D3671" t="s">
        <v>12</v>
      </c>
      <c r="E3671" t="s">
        <v>13</v>
      </c>
      <c r="F3671" s="2">
        <v>1.0289351851851852E-2</v>
      </c>
      <c r="G3671" t="s">
        <v>23</v>
      </c>
      <c r="H3671">
        <v>0</v>
      </c>
      <c r="I3671">
        <v>43937002018</v>
      </c>
      <c r="J3671" t="s">
        <v>15</v>
      </c>
      <c r="K3671" t="s">
        <v>16</v>
      </c>
      <c r="L3671" t="s">
        <v>17</v>
      </c>
    </row>
    <row r="3672" spans="1:12" hidden="1" x14ac:dyDescent="0.25">
      <c r="A3672" s="1">
        <v>41813</v>
      </c>
      <c r="B3672">
        <v>2014</v>
      </c>
      <c r="C3672">
        <v>60.4</v>
      </c>
      <c r="D3672" t="s">
        <v>12</v>
      </c>
      <c r="E3672" t="s">
        <v>13</v>
      </c>
      <c r="F3672" s="2">
        <v>4.6597222222222227E-2</v>
      </c>
      <c r="G3672" t="s">
        <v>23</v>
      </c>
      <c r="H3672">
        <v>9</v>
      </c>
      <c r="I3672">
        <v>43937002018</v>
      </c>
      <c r="J3672" t="s">
        <v>15</v>
      </c>
      <c r="K3672" t="s">
        <v>16</v>
      </c>
      <c r="L3672" t="s">
        <v>17</v>
      </c>
    </row>
    <row r="3673" spans="1:12" hidden="1" x14ac:dyDescent="0.25">
      <c r="A3673" s="1">
        <v>41815</v>
      </c>
      <c r="B3673">
        <v>2014</v>
      </c>
      <c r="C3673">
        <v>68.5</v>
      </c>
      <c r="D3673" t="s">
        <v>27</v>
      </c>
      <c r="E3673" t="s">
        <v>13</v>
      </c>
      <c r="F3673" s="2">
        <v>0</v>
      </c>
      <c r="G3673" t="s">
        <v>24</v>
      </c>
      <c r="H3673">
        <v>29</v>
      </c>
      <c r="I3673">
        <v>43037002015</v>
      </c>
    </row>
    <row r="3674" spans="1:12" hidden="1" x14ac:dyDescent="0.25">
      <c r="A3674" s="1">
        <v>41830</v>
      </c>
      <c r="B3674">
        <v>2014</v>
      </c>
      <c r="C3674">
        <v>0</v>
      </c>
      <c r="D3674" t="s">
        <v>27</v>
      </c>
      <c r="E3674" t="s">
        <v>28</v>
      </c>
      <c r="F3674" s="2">
        <v>7.1365740740740743E-2</v>
      </c>
      <c r="G3674" t="s">
        <v>20</v>
      </c>
      <c r="H3674">
        <v>1</v>
      </c>
      <c r="I3674">
        <v>44588001008</v>
      </c>
      <c r="J3674" t="s">
        <v>83</v>
      </c>
      <c r="K3674" t="s">
        <v>97</v>
      </c>
      <c r="L3674" t="s">
        <v>98</v>
      </c>
    </row>
    <row r="3675" spans="1:12" hidden="1" x14ac:dyDescent="0.25">
      <c r="A3675" s="1">
        <v>41830</v>
      </c>
      <c r="B3675">
        <v>2014</v>
      </c>
      <c r="C3675">
        <v>0</v>
      </c>
      <c r="D3675" t="s">
        <v>27</v>
      </c>
      <c r="E3675" t="s">
        <v>28</v>
      </c>
      <c r="F3675" s="2">
        <v>1.4004629629629629E-3</v>
      </c>
      <c r="G3675" t="s">
        <v>20</v>
      </c>
      <c r="H3675">
        <v>0</v>
      </c>
      <c r="I3675">
        <v>44588001003</v>
      </c>
      <c r="J3675" t="s">
        <v>83</v>
      </c>
      <c r="K3675" t="s">
        <v>97</v>
      </c>
      <c r="L3675" t="s">
        <v>98</v>
      </c>
    </row>
    <row r="3676" spans="1:12" hidden="1" x14ac:dyDescent="0.25">
      <c r="A3676" s="1">
        <v>41830</v>
      </c>
      <c r="B3676">
        <v>2014</v>
      </c>
      <c r="C3676">
        <v>51.1</v>
      </c>
      <c r="D3676" t="s">
        <v>27</v>
      </c>
      <c r="E3676" t="s">
        <v>28</v>
      </c>
      <c r="F3676" s="2">
        <v>7.5231481481481471E-4</v>
      </c>
      <c r="G3676" t="s">
        <v>20</v>
      </c>
      <c r="H3676">
        <v>0</v>
      </c>
      <c r="I3676">
        <v>44588001003</v>
      </c>
      <c r="J3676" t="s">
        <v>83</v>
      </c>
      <c r="K3676" t="s">
        <v>97</v>
      </c>
      <c r="L3676" t="s">
        <v>98</v>
      </c>
    </row>
    <row r="3677" spans="1:12" hidden="1" x14ac:dyDescent="0.25">
      <c r="A3677" s="1">
        <v>41830</v>
      </c>
      <c r="B3677">
        <v>2014</v>
      </c>
      <c r="C3677">
        <v>0</v>
      </c>
      <c r="D3677" t="s">
        <v>25</v>
      </c>
      <c r="E3677" t="s">
        <v>63</v>
      </c>
      <c r="F3677" s="2">
        <v>6.400462962962962E-2</v>
      </c>
      <c r="G3677" t="s">
        <v>20</v>
      </c>
      <c r="H3677">
        <v>9</v>
      </c>
      <c r="I3677">
        <v>44588001003</v>
      </c>
      <c r="J3677" t="s">
        <v>83</v>
      </c>
      <c r="K3677" t="s">
        <v>97</v>
      </c>
      <c r="L3677" t="s">
        <v>98</v>
      </c>
    </row>
    <row r="3678" spans="1:12" hidden="1" x14ac:dyDescent="0.25">
      <c r="A3678" s="1">
        <v>41830</v>
      </c>
      <c r="B3678">
        <v>2014</v>
      </c>
      <c r="C3678">
        <v>7.9</v>
      </c>
      <c r="D3678" t="s">
        <v>25</v>
      </c>
      <c r="E3678" t="s">
        <v>63</v>
      </c>
      <c r="F3678" s="2">
        <v>5.5555555555555558E-3</v>
      </c>
      <c r="G3678" t="s">
        <v>20</v>
      </c>
      <c r="H3678">
        <v>0</v>
      </c>
      <c r="I3678">
        <v>44218001001</v>
      </c>
      <c r="J3678" t="s">
        <v>172</v>
      </c>
      <c r="K3678" t="s">
        <v>252</v>
      </c>
      <c r="L3678" t="s">
        <v>245</v>
      </c>
    </row>
    <row r="3679" spans="1:12" hidden="1" x14ac:dyDescent="0.25">
      <c r="A3679" s="1">
        <v>41823</v>
      </c>
      <c r="B3679">
        <v>2014</v>
      </c>
      <c r="C3679">
        <v>29.7</v>
      </c>
      <c r="D3679" t="s">
        <v>12</v>
      </c>
      <c r="E3679" t="s">
        <v>22</v>
      </c>
      <c r="F3679" s="2">
        <v>6.5381944444444437E-2</v>
      </c>
      <c r="G3679" t="s">
        <v>20</v>
      </c>
      <c r="H3679">
        <v>4</v>
      </c>
      <c r="I3679">
        <v>44218001001</v>
      </c>
      <c r="J3679" t="s">
        <v>172</v>
      </c>
      <c r="K3679" t="s">
        <v>252</v>
      </c>
      <c r="L3679" t="s">
        <v>245</v>
      </c>
    </row>
    <row r="3680" spans="1:12" hidden="1" x14ac:dyDescent="0.25">
      <c r="A3680" s="1">
        <v>41824</v>
      </c>
      <c r="B3680">
        <v>2014</v>
      </c>
      <c r="C3680">
        <v>0</v>
      </c>
      <c r="D3680" t="s">
        <v>159</v>
      </c>
      <c r="E3680" t="s">
        <v>166</v>
      </c>
      <c r="F3680" s="2">
        <v>2.2951388888888886E-2</v>
      </c>
      <c r="G3680" t="s">
        <v>23</v>
      </c>
      <c r="H3680">
        <v>2</v>
      </c>
      <c r="I3680">
        <v>44588001004</v>
      </c>
      <c r="J3680" t="s">
        <v>83</v>
      </c>
      <c r="K3680" t="s">
        <v>97</v>
      </c>
      <c r="L3680" t="s">
        <v>98</v>
      </c>
    </row>
    <row r="3681" spans="1:12" hidden="1" x14ac:dyDescent="0.25">
      <c r="A3681" s="1">
        <v>41824</v>
      </c>
      <c r="B3681">
        <v>2014</v>
      </c>
      <c r="C3681">
        <v>0</v>
      </c>
      <c r="D3681" t="s">
        <v>159</v>
      </c>
      <c r="E3681" t="s">
        <v>166</v>
      </c>
      <c r="F3681" s="2">
        <v>2.5694444444444445E-3</v>
      </c>
      <c r="G3681" t="s">
        <v>23</v>
      </c>
      <c r="H3681">
        <v>0</v>
      </c>
      <c r="I3681">
        <v>444444</v>
      </c>
    </row>
    <row r="3682" spans="1:12" hidden="1" x14ac:dyDescent="0.25">
      <c r="A3682" s="1">
        <v>41823</v>
      </c>
      <c r="B3682">
        <v>2014</v>
      </c>
      <c r="C3682">
        <v>0</v>
      </c>
      <c r="D3682" t="s">
        <v>12</v>
      </c>
      <c r="E3682" t="s">
        <v>22</v>
      </c>
      <c r="F3682" s="2">
        <v>1.0185185185185186E-3</v>
      </c>
      <c r="G3682" t="s">
        <v>20</v>
      </c>
      <c r="H3682">
        <v>0</v>
      </c>
      <c r="I3682">
        <v>44218001001</v>
      </c>
      <c r="J3682" t="s">
        <v>172</v>
      </c>
      <c r="K3682" t="s">
        <v>252</v>
      </c>
      <c r="L3682" t="s">
        <v>245</v>
      </c>
    </row>
    <row r="3683" spans="1:12" hidden="1" x14ac:dyDescent="0.25">
      <c r="A3683" s="1">
        <v>41828</v>
      </c>
      <c r="B3683">
        <v>2014</v>
      </c>
      <c r="C3683">
        <v>13.2</v>
      </c>
      <c r="D3683" t="s">
        <v>159</v>
      </c>
      <c r="E3683" t="s">
        <v>166</v>
      </c>
      <c r="F3683" s="2">
        <v>2.627314814814815E-3</v>
      </c>
      <c r="G3683" t="s">
        <v>23</v>
      </c>
      <c r="H3683">
        <v>0</v>
      </c>
      <c r="I3683">
        <v>44645001004</v>
      </c>
      <c r="J3683" t="s">
        <v>15</v>
      </c>
      <c r="K3683" t="s">
        <v>207</v>
      </c>
      <c r="L3683" t="s">
        <v>17</v>
      </c>
    </row>
    <row r="3684" spans="1:12" hidden="1" x14ac:dyDescent="0.25">
      <c r="A3684" s="1">
        <v>41829</v>
      </c>
      <c r="B3684">
        <v>2014</v>
      </c>
      <c r="C3684">
        <v>0</v>
      </c>
      <c r="D3684" t="s">
        <v>159</v>
      </c>
      <c r="E3684" t="s">
        <v>166</v>
      </c>
      <c r="F3684" s="2">
        <v>9.2291666666666661E-2</v>
      </c>
      <c r="G3684" t="s">
        <v>24</v>
      </c>
      <c r="H3684">
        <v>0</v>
      </c>
      <c r="I3684" t="s">
        <v>253</v>
      </c>
    </row>
    <row r="3685" spans="1:12" hidden="1" x14ac:dyDescent="0.25">
      <c r="A3685" s="1">
        <v>41829</v>
      </c>
      <c r="B3685">
        <v>2014</v>
      </c>
      <c r="C3685">
        <v>0</v>
      </c>
      <c r="D3685" t="s">
        <v>27</v>
      </c>
      <c r="E3685" t="s">
        <v>13</v>
      </c>
      <c r="F3685" s="2">
        <v>4.5138888888888892E-4</v>
      </c>
      <c r="G3685" t="s">
        <v>20</v>
      </c>
      <c r="H3685">
        <v>0</v>
      </c>
      <c r="I3685">
        <v>44588001013</v>
      </c>
      <c r="J3685" t="s">
        <v>83</v>
      </c>
      <c r="K3685" t="s">
        <v>97</v>
      </c>
      <c r="L3685" t="s">
        <v>98</v>
      </c>
    </row>
    <row r="3686" spans="1:12" hidden="1" x14ac:dyDescent="0.25">
      <c r="A3686" s="1">
        <v>41829</v>
      </c>
      <c r="B3686">
        <v>2014</v>
      </c>
      <c r="C3686">
        <v>0</v>
      </c>
      <c r="D3686" t="s">
        <v>27</v>
      </c>
      <c r="E3686" t="s">
        <v>13</v>
      </c>
      <c r="F3686" s="2">
        <v>1.8402777777777777E-3</v>
      </c>
      <c r="G3686" t="s">
        <v>20</v>
      </c>
      <c r="H3686">
        <v>0</v>
      </c>
      <c r="I3686">
        <v>44588001013</v>
      </c>
      <c r="J3686" t="s">
        <v>83</v>
      </c>
      <c r="K3686" t="s">
        <v>97</v>
      </c>
      <c r="L3686" t="s">
        <v>98</v>
      </c>
    </row>
    <row r="3687" spans="1:12" hidden="1" x14ac:dyDescent="0.25">
      <c r="A3687" s="1">
        <v>41829</v>
      </c>
      <c r="B3687">
        <v>2014</v>
      </c>
      <c r="C3687">
        <v>21.1</v>
      </c>
      <c r="D3687" t="s">
        <v>27</v>
      </c>
      <c r="E3687" t="s">
        <v>13</v>
      </c>
      <c r="F3687" s="2">
        <v>5.0868055555555548E-2</v>
      </c>
      <c r="G3687" t="s">
        <v>20</v>
      </c>
      <c r="H3687">
        <v>11</v>
      </c>
      <c r="I3687">
        <v>44588001010</v>
      </c>
      <c r="J3687" t="s">
        <v>83</v>
      </c>
      <c r="K3687" t="s">
        <v>97</v>
      </c>
      <c r="L3687" t="s">
        <v>98</v>
      </c>
    </row>
    <row r="3688" spans="1:12" hidden="1" x14ac:dyDescent="0.25">
      <c r="A3688" s="1">
        <v>41829</v>
      </c>
      <c r="B3688">
        <v>2014</v>
      </c>
      <c r="C3688">
        <v>0</v>
      </c>
      <c r="D3688" t="s">
        <v>27</v>
      </c>
      <c r="E3688" t="s">
        <v>13</v>
      </c>
      <c r="F3688" s="2">
        <v>5.4895833333333331E-2</v>
      </c>
      <c r="G3688" t="s">
        <v>20</v>
      </c>
      <c r="H3688">
        <v>8</v>
      </c>
      <c r="I3688">
        <v>44588001013</v>
      </c>
      <c r="J3688" t="s">
        <v>83</v>
      </c>
      <c r="K3688" t="s">
        <v>97</v>
      </c>
      <c r="L3688" t="s">
        <v>98</v>
      </c>
    </row>
    <row r="3689" spans="1:12" hidden="1" x14ac:dyDescent="0.25">
      <c r="A3689" s="1">
        <v>41892</v>
      </c>
      <c r="B3689">
        <v>2014</v>
      </c>
      <c r="C3689">
        <v>0</v>
      </c>
      <c r="D3689" t="s">
        <v>27</v>
      </c>
      <c r="E3689" t="s">
        <v>13</v>
      </c>
      <c r="F3689" s="2">
        <v>8.1250000000000003E-2</v>
      </c>
      <c r="G3689" t="s">
        <v>21</v>
      </c>
      <c r="H3689">
        <v>4</v>
      </c>
      <c r="I3689">
        <v>11111111</v>
      </c>
    </row>
    <row r="3690" spans="1:12" hidden="1" x14ac:dyDescent="0.25">
      <c r="A3690" s="1">
        <v>41898</v>
      </c>
      <c r="B3690">
        <v>2014</v>
      </c>
      <c r="C3690">
        <v>45.9</v>
      </c>
      <c r="D3690" t="s">
        <v>12</v>
      </c>
      <c r="E3690" t="s">
        <v>22</v>
      </c>
      <c r="F3690" s="2">
        <v>0.64981481481481485</v>
      </c>
      <c r="G3690" t="s">
        <v>24</v>
      </c>
      <c r="H3690">
        <v>26</v>
      </c>
      <c r="I3690">
        <v>43000000000</v>
      </c>
    </row>
    <row r="3691" spans="1:12" hidden="1" x14ac:dyDescent="0.25">
      <c r="A3691" s="1">
        <v>41898</v>
      </c>
      <c r="B3691">
        <v>2014</v>
      </c>
      <c r="C3691">
        <v>3</v>
      </c>
      <c r="D3691" t="s">
        <v>12</v>
      </c>
      <c r="E3691" t="s">
        <v>60</v>
      </c>
      <c r="F3691" s="2">
        <v>5.4062500000000006E-2</v>
      </c>
      <c r="G3691" t="s">
        <v>20</v>
      </c>
      <c r="H3691">
        <v>5</v>
      </c>
      <c r="I3691">
        <v>43848001011</v>
      </c>
      <c r="J3691" t="s">
        <v>15</v>
      </c>
      <c r="K3691" t="s">
        <v>16</v>
      </c>
      <c r="L3691" t="s">
        <v>17</v>
      </c>
    </row>
    <row r="3692" spans="1:12" hidden="1" x14ac:dyDescent="0.25">
      <c r="A3692" s="1">
        <v>41899</v>
      </c>
      <c r="B3692">
        <v>2014</v>
      </c>
      <c r="C3692">
        <v>3.3</v>
      </c>
      <c r="D3692" t="s">
        <v>12</v>
      </c>
      <c r="E3692" t="s">
        <v>19</v>
      </c>
      <c r="F3692" s="2">
        <v>1.0289351851851852E-2</v>
      </c>
      <c r="G3692" t="s">
        <v>24</v>
      </c>
      <c r="H3692">
        <v>3</v>
      </c>
      <c r="I3692">
        <v>43848001013</v>
      </c>
      <c r="J3692" t="s">
        <v>15</v>
      </c>
      <c r="K3692" t="s">
        <v>16</v>
      </c>
      <c r="L3692" t="s">
        <v>17</v>
      </c>
    </row>
    <row r="3693" spans="1:12" hidden="1" x14ac:dyDescent="0.25">
      <c r="A3693" s="1">
        <v>41899</v>
      </c>
      <c r="B3693">
        <v>2014</v>
      </c>
      <c r="C3693">
        <v>4.0999999999999996</v>
      </c>
      <c r="D3693" t="s">
        <v>12</v>
      </c>
      <c r="E3693" t="s">
        <v>19</v>
      </c>
      <c r="F3693" s="2">
        <v>5.138888888888889E-3</v>
      </c>
      <c r="G3693" t="s">
        <v>24</v>
      </c>
      <c r="H3693">
        <v>2</v>
      </c>
      <c r="I3693">
        <v>43937002017</v>
      </c>
      <c r="J3693" t="s">
        <v>15</v>
      </c>
      <c r="K3693" t="s">
        <v>16</v>
      </c>
      <c r="L3693" t="s">
        <v>17</v>
      </c>
    </row>
    <row r="3694" spans="1:12" hidden="1" x14ac:dyDescent="0.25">
      <c r="A3694" s="1">
        <v>41899</v>
      </c>
      <c r="B3694">
        <v>2014</v>
      </c>
      <c r="C3694">
        <v>0</v>
      </c>
      <c r="D3694" t="s">
        <v>12</v>
      </c>
      <c r="E3694" t="s">
        <v>19</v>
      </c>
      <c r="F3694" s="2">
        <v>1.9791666666666668E-3</v>
      </c>
      <c r="G3694" t="s">
        <v>24</v>
      </c>
      <c r="H3694">
        <v>0</v>
      </c>
      <c r="I3694">
        <v>43937002017</v>
      </c>
      <c r="J3694" t="s">
        <v>15</v>
      </c>
      <c r="K3694" t="s">
        <v>16</v>
      </c>
      <c r="L3694" t="s">
        <v>17</v>
      </c>
    </row>
    <row r="3695" spans="1:12" hidden="1" x14ac:dyDescent="0.25">
      <c r="A3695" s="1">
        <v>41901</v>
      </c>
      <c r="B3695">
        <v>2014</v>
      </c>
      <c r="C3695">
        <v>14.8</v>
      </c>
      <c r="D3695" t="s">
        <v>12</v>
      </c>
      <c r="E3695" t="s">
        <v>22</v>
      </c>
      <c r="F3695" s="2">
        <v>2.1412037037037035E-2</v>
      </c>
      <c r="G3695" t="s">
        <v>24</v>
      </c>
      <c r="H3695">
        <v>10</v>
      </c>
      <c r="I3695">
        <v>0</v>
      </c>
    </row>
    <row r="3696" spans="1:12" hidden="1" x14ac:dyDescent="0.25">
      <c r="A3696" s="1">
        <v>41901</v>
      </c>
      <c r="B3696">
        <v>2014</v>
      </c>
      <c r="C3696">
        <v>17.2</v>
      </c>
      <c r="D3696" t="s">
        <v>12</v>
      </c>
      <c r="E3696" t="s">
        <v>22</v>
      </c>
      <c r="F3696" s="2">
        <v>9.8148148148148144E-3</v>
      </c>
      <c r="G3696" t="s">
        <v>24</v>
      </c>
      <c r="H3696">
        <v>4</v>
      </c>
      <c r="I3696">
        <v>0</v>
      </c>
    </row>
    <row r="3697" spans="1:12" hidden="1" x14ac:dyDescent="0.25">
      <c r="A3697" s="1">
        <v>41901</v>
      </c>
      <c r="B3697">
        <v>2014</v>
      </c>
      <c r="C3697">
        <v>22.4</v>
      </c>
      <c r="D3697" t="s">
        <v>12</v>
      </c>
      <c r="E3697" t="s">
        <v>22</v>
      </c>
      <c r="F3697" s="2">
        <v>4.5023148148148149E-3</v>
      </c>
      <c r="G3697" t="s">
        <v>24</v>
      </c>
      <c r="H3697">
        <v>1</v>
      </c>
      <c r="I3697">
        <v>0</v>
      </c>
    </row>
    <row r="3698" spans="1:12" hidden="1" x14ac:dyDescent="0.25">
      <c r="A3698" s="1">
        <v>41901</v>
      </c>
      <c r="B3698">
        <v>2014</v>
      </c>
      <c r="C3698">
        <v>9.8000000000000007</v>
      </c>
      <c r="D3698" t="s">
        <v>12</v>
      </c>
      <c r="E3698" t="s">
        <v>22</v>
      </c>
      <c r="F3698" s="2">
        <v>6.8981481481481489E-3</v>
      </c>
      <c r="G3698" t="s">
        <v>24</v>
      </c>
      <c r="H3698">
        <v>3</v>
      </c>
      <c r="I3698">
        <v>0</v>
      </c>
    </row>
    <row r="3699" spans="1:12" hidden="1" x14ac:dyDescent="0.25">
      <c r="A3699" s="1">
        <v>41904</v>
      </c>
      <c r="B3699">
        <v>2014</v>
      </c>
      <c r="C3699">
        <v>0</v>
      </c>
      <c r="D3699" t="s">
        <v>12</v>
      </c>
      <c r="E3699" t="s">
        <v>13</v>
      </c>
      <c r="F3699" s="2">
        <v>6.5972222222222213E-4</v>
      </c>
      <c r="G3699" t="s">
        <v>20</v>
      </c>
      <c r="H3699">
        <v>0</v>
      </c>
      <c r="I3699">
        <v>43937001008</v>
      </c>
      <c r="J3699" t="s">
        <v>15</v>
      </c>
      <c r="K3699" t="s">
        <v>16</v>
      </c>
      <c r="L3699" t="s">
        <v>17</v>
      </c>
    </row>
    <row r="3700" spans="1:12" hidden="1" x14ac:dyDescent="0.25">
      <c r="A3700" s="1">
        <v>41904</v>
      </c>
      <c r="B3700">
        <v>2014</v>
      </c>
      <c r="C3700">
        <v>0</v>
      </c>
      <c r="D3700" t="s">
        <v>12</v>
      </c>
      <c r="E3700" t="s">
        <v>13</v>
      </c>
      <c r="F3700" s="2">
        <v>5.5555555555555556E-4</v>
      </c>
      <c r="G3700" t="s">
        <v>20</v>
      </c>
      <c r="H3700">
        <v>0</v>
      </c>
      <c r="I3700">
        <v>43937001008</v>
      </c>
      <c r="J3700" t="s">
        <v>15</v>
      </c>
      <c r="K3700" t="s">
        <v>16</v>
      </c>
      <c r="L3700" t="s">
        <v>17</v>
      </c>
    </row>
    <row r="3701" spans="1:12" hidden="1" x14ac:dyDescent="0.25">
      <c r="A3701" s="1">
        <v>41904</v>
      </c>
      <c r="B3701">
        <v>2014</v>
      </c>
      <c r="C3701">
        <v>35.4</v>
      </c>
      <c r="D3701" t="s">
        <v>12</v>
      </c>
      <c r="E3701" t="s">
        <v>13</v>
      </c>
      <c r="F3701" s="2">
        <v>5.5185185185185191E-2</v>
      </c>
      <c r="G3701" t="s">
        <v>20</v>
      </c>
      <c r="H3701">
        <v>7</v>
      </c>
      <c r="I3701">
        <v>43937001008</v>
      </c>
      <c r="J3701" t="s">
        <v>15</v>
      </c>
      <c r="K3701" t="s">
        <v>16</v>
      </c>
      <c r="L3701" t="s">
        <v>17</v>
      </c>
    </row>
    <row r="3702" spans="1:12" hidden="1" x14ac:dyDescent="0.25">
      <c r="A3702" s="1">
        <v>41907</v>
      </c>
      <c r="B3702">
        <v>2014</v>
      </c>
      <c r="C3702">
        <v>11.1</v>
      </c>
      <c r="D3702" t="s">
        <v>12</v>
      </c>
      <c r="E3702" t="s">
        <v>22</v>
      </c>
      <c r="F3702" s="2">
        <v>1.3368055555555557E-2</v>
      </c>
      <c r="G3702" t="s">
        <v>24</v>
      </c>
      <c r="H3702">
        <v>5</v>
      </c>
      <c r="I3702">
        <v>44362001001</v>
      </c>
      <c r="J3702" t="s">
        <v>15</v>
      </c>
      <c r="K3702" t="s">
        <v>16</v>
      </c>
      <c r="L3702" t="s">
        <v>17</v>
      </c>
    </row>
    <row r="3703" spans="1:12" hidden="1" x14ac:dyDescent="0.25">
      <c r="A3703" s="1">
        <v>41907</v>
      </c>
      <c r="B3703">
        <v>2014</v>
      </c>
      <c r="C3703">
        <v>5.2</v>
      </c>
      <c r="D3703" t="s">
        <v>12</v>
      </c>
      <c r="E3703" t="s">
        <v>22</v>
      </c>
      <c r="F3703" s="2">
        <v>1.423611111111111E-3</v>
      </c>
      <c r="G3703" t="s">
        <v>24</v>
      </c>
      <c r="H3703">
        <v>0</v>
      </c>
      <c r="I3703">
        <v>44937702014</v>
      </c>
    </row>
    <row r="3704" spans="1:12" hidden="1" x14ac:dyDescent="0.25">
      <c r="A3704" s="1">
        <v>41907</v>
      </c>
      <c r="B3704">
        <v>2014</v>
      </c>
      <c r="C3704">
        <v>10.5</v>
      </c>
      <c r="D3704" t="s">
        <v>12</v>
      </c>
      <c r="E3704" t="s">
        <v>22</v>
      </c>
      <c r="F3704" s="2">
        <v>1.6238425925925924E-2</v>
      </c>
      <c r="G3704" t="s">
        <v>24</v>
      </c>
      <c r="H3704">
        <v>8</v>
      </c>
      <c r="I3704">
        <v>44937001014</v>
      </c>
    </row>
    <row r="3705" spans="1:12" hidden="1" x14ac:dyDescent="0.25">
      <c r="A3705" s="1">
        <v>41907</v>
      </c>
      <c r="B3705">
        <v>2014</v>
      </c>
      <c r="C3705">
        <v>23.2</v>
      </c>
      <c r="D3705" t="s">
        <v>12</v>
      </c>
      <c r="E3705" t="s">
        <v>22</v>
      </c>
      <c r="F3705" s="2">
        <v>3.2037037037037037E-2</v>
      </c>
      <c r="G3705" t="s">
        <v>24</v>
      </c>
      <c r="H3705">
        <v>8</v>
      </c>
      <c r="I3705">
        <v>43937002016</v>
      </c>
      <c r="J3705" t="s">
        <v>15</v>
      </c>
      <c r="K3705" t="s">
        <v>16</v>
      </c>
      <c r="L3705" t="s">
        <v>17</v>
      </c>
    </row>
    <row r="3706" spans="1:12" hidden="1" x14ac:dyDescent="0.25">
      <c r="A3706" s="1">
        <v>41907</v>
      </c>
      <c r="B3706">
        <v>2014</v>
      </c>
      <c r="C3706">
        <v>6.1</v>
      </c>
      <c r="D3706" t="s">
        <v>12</v>
      </c>
      <c r="E3706" t="s">
        <v>19</v>
      </c>
      <c r="F3706" s="2">
        <v>0.10484953703703703</v>
      </c>
      <c r="G3706" t="s">
        <v>20</v>
      </c>
      <c r="H3706">
        <v>23</v>
      </c>
      <c r="I3706">
        <v>43937002013</v>
      </c>
      <c r="J3706" t="s">
        <v>15</v>
      </c>
      <c r="K3706" t="s">
        <v>16</v>
      </c>
      <c r="L3706" t="s">
        <v>17</v>
      </c>
    </row>
    <row r="3707" spans="1:12" hidden="1" x14ac:dyDescent="0.25">
      <c r="A3707" s="1">
        <v>41907</v>
      </c>
      <c r="B3707">
        <v>2014</v>
      </c>
      <c r="C3707">
        <v>0</v>
      </c>
      <c r="D3707" t="s">
        <v>12</v>
      </c>
      <c r="E3707" t="s">
        <v>19</v>
      </c>
      <c r="F3707" s="2">
        <v>9.3750000000000007E-4</v>
      </c>
      <c r="G3707" t="s">
        <v>24</v>
      </c>
      <c r="H3707">
        <v>0</v>
      </c>
      <c r="I3707">
        <v>44261001002</v>
      </c>
      <c r="J3707" t="s">
        <v>15</v>
      </c>
      <c r="K3707" t="s">
        <v>16</v>
      </c>
      <c r="L3707" t="s">
        <v>17</v>
      </c>
    </row>
    <row r="3708" spans="1:12" hidden="1" x14ac:dyDescent="0.25">
      <c r="A3708" s="1">
        <v>41908</v>
      </c>
      <c r="B3708">
        <v>2014</v>
      </c>
      <c r="C3708">
        <v>5</v>
      </c>
      <c r="D3708" t="s">
        <v>12</v>
      </c>
      <c r="E3708" t="s">
        <v>19</v>
      </c>
      <c r="F3708" s="2">
        <v>1.861111111111111E-2</v>
      </c>
      <c r="G3708" t="s">
        <v>24</v>
      </c>
      <c r="H3708">
        <v>8</v>
      </c>
      <c r="I3708">
        <v>44261001002</v>
      </c>
      <c r="J3708" t="s">
        <v>15</v>
      </c>
      <c r="K3708" t="s">
        <v>16</v>
      </c>
      <c r="L3708" t="s">
        <v>17</v>
      </c>
    </row>
    <row r="3709" spans="1:12" hidden="1" x14ac:dyDescent="0.25">
      <c r="A3709" s="1">
        <v>41908</v>
      </c>
      <c r="B3709">
        <v>2014</v>
      </c>
      <c r="C3709">
        <v>4.4000000000000004</v>
      </c>
      <c r="D3709" t="s">
        <v>12</v>
      </c>
      <c r="E3709" t="s">
        <v>19</v>
      </c>
      <c r="F3709" s="2">
        <v>1.1944444444444445E-2</v>
      </c>
      <c r="G3709" t="s">
        <v>24</v>
      </c>
      <c r="H3709">
        <v>5</v>
      </c>
      <c r="I3709">
        <v>43848001008</v>
      </c>
      <c r="J3709" t="s">
        <v>15</v>
      </c>
      <c r="K3709" t="s">
        <v>16</v>
      </c>
      <c r="L3709" t="s">
        <v>17</v>
      </c>
    </row>
    <row r="3710" spans="1:12" hidden="1" x14ac:dyDescent="0.25">
      <c r="A3710" s="1">
        <v>41908</v>
      </c>
      <c r="B3710">
        <v>2014</v>
      </c>
      <c r="C3710">
        <v>6.7</v>
      </c>
      <c r="D3710" t="s">
        <v>12</v>
      </c>
      <c r="E3710" t="s">
        <v>19</v>
      </c>
      <c r="F3710" s="2">
        <v>3.6342592592592593E-2</v>
      </c>
      <c r="G3710" t="s">
        <v>24</v>
      </c>
      <c r="H3710">
        <v>14</v>
      </c>
      <c r="I3710">
        <v>44261001001</v>
      </c>
      <c r="J3710" t="s">
        <v>15</v>
      </c>
      <c r="K3710" t="s">
        <v>16</v>
      </c>
      <c r="L3710" t="s">
        <v>17</v>
      </c>
    </row>
    <row r="3711" spans="1:12" hidden="1" x14ac:dyDescent="0.25">
      <c r="A3711" s="1">
        <v>41907</v>
      </c>
      <c r="B3711">
        <v>2014</v>
      </c>
      <c r="C3711">
        <v>4.7</v>
      </c>
      <c r="D3711" t="s">
        <v>12</v>
      </c>
      <c r="E3711" t="s">
        <v>19</v>
      </c>
      <c r="F3711" s="2">
        <v>0.13046296296296298</v>
      </c>
      <c r="G3711" t="s">
        <v>20</v>
      </c>
      <c r="H3711">
        <v>38</v>
      </c>
      <c r="I3711">
        <v>43937002018</v>
      </c>
      <c r="J3711" t="s">
        <v>15</v>
      </c>
      <c r="K3711" t="s">
        <v>16</v>
      </c>
      <c r="L3711" t="s">
        <v>17</v>
      </c>
    </row>
    <row r="3712" spans="1:12" hidden="1" x14ac:dyDescent="0.25">
      <c r="A3712" s="1">
        <v>41908</v>
      </c>
      <c r="B3712">
        <v>2014</v>
      </c>
      <c r="C3712">
        <v>4.0999999999999996</v>
      </c>
      <c r="D3712" t="s">
        <v>25</v>
      </c>
      <c r="E3712" t="s">
        <v>63</v>
      </c>
      <c r="F3712" s="2">
        <v>3.0462962962962966E-2</v>
      </c>
      <c r="G3712" t="s">
        <v>21</v>
      </c>
      <c r="H3712">
        <v>12</v>
      </c>
      <c r="I3712">
        <v>43937001006</v>
      </c>
      <c r="J3712" t="s">
        <v>15</v>
      </c>
      <c r="K3712" t="s">
        <v>16</v>
      </c>
      <c r="L3712" t="s">
        <v>17</v>
      </c>
    </row>
    <row r="3713" spans="1:12" hidden="1" x14ac:dyDescent="0.25">
      <c r="A3713" s="1">
        <v>41887</v>
      </c>
      <c r="B3713">
        <v>2014</v>
      </c>
      <c r="C3713">
        <v>0</v>
      </c>
      <c r="D3713" t="s">
        <v>12</v>
      </c>
      <c r="E3713" t="s">
        <v>22</v>
      </c>
      <c r="F3713" s="2">
        <v>2.9861111111111113E-3</v>
      </c>
      <c r="G3713" t="s">
        <v>24</v>
      </c>
      <c r="H3713">
        <v>0</v>
      </c>
      <c r="I3713">
        <v>43937002017</v>
      </c>
      <c r="J3713" t="s">
        <v>15</v>
      </c>
      <c r="K3713" t="s">
        <v>16</v>
      </c>
      <c r="L3713" t="s">
        <v>17</v>
      </c>
    </row>
    <row r="3714" spans="1:12" hidden="1" x14ac:dyDescent="0.25">
      <c r="A3714" s="1">
        <v>41887</v>
      </c>
      <c r="B3714">
        <v>2014</v>
      </c>
      <c r="C3714">
        <v>61.3</v>
      </c>
      <c r="D3714" t="s">
        <v>12</v>
      </c>
      <c r="E3714" t="s">
        <v>22</v>
      </c>
      <c r="F3714" s="2">
        <v>2.7129629629629632E-2</v>
      </c>
      <c r="G3714" t="s">
        <v>24</v>
      </c>
      <c r="H3714">
        <v>10</v>
      </c>
      <c r="I3714">
        <v>4397002017</v>
      </c>
    </row>
    <row r="3715" spans="1:12" hidden="1" x14ac:dyDescent="0.25">
      <c r="A3715" s="1">
        <v>41887</v>
      </c>
      <c r="B3715">
        <v>2014</v>
      </c>
      <c r="C3715">
        <v>10.6</v>
      </c>
      <c r="D3715" t="s">
        <v>12</v>
      </c>
      <c r="E3715" t="s">
        <v>22</v>
      </c>
      <c r="F3715" s="2">
        <v>9.0277777777777787E-3</v>
      </c>
      <c r="G3715" t="s">
        <v>24</v>
      </c>
      <c r="H3715">
        <v>3</v>
      </c>
      <c r="I3715">
        <v>4384001011</v>
      </c>
    </row>
    <row r="3716" spans="1:12" hidden="1" x14ac:dyDescent="0.25">
      <c r="A3716" s="1">
        <v>41888</v>
      </c>
      <c r="B3716">
        <v>2014</v>
      </c>
      <c r="C3716">
        <v>10.8</v>
      </c>
      <c r="D3716" t="s">
        <v>12</v>
      </c>
      <c r="E3716" t="s">
        <v>22</v>
      </c>
      <c r="F3716" s="2">
        <v>1.3460648148148147E-2</v>
      </c>
      <c r="G3716" t="s">
        <v>24</v>
      </c>
      <c r="H3716">
        <v>7</v>
      </c>
      <c r="I3716">
        <v>43841001013</v>
      </c>
    </row>
    <row r="3717" spans="1:12" hidden="1" x14ac:dyDescent="0.25">
      <c r="A3717" s="1">
        <v>42289</v>
      </c>
      <c r="B3717">
        <v>2015</v>
      </c>
      <c r="C3717">
        <v>1.7</v>
      </c>
      <c r="D3717" t="s">
        <v>159</v>
      </c>
      <c r="E3717" t="s">
        <v>161</v>
      </c>
      <c r="F3717" s="2">
        <v>1.6018518518518519E-2</v>
      </c>
      <c r="G3717" t="s">
        <v>24</v>
      </c>
      <c r="H3717">
        <v>0</v>
      </c>
      <c r="I3717">
        <v>4593001004</v>
      </c>
    </row>
    <row r="3718" spans="1:12" hidden="1" x14ac:dyDescent="0.25">
      <c r="A3718" s="1">
        <v>42290</v>
      </c>
      <c r="B3718">
        <v>2015</v>
      </c>
      <c r="C3718">
        <v>18.2</v>
      </c>
      <c r="D3718" t="s">
        <v>159</v>
      </c>
      <c r="E3718" t="s">
        <v>161</v>
      </c>
      <c r="F3718" s="2">
        <v>3.8900462962962963E-2</v>
      </c>
      <c r="G3718" t="s">
        <v>24</v>
      </c>
      <c r="H3718">
        <v>7</v>
      </c>
      <c r="I3718">
        <v>0</v>
      </c>
    </row>
    <row r="3719" spans="1:12" hidden="1" x14ac:dyDescent="0.25">
      <c r="A3719" s="1">
        <v>42290</v>
      </c>
      <c r="B3719">
        <v>2015</v>
      </c>
      <c r="C3719">
        <v>11.2</v>
      </c>
      <c r="D3719" t="s">
        <v>27</v>
      </c>
      <c r="E3719" t="s">
        <v>28</v>
      </c>
      <c r="F3719" s="2">
        <v>5.3240740740740744E-4</v>
      </c>
      <c r="G3719" t="s">
        <v>20</v>
      </c>
      <c r="H3719">
        <v>0</v>
      </c>
      <c r="I3719">
        <v>45494001001</v>
      </c>
      <c r="J3719" t="s">
        <v>254</v>
      </c>
      <c r="K3719" t="s">
        <v>255</v>
      </c>
      <c r="L3719" t="s">
        <v>17</v>
      </c>
    </row>
    <row r="3720" spans="1:12" hidden="1" x14ac:dyDescent="0.25">
      <c r="A3720" s="1">
        <v>42291</v>
      </c>
      <c r="B3720">
        <v>2015</v>
      </c>
      <c r="C3720">
        <v>0</v>
      </c>
      <c r="D3720" t="s">
        <v>27</v>
      </c>
      <c r="E3720" t="s">
        <v>28</v>
      </c>
      <c r="F3720" s="2">
        <v>5.5555555555555556E-4</v>
      </c>
      <c r="G3720" t="s">
        <v>20</v>
      </c>
      <c r="H3720">
        <v>0</v>
      </c>
      <c r="I3720">
        <v>45494001001</v>
      </c>
      <c r="J3720" t="s">
        <v>254</v>
      </c>
      <c r="K3720" t="s">
        <v>255</v>
      </c>
      <c r="L3720" t="s">
        <v>17</v>
      </c>
    </row>
    <row r="3721" spans="1:12" hidden="1" x14ac:dyDescent="0.25">
      <c r="A3721" s="1">
        <v>42291</v>
      </c>
      <c r="B3721">
        <v>2015</v>
      </c>
      <c r="C3721">
        <v>19.899999999999999</v>
      </c>
      <c r="D3721" t="s">
        <v>27</v>
      </c>
      <c r="E3721" t="s">
        <v>28</v>
      </c>
      <c r="F3721" s="2">
        <v>3.3113425925925928E-2</v>
      </c>
      <c r="G3721" t="s">
        <v>20</v>
      </c>
      <c r="H3721">
        <v>3</v>
      </c>
      <c r="I3721">
        <v>45494001001</v>
      </c>
      <c r="J3721" t="s">
        <v>254</v>
      </c>
      <c r="K3721" t="s">
        <v>255</v>
      </c>
      <c r="L3721" t="s">
        <v>17</v>
      </c>
    </row>
    <row r="3722" spans="1:12" hidden="1" x14ac:dyDescent="0.25">
      <c r="A3722" s="1">
        <v>42291</v>
      </c>
      <c r="B3722">
        <v>2015</v>
      </c>
      <c r="C3722">
        <v>10.7</v>
      </c>
      <c r="D3722" t="s">
        <v>27</v>
      </c>
      <c r="E3722" t="s">
        <v>28</v>
      </c>
      <c r="F3722" s="2">
        <v>1.9722222222222221E-2</v>
      </c>
      <c r="G3722" t="s">
        <v>20</v>
      </c>
      <c r="H3722">
        <v>3</v>
      </c>
      <c r="I3722">
        <v>45494001005</v>
      </c>
      <c r="J3722" t="s">
        <v>254</v>
      </c>
      <c r="K3722" t="s">
        <v>255</v>
      </c>
      <c r="L3722" t="s">
        <v>17</v>
      </c>
    </row>
    <row r="3723" spans="1:12" hidden="1" x14ac:dyDescent="0.25">
      <c r="A3723" s="1">
        <v>42291</v>
      </c>
      <c r="B3723">
        <v>2015</v>
      </c>
      <c r="C3723">
        <v>0</v>
      </c>
      <c r="D3723" t="s">
        <v>27</v>
      </c>
      <c r="E3723" t="s">
        <v>28</v>
      </c>
      <c r="F3723" s="2">
        <v>2.6620370370370372E-4</v>
      </c>
      <c r="G3723" t="s">
        <v>20</v>
      </c>
      <c r="H3723">
        <v>0</v>
      </c>
      <c r="I3723">
        <v>45493001006</v>
      </c>
      <c r="J3723" t="s">
        <v>254</v>
      </c>
      <c r="K3723" t="s">
        <v>255</v>
      </c>
      <c r="L3723" t="s">
        <v>17</v>
      </c>
    </row>
    <row r="3724" spans="1:12" hidden="1" x14ac:dyDescent="0.25">
      <c r="A3724" s="1">
        <v>42291</v>
      </c>
      <c r="B3724">
        <v>2015</v>
      </c>
      <c r="C3724">
        <v>9.9</v>
      </c>
      <c r="D3724" t="s">
        <v>27</v>
      </c>
      <c r="E3724" t="s">
        <v>28</v>
      </c>
      <c r="F3724" s="2">
        <v>1.5324074074074073E-2</v>
      </c>
      <c r="G3724" t="s">
        <v>20</v>
      </c>
      <c r="H3724">
        <v>3</v>
      </c>
      <c r="I3724">
        <v>45493001006</v>
      </c>
      <c r="J3724" t="s">
        <v>254</v>
      </c>
      <c r="K3724" t="s">
        <v>255</v>
      </c>
      <c r="L3724" t="s">
        <v>17</v>
      </c>
    </row>
    <row r="3725" spans="1:12" hidden="1" x14ac:dyDescent="0.25">
      <c r="A3725" s="1">
        <v>42291</v>
      </c>
      <c r="B3725">
        <v>2015</v>
      </c>
      <c r="C3725">
        <v>0</v>
      </c>
      <c r="D3725" t="s">
        <v>27</v>
      </c>
      <c r="E3725" t="s">
        <v>28</v>
      </c>
      <c r="F3725" s="2">
        <v>2.5462962962962961E-4</v>
      </c>
      <c r="G3725" t="s">
        <v>20</v>
      </c>
      <c r="H3725">
        <v>0</v>
      </c>
      <c r="I3725">
        <v>45493001005</v>
      </c>
      <c r="J3725" t="s">
        <v>254</v>
      </c>
      <c r="K3725" t="s">
        <v>255</v>
      </c>
      <c r="L3725" t="s">
        <v>17</v>
      </c>
    </row>
    <row r="3726" spans="1:12" hidden="1" x14ac:dyDescent="0.25">
      <c r="A3726" s="1">
        <v>42291</v>
      </c>
      <c r="B3726">
        <v>2015</v>
      </c>
      <c r="C3726">
        <v>4.0999999999999996</v>
      </c>
      <c r="D3726" t="s">
        <v>27</v>
      </c>
      <c r="E3726" t="s">
        <v>28</v>
      </c>
      <c r="F3726" s="2">
        <v>1.758101851851852E-2</v>
      </c>
      <c r="G3726" t="s">
        <v>20</v>
      </c>
      <c r="H3726">
        <v>2</v>
      </c>
      <c r="I3726">
        <v>45493001005</v>
      </c>
      <c r="J3726" t="s">
        <v>254</v>
      </c>
      <c r="K3726" t="s">
        <v>255</v>
      </c>
      <c r="L3726" t="s">
        <v>17</v>
      </c>
    </row>
    <row r="3727" spans="1:12" hidden="1" x14ac:dyDescent="0.25">
      <c r="A3727" s="1">
        <v>42291</v>
      </c>
      <c r="B3727">
        <v>2015</v>
      </c>
      <c r="C3727">
        <v>0</v>
      </c>
      <c r="D3727" t="s">
        <v>159</v>
      </c>
      <c r="E3727" t="s">
        <v>163</v>
      </c>
      <c r="F3727" s="2">
        <v>1.3402777777777777E-2</v>
      </c>
      <c r="G3727" t="s">
        <v>24</v>
      </c>
      <c r="H3727">
        <v>0</v>
      </c>
      <c r="I3727">
        <v>4569001002</v>
      </c>
    </row>
    <row r="3728" spans="1:12" hidden="1" x14ac:dyDescent="0.25">
      <c r="A3728" s="1">
        <v>42291</v>
      </c>
      <c r="B3728">
        <v>2015</v>
      </c>
      <c r="C3728">
        <v>31.1</v>
      </c>
      <c r="D3728" t="s">
        <v>27</v>
      </c>
      <c r="E3728" t="s">
        <v>28</v>
      </c>
      <c r="F3728" s="2">
        <v>4.8773148148148149E-2</v>
      </c>
      <c r="G3728" t="s">
        <v>20</v>
      </c>
      <c r="H3728">
        <v>5</v>
      </c>
      <c r="I3728">
        <v>45492001008</v>
      </c>
      <c r="J3728" t="s">
        <v>254</v>
      </c>
      <c r="K3728" t="s">
        <v>255</v>
      </c>
      <c r="L3728" t="s">
        <v>17</v>
      </c>
    </row>
    <row r="3729" spans="1:12" hidden="1" x14ac:dyDescent="0.25">
      <c r="A3729" s="1">
        <v>42292</v>
      </c>
      <c r="B3729">
        <v>2015</v>
      </c>
      <c r="C3729">
        <v>5.6</v>
      </c>
      <c r="D3729" t="s">
        <v>25</v>
      </c>
      <c r="E3729" t="s">
        <v>43</v>
      </c>
      <c r="F3729" s="2">
        <v>6.6249999999999989E-2</v>
      </c>
      <c r="G3729" t="s">
        <v>21</v>
      </c>
      <c r="H3729">
        <v>2</v>
      </c>
      <c r="I3729" s="3">
        <v>111000000000000</v>
      </c>
    </row>
    <row r="3730" spans="1:12" hidden="1" x14ac:dyDescent="0.25">
      <c r="A3730" s="1">
        <v>42292</v>
      </c>
      <c r="B3730">
        <v>2015</v>
      </c>
      <c r="C3730">
        <v>4.2</v>
      </c>
      <c r="D3730" t="s">
        <v>159</v>
      </c>
      <c r="E3730" t="s">
        <v>161</v>
      </c>
      <c r="F3730" s="2">
        <v>7.946759259259259E-2</v>
      </c>
      <c r="G3730" t="s">
        <v>24</v>
      </c>
      <c r="H3730">
        <v>16</v>
      </c>
      <c r="I3730">
        <v>0</v>
      </c>
    </row>
    <row r="3731" spans="1:12" hidden="1" x14ac:dyDescent="0.25">
      <c r="A3731" s="1">
        <v>42278</v>
      </c>
      <c r="B3731">
        <v>2015</v>
      </c>
      <c r="C3731">
        <v>1.1000000000000001</v>
      </c>
      <c r="D3731" t="s">
        <v>27</v>
      </c>
      <c r="E3731" t="s">
        <v>28</v>
      </c>
      <c r="F3731" s="2">
        <v>1.0300925925925926E-3</v>
      </c>
      <c r="G3731" t="s">
        <v>18</v>
      </c>
      <c r="H3731">
        <v>0</v>
      </c>
      <c r="I3731">
        <v>0</v>
      </c>
    </row>
    <row r="3732" spans="1:12" hidden="1" x14ac:dyDescent="0.25">
      <c r="A3732" s="1">
        <v>42278</v>
      </c>
      <c r="B3732">
        <v>2015</v>
      </c>
      <c r="C3732">
        <v>1.7</v>
      </c>
      <c r="D3732" t="s">
        <v>27</v>
      </c>
      <c r="E3732" t="s">
        <v>28</v>
      </c>
      <c r="F3732" s="2">
        <v>1.0995370370370371E-2</v>
      </c>
      <c r="G3732" t="s">
        <v>18</v>
      </c>
      <c r="H3732">
        <v>0</v>
      </c>
      <c r="I3732">
        <v>0</v>
      </c>
    </row>
    <row r="3733" spans="1:12" hidden="1" x14ac:dyDescent="0.25">
      <c r="A3733" s="1">
        <v>42279</v>
      </c>
      <c r="B3733">
        <v>2015</v>
      </c>
      <c r="C3733">
        <v>13</v>
      </c>
      <c r="D3733" t="s">
        <v>27</v>
      </c>
      <c r="E3733" t="s">
        <v>28</v>
      </c>
      <c r="F3733" s="2">
        <v>3.8275462962962963E-2</v>
      </c>
      <c r="G3733" t="s">
        <v>47</v>
      </c>
      <c r="H3733">
        <v>6</v>
      </c>
      <c r="I3733">
        <v>55493001001</v>
      </c>
    </row>
    <row r="3734" spans="1:12" hidden="1" x14ac:dyDescent="0.25">
      <c r="A3734" s="1">
        <v>42279</v>
      </c>
      <c r="B3734">
        <v>2015</v>
      </c>
      <c r="C3734">
        <v>7.7</v>
      </c>
      <c r="D3734" t="s">
        <v>27</v>
      </c>
      <c r="E3734" t="s">
        <v>28</v>
      </c>
      <c r="F3734" s="2">
        <v>3.0787037037037037E-3</v>
      </c>
      <c r="G3734" t="s">
        <v>47</v>
      </c>
      <c r="H3734">
        <v>0</v>
      </c>
      <c r="I3734">
        <v>45493001003</v>
      </c>
      <c r="J3734" t="s">
        <v>254</v>
      </c>
      <c r="K3734" t="s">
        <v>255</v>
      </c>
      <c r="L3734" t="s">
        <v>17</v>
      </c>
    </row>
    <row r="3735" spans="1:12" hidden="1" x14ac:dyDescent="0.25">
      <c r="A3735" s="1">
        <v>42298</v>
      </c>
      <c r="B3735">
        <v>2015</v>
      </c>
      <c r="C3735">
        <v>3.7</v>
      </c>
      <c r="D3735" t="s">
        <v>27</v>
      </c>
      <c r="E3735" t="s">
        <v>28</v>
      </c>
      <c r="F3735" s="2">
        <v>4.1469907407407407E-2</v>
      </c>
      <c r="G3735" t="s">
        <v>47</v>
      </c>
      <c r="H3735">
        <v>6</v>
      </c>
      <c r="I3735">
        <v>45675001009</v>
      </c>
      <c r="J3735" t="s">
        <v>256</v>
      </c>
      <c r="K3735" t="s">
        <v>257</v>
      </c>
      <c r="L3735" t="s">
        <v>31</v>
      </c>
    </row>
    <row r="3736" spans="1:12" hidden="1" x14ac:dyDescent="0.25">
      <c r="A3736" s="1">
        <v>42298</v>
      </c>
      <c r="B3736">
        <v>2015</v>
      </c>
      <c r="C3736">
        <v>2.5</v>
      </c>
      <c r="D3736" t="s">
        <v>25</v>
      </c>
      <c r="E3736" t="s">
        <v>59</v>
      </c>
      <c r="F3736" s="2">
        <v>2.3067129629629632E-2</v>
      </c>
      <c r="G3736" t="s">
        <v>47</v>
      </c>
      <c r="H3736">
        <v>0</v>
      </c>
      <c r="I3736">
        <v>46036001002</v>
      </c>
      <c r="J3736" t="s">
        <v>57</v>
      </c>
      <c r="K3736" t="s">
        <v>58</v>
      </c>
      <c r="L3736" t="s">
        <v>31</v>
      </c>
    </row>
    <row r="3737" spans="1:12" hidden="1" x14ac:dyDescent="0.25">
      <c r="A3737" s="1">
        <v>42298</v>
      </c>
      <c r="B3737">
        <v>2015</v>
      </c>
      <c r="C3737">
        <v>3.8</v>
      </c>
      <c r="D3737" t="s">
        <v>25</v>
      </c>
      <c r="E3737" t="s">
        <v>59</v>
      </c>
      <c r="F3737" s="2">
        <v>3.108796296296296E-2</v>
      </c>
      <c r="G3737" t="s">
        <v>47</v>
      </c>
      <c r="H3737">
        <v>7</v>
      </c>
      <c r="I3737">
        <v>46037001001</v>
      </c>
      <c r="J3737" t="s">
        <v>57</v>
      </c>
      <c r="K3737" t="s">
        <v>58</v>
      </c>
      <c r="L3737" t="s">
        <v>31</v>
      </c>
    </row>
    <row r="3738" spans="1:12" hidden="1" x14ac:dyDescent="0.25">
      <c r="A3738" s="1">
        <v>42299</v>
      </c>
      <c r="B3738">
        <v>2015</v>
      </c>
      <c r="C3738">
        <v>0.8</v>
      </c>
      <c r="D3738" t="s">
        <v>159</v>
      </c>
      <c r="E3738" t="s">
        <v>163</v>
      </c>
      <c r="F3738" s="2">
        <v>8.9120370370370362E-4</v>
      </c>
      <c r="G3738" t="s">
        <v>24</v>
      </c>
      <c r="H3738">
        <v>0</v>
      </c>
      <c r="I3738">
        <v>0</v>
      </c>
    </row>
    <row r="3739" spans="1:12" hidden="1" x14ac:dyDescent="0.25">
      <c r="A3739" s="1">
        <v>42300</v>
      </c>
      <c r="B3739">
        <v>2015</v>
      </c>
      <c r="C3739">
        <v>0</v>
      </c>
      <c r="D3739" t="s">
        <v>27</v>
      </c>
      <c r="E3739" t="s">
        <v>28</v>
      </c>
      <c r="F3739" s="2">
        <v>7.8472222222222224E-3</v>
      </c>
      <c r="G3739" t="s">
        <v>47</v>
      </c>
      <c r="H3739">
        <v>0</v>
      </c>
      <c r="I3739">
        <v>45935001001</v>
      </c>
      <c r="J3739" t="s">
        <v>235</v>
      </c>
      <c r="K3739" t="s">
        <v>258</v>
      </c>
      <c r="L3739" t="s">
        <v>17</v>
      </c>
    </row>
    <row r="3740" spans="1:12" hidden="1" x14ac:dyDescent="0.25">
      <c r="A3740" s="1">
        <v>42300</v>
      </c>
      <c r="B3740">
        <v>2015</v>
      </c>
      <c r="C3740">
        <v>0</v>
      </c>
      <c r="D3740" t="s">
        <v>27</v>
      </c>
      <c r="E3740" t="s">
        <v>28</v>
      </c>
      <c r="F3740" s="2">
        <v>4.7256944444444449E-2</v>
      </c>
      <c r="G3740" t="s">
        <v>47</v>
      </c>
      <c r="H3740">
        <v>0</v>
      </c>
      <c r="I3740">
        <v>45935001001</v>
      </c>
      <c r="J3740" t="s">
        <v>235</v>
      </c>
      <c r="K3740" t="s">
        <v>258</v>
      </c>
      <c r="L3740" t="s">
        <v>17</v>
      </c>
    </row>
    <row r="3741" spans="1:12" hidden="1" x14ac:dyDescent="0.25">
      <c r="A3741" s="1">
        <v>42300</v>
      </c>
      <c r="B3741">
        <v>2015</v>
      </c>
      <c r="C3741">
        <v>0</v>
      </c>
      <c r="D3741" t="s">
        <v>27</v>
      </c>
      <c r="E3741" t="s">
        <v>28</v>
      </c>
      <c r="F3741" s="2">
        <v>4.7511574074074074E-2</v>
      </c>
      <c r="G3741" t="s">
        <v>47</v>
      </c>
      <c r="H3741">
        <v>0</v>
      </c>
      <c r="I3741">
        <v>45935001002</v>
      </c>
      <c r="J3741" t="s">
        <v>235</v>
      </c>
      <c r="K3741" t="s">
        <v>258</v>
      </c>
      <c r="L3741" t="s">
        <v>17</v>
      </c>
    </row>
    <row r="3742" spans="1:12" hidden="1" x14ac:dyDescent="0.25">
      <c r="A3742" s="1">
        <v>42300</v>
      </c>
      <c r="B3742">
        <v>2015</v>
      </c>
      <c r="C3742">
        <v>5.4</v>
      </c>
      <c r="D3742" t="s">
        <v>159</v>
      </c>
      <c r="E3742" t="s">
        <v>163</v>
      </c>
      <c r="F3742" s="2">
        <v>0.1378587962962963</v>
      </c>
      <c r="G3742" t="s">
        <v>24</v>
      </c>
      <c r="H3742">
        <v>37</v>
      </c>
      <c r="I3742">
        <v>0</v>
      </c>
    </row>
    <row r="3743" spans="1:12" hidden="1" x14ac:dyDescent="0.25">
      <c r="A3743" s="1">
        <v>42300</v>
      </c>
      <c r="B3743">
        <v>2015</v>
      </c>
      <c r="C3743">
        <v>0</v>
      </c>
      <c r="D3743" t="s">
        <v>27</v>
      </c>
      <c r="E3743" t="s">
        <v>28</v>
      </c>
      <c r="F3743" s="2">
        <v>2.0532407407407405E-2</v>
      </c>
      <c r="G3743" t="s">
        <v>47</v>
      </c>
      <c r="H3743">
        <v>0</v>
      </c>
      <c r="I3743">
        <v>45935001003</v>
      </c>
      <c r="J3743" t="s">
        <v>235</v>
      </c>
      <c r="K3743" t="s">
        <v>258</v>
      </c>
      <c r="L3743" t="s">
        <v>17</v>
      </c>
    </row>
    <row r="3744" spans="1:12" hidden="1" x14ac:dyDescent="0.25">
      <c r="A3744" s="1">
        <v>42300</v>
      </c>
      <c r="B3744">
        <v>2015</v>
      </c>
      <c r="C3744">
        <v>16.2</v>
      </c>
      <c r="D3744" t="s">
        <v>27</v>
      </c>
      <c r="E3744" t="s">
        <v>13</v>
      </c>
      <c r="F3744" s="2">
        <v>1.4120370370370369E-3</v>
      </c>
      <c r="G3744" t="s">
        <v>47</v>
      </c>
      <c r="H3744">
        <v>0</v>
      </c>
      <c r="I3744">
        <v>45836001001</v>
      </c>
      <c r="J3744" t="s">
        <v>254</v>
      </c>
      <c r="K3744" t="s">
        <v>255</v>
      </c>
      <c r="L3744" t="s">
        <v>17</v>
      </c>
    </row>
    <row r="3745" spans="1:12" hidden="1" x14ac:dyDescent="0.25">
      <c r="A3745" s="1">
        <v>42301</v>
      </c>
      <c r="B3745">
        <v>2015</v>
      </c>
      <c r="C3745">
        <v>16.2</v>
      </c>
      <c r="D3745" t="s">
        <v>12</v>
      </c>
      <c r="E3745" t="s">
        <v>13</v>
      </c>
      <c r="F3745" s="2">
        <v>5.7546296296296297E-2</v>
      </c>
      <c r="G3745" t="s">
        <v>47</v>
      </c>
      <c r="H3745">
        <v>5</v>
      </c>
      <c r="I3745">
        <v>4583600001</v>
      </c>
    </row>
    <row r="3746" spans="1:12" hidden="1" x14ac:dyDescent="0.25">
      <c r="A3746" s="1">
        <v>42301</v>
      </c>
      <c r="B3746">
        <v>2015</v>
      </c>
      <c r="C3746">
        <v>10.4</v>
      </c>
      <c r="D3746" t="s">
        <v>25</v>
      </c>
      <c r="E3746" t="s">
        <v>26</v>
      </c>
      <c r="F3746" s="2">
        <v>4.8958333333333333E-2</v>
      </c>
      <c r="G3746" t="s">
        <v>47</v>
      </c>
      <c r="H3746">
        <v>6</v>
      </c>
      <c r="I3746">
        <v>45496001002</v>
      </c>
      <c r="J3746" t="s">
        <v>254</v>
      </c>
      <c r="K3746" t="s">
        <v>255</v>
      </c>
      <c r="L3746" t="s">
        <v>17</v>
      </c>
    </row>
    <row r="3747" spans="1:12" hidden="1" x14ac:dyDescent="0.25">
      <c r="A3747" s="1">
        <v>42303</v>
      </c>
      <c r="B3747">
        <v>2015</v>
      </c>
      <c r="C3747">
        <v>3.1</v>
      </c>
      <c r="D3747" t="s">
        <v>27</v>
      </c>
      <c r="E3747" t="s">
        <v>28</v>
      </c>
      <c r="F3747" s="2">
        <v>3.5243055555555555E-2</v>
      </c>
      <c r="G3747" t="s">
        <v>47</v>
      </c>
      <c r="H3747">
        <v>1</v>
      </c>
      <c r="I3747">
        <v>45494001001</v>
      </c>
      <c r="J3747" t="s">
        <v>254</v>
      </c>
      <c r="K3747" t="s">
        <v>255</v>
      </c>
      <c r="L3747" t="s">
        <v>17</v>
      </c>
    </row>
    <row r="3748" spans="1:12" hidden="1" x14ac:dyDescent="0.25">
      <c r="A3748" s="1">
        <v>42303</v>
      </c>
      <c r="B3748">
        <v>2015</v>
      </c>
      <c r="C3748">
        <v>3.9</v>
      </c>
      <c r="D3748" t="s">
        <v>27</v>
      </c>
      <c r="E3748" t="s">
        <v>28</v>
      </c>
      <c r="F3748" s="2">
        <v>0.11847222222222221</v>
      </c>
      <c r="G3748" t="s">
        <v>47</v>
      </c>
      <c r="H3748">
        <v>11</v>
      </c>
      <c r="I3748">
        <v>45494001002</v>
      </c>
      <c r="J3748" t="s">
        <v>254</v>
      </c>
      <c r="K3748" t="s">
        <v>255</v>
      </c>
      <c r="L3748" t="s">
        <v>17</v>
      </c>
    </row>
    <row r="3749" spans="1:12" hidden="1" x14ac:dyDescent="0.25">
      <c r="A3749" s="1">
        <v>42303</v>
      </c>
      <c r="B3749">
        <v>2015</v>
      </c>
      <c r="C3749">
        <v>2.8</v>
      </c>
      <c r="D3749" t="s">
        <v>159</v>
      </c>
      <c r="E3749" t="s">
        <v>161</v>
      </c>
      <c r="F3749" s="2">
        <v>3.1018518518518522E-3</v>
      </c>
      <c r="G3749" t="s">
        <v>24</v>
      </c>
      <c r="H3749">
        <v>0</v>
      </c>
      <c r="I3749">
        <v>0</v>
      </c>
    </row>
    <row r="3750" spans="1:12" hidden="1" x14ac:dyDescent="0.25">
      <c r="A3750" s="1">
        <v>42303</v>
      </c>
      <c r="B3750">
        <v>2015</v>
      </c>
      <c r="C3750">
        <v>1.4</v>
      </c>
      <c r="D3750" t="s">
        <v>159</v>
      </c>
      <c r="E3750" t="s">
        <v>161</v>
      </c>
      <c r="F3750" s="2">
        <v>7.6388888888888886E-3</v>
      </c>
      <c r="G3750" t="s">
        <v>24</v>
      </c>
      <c r="H3750">
        <v>0</v>
      </c>
      <c r="I3750">
        <v>0</v>
      </c>
    </row>
    <row r="3751" spans="1:12" hidden="1" x14ac:dyDescent="0.25">
      <c r="A3751" s="1">
        <v>42304</v>
      </c>
      <c r="B3751">
        <v>2015</v>
      </c>
      <c r="C3751">
        <v>19.399999999999999</v>
      </c>
      <c r="D3751" t="s">
        <v>12</v>
      </c>
      <c r="E3751" t="s">
        <v>13</v>
      </c>
      <c r="F3751" s="2">
        <v>5.2453703703703704E-2</v>
      </c>
      <c r="G3751" t="s">
        <v>18</v>
      </c>
      <c r="H3751">
        <v>8</v>
      </c>
      <c r="I3751">
        <v>0</v>
      </c>
    </row>
    <row r="3752" spans="1:12" hidden="1" x14ac:dyDescent="0.25">
      <c r="A3752" s="1">
        <v>42304</v>
      </c>
      <c r="B3752">
        <v>2015</v>
      </c>
      <c r="C3752">
        <v>0</v>
      </c>
      <c r="D3752" t="s">
        <v>27</v>
      </c>
      <c r="E3752" t="s">
        <v>13</v>
      </c>
      <c r="F3752" s="2">
        <v>4.7453703703703704E-4</v>
      </c>
      <c r="G3752" t="s">
        <v>18</v>
      </c>
      <c r="H3752">
        <v>0</v>
      </c>
      <c r="I3752">
        <v>0</v>
      </c>
    </row>
    <row r="3753" spans="1:12" hidden="1" x14ac:dyDescent="0.25">
      <c r="A3753" s="1">
        <v>42304</v>
      </c>
      <c r="B3753">
        <v>2015</v>
      </c>
      <c r="C3753">
        <v>6.8</v>
      </c>
      <c r="D3753" t="s">
        <v>27</v>
      </c>
      <c r="E3753" t="s">
        <v>13</v>
      </c>
      <c r="F3753" s="2">
        <v>2.8321759259259258E-2</v>
      </c>
      <c r="G3753" t="s">
        <v>18</v>
      </c>
      <c r="H3753">
        <v>3</v>
      </c>
      <c r="I3753">
        <v>0</v>
      </c>
    </row>
    <row r="3754" spans="1:12" hidden="1" x14ac:dyDescent="0.25">
      <c r="A3754" s="1">
        <v>42304</v>
      </c>
      <c r="B3754">
        <v>2015</v>
      </c>
      <c r="C3754">
        <v>21.7</v>
      </c>
      <c r="D3754" t="s">
        <v>25</v>
      </c>
      <c r="E3754" t="s">
        <v>26</v>
      </c>
      <c r="F3754" s="2">
        <v>1.0185185185185186E-3</v>
      </c>
      <c r="G3754" t="s">
        <v>47</v>
      </c>
      <c r="H3754">
        <v>0</v>
      </c>
      <c r="I3754">
        <v>46361001001</v>
      </c>
      <c r="J3754" t="s">
        <v>259</v>
      </c>
      <c r="K3754" t="s">
        <v>260</v>
      </c>
      <c r="L3754" t="s">
        <v>17</v>
      </c>
    </row>
    <row r="3755" spans="1:12" hidden="1" x14ac:dyDescent="0.25">
      <c r="A3755" s="1">
        <v>42304</v>
      </c>
      <c r="B3755">
        <v>2015</v>
      </c>
      <c r="C3755">
        <v>23.3</v>
      </c>
      <c r="D3755" t="s">
        <v>27</v>
      </c>
      <c r="E3755" t="s">
        <v>13</v>
      </c>
      <c r="F3755" s="2">
        <v>1.5370370370370369E-2</v>
      </c>
      <c r="G3755" t="s">
        <v>47</v>
      </c>
      <c r="H3755">
        <v>4</v>
      </c>
      <c r="I3755">
        <v>46361001001</v>
      </c>
      <c r="J3755" t="s">
        <v>259</v>
      </c>
      <c r="K3755" t="s">
        <v>260</v>
      </c>
      <c r="L3755" t="s">
        <v>17</v>
      </c>
    </row>
    <row r="3756" spans="1:12" hidden="1" x14ac:dyDescent="0.25">
      <c r="A3756" s="1">
        <v>42304</v>
      </c>
      <c r="B3756">
        <v>2015</v>
      </c>
      <c r="C3756">
        <v>0</v>
      </c>
      <c r="D3756" t="s">
        <v>27</v>
      </c>
      <c r="E3756" t="s">
        <v>13</v>
      </c>
      <c r="F3756" s="2">
        <v>2.2453703703703702E-3</v>
      </c>
      <c r="G3756" t="s">
        <v>47</v>
      </c>
      <c r="H3756">
        <v>0</v>
      </c>
      <c r="I3756">
        <v>46361001001</v>
      </c>
      <c r="J3756" t="s">
        <v>259</v>
      </c>
      <c r="K3756" t="s">
        <v>260</v>
      </c>
      <c r="L3756" t="s">
        <v>17</v>
      </c>
    </row>
    <row r="3757" spans="1:12" hidden="1" x14ac:dyDescent="0.25">
      <c r="A3757" s="1">
        <v>42304</v>
      </c>
      <c r="B3757">
        <v>2015</v>
      </c>
      <c r="C3757">
        <v>9.5</v>
      </c>
      <c r="D3757" t="s">
        <v>27</v>
      </c>
      <c r="E3757" t="s">
        <v>13</v>
      </c>
      <c r="F3757" s="2">
        <v>4.1423611111111112E-2</v>
      </c>
      <c r="G3757" t="s">
        <v>47</v>
      </c>
      <c r="H3757">
        <v>2</v>
      </c>
      <c r="I3757">
        <v>46361001001</v>
      </c>
      <c r="J3757" t="s">
        <v>259</v>
      </c>
      <c r="K3757" t="s">
        <v>260</v>
      </c>
      <c r="L3757" t="s">
        <v>17</v>
      </c>
    </row>
    <row r="3758" spans="1:12" hidden="1" x14ac:dyDescent="0.25">
      <c r="A3758" s="1">
        <v>42304</v>
      </c>
      <c r="B3758">
        <v>2015</v>
      </c>
      <c r="C3758">
        <v>34.700000000000003</v>
      </c>
      <c r="D3758" t="s">
        <v>27</v>
      </c>
      <c r="E3758" t="s">
        <v>13</v>
      </c>
      <c r="F3758" s="2">
        <v>4.0821759259259259E-2</v>
      </c>
      <c r="G3758" t="s">
        <v>47</v>
      </c>
      <c r="H3758">
        <v>7</v>
      </c>
      <c r="I3758">
        <v>4660001002</v>
      </c>
    </row>
    <row r="3759" spans="1:12" hidden="1" x14ac:dyDescent="0.25">
      <c r="A3759" s="1">
        <v>42304</v>
      </c>
      <c r="B3759">
        <v>2015</v>
      </c>
      <c r="C3759">
        <v>38.4</v>
      </c>
      <c r="D3759" t="s">
        <v>27</v>
      </c>
      <c r="E3759" t="s">
        <v>13</v>
      </c>
      <c r="F3759" s="2">
        <v>1.511574074074074E-2</v>
      </c>
      <c r="G3759" t="s">
        <v>47</v>
      </c>
      <c r="H3759">
        <v>3</v>
      </c>
      <c r="I3759">
        <v>46360001003</v>
      </c>
      <c r="J3759" t="s">
        <v>259</v>
      </c>
      <c r="K3759" t="s">
        <v>261</v>
      </c>
      <c r="L3759" t="s">
        <v>17</v>
      </c>
    </row>
    <row r="3760" spans="1:12" hidden="1" x14ac:dyDescent="0.25">
      <c r="A3760" s="1">
        <v>42304</v>
      </c>
      <c r="B3760">
        <v>2015</v>
      </c>
      <c r="C3760">
        <v>18</v>
      </c>
      <c r="D3760" t="s">
        <v>25</v>
      </c>
      <c r="E3760" t="s">
        <v>26</v>
      </c>
      <c r="F3760" s="2">
        <v>1.2453703703703703E-2</v>
      </c>
      <c r="G3760" t="s">
        <v>47</v>
      </c>
      <c r="H3760">
        <v>2</v>
      </c>
      <c r="I3760">
        <v>46360001003</v>
      </c>
      <c r="J3760" t="s">
        <v>259</v>
      </c>
      <c r="K3760" t="s">
        <v>261</v>
      </c>
      <c r="L3760" t="s">
        <v>17</v>
      </c>
    </row>
    <row r="3761" spans="1:12" hidden="1" x14ac:dyDescent="0.25">
      <c r="A3761" s="1">
        <v>42304</v>
      </c>
      <c r="B3761">
        <v>2015</v>
      </c>
      <c r="C3761">
        <v>0</v>
      </c>
      <c r="D3761" t="s">
        <v>27</v>
      </c>
      <c r="E3761" t="s">
        <v>28</v>
      </c>
      <c r="F3761" s="2">
        <v>5.5555555555555556E-4</v>
      </c>
      <c r="G3761" t="s">
        <v>18</v>
      </c>
      <c r="H3761">
        <v>0</v>
      </c>
      <c r="I3761">
        <v>45494001005</v>
      </c>
      <c r="J3761" t="s">
        <v>254</v>
      </c>
      <c r="K3761" t="s">
        <v>255</v>
      </c>
      <c r="L3761" t="s">
        <v>17</v>
      </c>
    </row>
    <row r="3762" spans="1:12" hidden="1" x14ac:dyDescent="0.25">
      <c r="A3762" s="1">
        <v>42304</v>
      </c>
      <c r="B3762">
        <v>2015</v>
      </c>
      <c r="C3762">
        <v>2.7</v>
      </c>
      <c r="D3762" t="s">
        <v>27</v>
      </c>
      <c r="E3762" t="s">
        <v>28</v>
      </c>
      <c r="F3762" s="2">
        <v>5.4560185185185184E-2</v>
      </c>
      <c r="G3762" t="s">
        <v>18</v>
      </c>
      <c r="H3762">
        <v>2</v>
      </c>
      <c r="I3762">
        <v>0</v>
      </c>
    </row>
    <row r="3763" spans="1:12" hidden="1" x14ac:dyDescent="0.25">
      <c r="A3763" s="1">
        <v>42304</v>
      </c>
      <c r="B3763">
        <v>2015</v>
      </c>
      <c r="C3763">
        <v>0</v>
      </c>
      <c r="D3763" t="s">
        <v>12</v>
      </c>
      <c r="E3763" t="s">
        <v>13</v>
      </c>
      <c r="F3763" s="2">
        <v>4.7453703703703704E-4</v>
      </c>
      <c r="G3763" t="s">
        <v>18</v>
      </c>
      <c r="H3763">
        <v>0</v>
      </c>
      <c r="I3763">
        <v>0</v>
      </c>
    </row>
    <row r="3764" spans="1:12" hidden="1" x14ac:dyDescent="0.25">
      <c r="A3764" s="1">
        <v>42304</v>
      </c>
      <c r="B3764">
        <v>2015</v>
      </c>
      <c r="C3764">
        <v>58.9</v>
      </c>
      <c r="D3764" t="s">
        <v>12</v>
      </c>
      <c r="E3764" t="s">
        <v>13</v>
      </c>
      <c r="F3764" s="2">
        <v>2.8391203703703707E-2</v>
      </c>
      <c r="G3764" t="s">
        <v>18</v>
      </c>
      <c r="H3764">
        <v>8</v>
      </c>
      <c r="I3764">
        <v>0</v>
      </c>
    </row>
    <row r="3765" spans="1:12" hidden="1" x14ac:dyDescent="0.25">
      <c r="A3765" s="1">
        <v>42305</v>
      </c>
      <c r="B3765">
        <v>2015</v>
      </c>
      <c r="C3765">
        <v>59.3</v>
      </c>
      <c r="D3765" t="s">
        <v>159</v>
      </c>
      <c r="E3765" t="s">
        <v>163</v>
      </c>
      <c r="F3765" s="2">
        <v>0.11921296296296297</v>
      </c>
      <c r="G3765" t="s">
        <v>24</v>
      </c>
      <c r="H3765">
        <v>39</v>
      </c>
      <c r="I3765">
        <v>0</v>
      </c>
    </row>
    <row r="3766" spans="1:12" hidden="1" x14ac:dyDescent="0.25">
      <c r="A3766" s="1">
        <v>42305</v>
      </c>
      <c r="B3766">
        <v>2015</v>
      </c>
      <c r="C3766">
        <v>15.6</v>
      </c>
      <c r="D3766" t="s">
        <v>27</v>
      </c>
      <c r="E3766" t="s">
        <v>13</v>
      </c>
      <c r="F3766" s="2">
        <v>2.6053240740740738E-2</v>
      </c>
      <c r="G3766" t="s">
        <v>18</v>
      </c>
      <c r="H3766">
        <v>3</v>
      </c>
      <c r="I3766">
        <v>0</v>
      </c>
    </row>
    <row r="3767" spans="1:12" hidden="1" x14ac:dyDescent="0.25">
      <c r="A3767" s="1">
        <v>42305</v>
      </c>
      <c r="B3767">
        <v>2015</v>
      </c>
      <c r="C3767">
        <v>23.4</v>
      </c>
      <c r="D3767" t="s">
        <v>12</v>
      </c>
      <c r="E3767" t="s">
        <v>13</v>
      </c>
      <c r="F3767" s="2">
        <v>0.10487268518518518</v>
      </c>
      <c r="G3767" t="s">
        <v>18</v>
      </c>
      <c r="H3767">
        <v>5</v>
      </c>
      <c r="I3767">
        <v>0</v>
      </c>
    </row>
    <row r="3768" spans="1:12" hidden="1" x14ac:dyDescent="0.25">
      <c r="A3768" s="1">
        <v>42279</v>
      </c>
      <c r="B3768">
        <v>2015</v>
      </c>
      <c r="C3768">
        <v>11.9</v>
      </c>
      <c r="D3768" t="s">
        <v>27</v>
      </c>
      <c r="E3768" t="s">
        <v>28</v>
      </c>
      <c r="F3768" s="2">
        <v>3.7511574074074072E-2</v>
      </c>
      <c r="G3768" t="s">
        <v>47</v>
      </c>
      <c r="H3768">
        <v>6</v>
      </c>
      <c r="I3768">
        <v>45493001001</v>
      </c>
      <c r="J3768" t="s">
        <v>254</v>
      </c>
      <c r="K3768" t="s">
        <v>255</v>
      </c>
      <c r="L3768" t="s">
        <v>17</v>
      </c>
    </row>
    <row r="3769" spans="1:12" hidden="1" x14ac:dyDescent="0.25">
      <c r="A3769" s="1">
        <v>42279</v>
      </c>
      <c r="B3769">
        <v>2015</v>
      </c>
      <c r="C3769">
        <v>13.5</v>
      </c>
      <c r="D3769" t="s">
        <v>27</v>
      </c>
      <c r="E3769" t="s">
        <v>28</v>
      </c>
      <c r="F3769" s="2">
        <v>2.6817129629629632E-2</v>
      </c>
      <c r="G3769" t="s">
        <v>47</v>
      </c>
      <c r="H3769">
        <v>2</v>
      </c>
      <c r="I3769">
        <v>45493001004</v>
      </c>
      <c r="J3769" t="s">
        <v>254</v>
      </c>
      <c r="K3769" t="s">
        <v>255</v>
      </c>
      <c r="L3769" t="s">
        <v>17</v>
      </c>
    </row>
    <row r="3770" spans="1:12" hidden="1" x14ac:dyDescent="0.25">
      <c r="A3770" s="1">
        <v>42279</v>
      </c>
      <c r="B3770">
        <v>2015</v>
      </c>
      <c r="C3770">
        <v>16.2</v>
      </c>
      <c r="D3770" t="s">
        <v>27</v>
      </c>
      <c r="E3770" t="s">
        <v>28</v>
      </c>
      <c r="F3770" s="2">
        <v>1.0069444444444444E-3</v>
      </c>
      <c r="G3770" t="s">
        <v>47</v>
      </c>
      <c r="H3770">
        <v>0</v>
      </c>
      <c r="I3770">
        <v>45869001001</v>
      </c>
      <c r="J3770" t="s">
        <v>256</v>
      </c>
      <c r="K3770" t="s">
        <v>232</v>
      </c>
      <c r="L3770" t="s">
        <v>31</v>
      </c>
    </row>
    <row r="3771" spans="1:12" hidden="1" x14ac:dyDescent="0.25">
      <c r="A3771" s="1">
        <v>42279</v>
      </c>
      <c r="B3771">
        <v>2015</v>
      </c>
      <c r="C3771">
        <v>5.7</v>
      </c>
      <c r="D3771" t="s">
        <v>27</v>
      </c>
      <c r="E3771" t="s">
        <v>28</v>
      </c>
      <c r="F3771" s="2">
        <v>3.3425925925925921E-2</v>
      </c>
      <c r="G3771" t="s">
        <v>47</v>
      </c>
      <c r="H3771">
        <v>7</v>
      </c>
      <c r="I3771">
        <v>45493001002</v>
      </c>
      <c r="J3771" t="s">
        <v>254</v>
      </c>
      <c r="K3771" t="s">
        <v>255</v>
      </c>
      <c r="L3771" t="s">
        <v>17</v>
      </c>
    </row>
    <row r="3772" spans="1:12" hidden="1" x14ac:dyDescent="0.25">
      <c r="A3772" s="1">
        <v>42280</v>
      </c>
      <c r="B3772">
        <v>2015</v>
      </c>
      <c r="C3772">
        <v>20.2</v>
      </c>
      <c r="D3772" t="s">
        <v>27</v>
      </c>
      <c r="E3772" t="s">
        <v>28</v>
      </c>
      <c r="F3772" s="2">
        <v>0.11908564814814815</v>
      </c>
      <c r="G3772" t="s">
        <v>47</v>
      </c>
      <c r="H3772">
        <v>36</v>
      </c>
      <c r="I3772">
        <v>45869001001</v>
      </c>
      <c r="J3772" t="s">
        <v>256</v>
      </c>
      <c r="K3772" t="s">
        <v>232</v>
      </c>
      <c r="L3772" t="s">
        <v>31</v>
      </c>
    </row>
    <row r="3773" spans="1:12" hidden="1" x14ac:dyDescent="0.25">
      <c r="A3773" s="1">
        <v>42282</v>
      </c>
      <c r="B3773">
        <v>2015</v>
      </c>
      <c r="C3773">
        <v>6.7</v>
      </c>
      <c r="D3773" t="s">
        <v>27</v>
      </c>
      <c r="E3773" t="s">
        <v>28</v>
      </c>
      <c r="F3773" s="2">
        <v>7.7465277777777772E-2</v>
      </c>
      <c r="G3773" t="s">
        <v>47</v>
      </c>
      <c r="H3773">
        <v>24</v>
      </c>
      <c r="I3773">
        <v>45675001010</v>
      </c>
      <c r="J3773" t="s">
        <v>256</v>
      </c>
      <c r="K3773" t="s">
        <v>257</v>
      </c>
      <c r="L3773" t="s">
        <v>31</v>
      </c>
    </row>
    <row r="3774" spans="1:12" hidden="1" x14ac:dyDescent="0.25">
      <c r="A3774" s="1">
        <v>42282</v>
      </c>
      <c r="B3774">
        <v>2015</v>
      </c>
      <c r="C3774">
        <v>11</v>
      </c>
      <c r="D3774" t="s">
        <v>27</v>
      </c>
      <c r="E3774" t="s">
        <v>28</v>
      </c>
      <c r="F3774" s="2">
        <v>7.0636574074074074E-2</v>
      </c>
      <c r="G3774" t="s">
        <v>47</v>
      </c>
      <c r="H3774">
        <v>14</v>
      </c>
      <c r="I3774">
        <v>45675001009</v>
      </c>
      <c r="J3774" t="s">
        <v>256</v>
      </c>
      <c r="K3774" t="s">
        <v>257</v>
      </c>
      <c r="L3774" t="s">
        <v>31</v>
      </c>
    </row>
    <row r="3775" spans="1:12" hidden="1" x14ac:dyDescent="0.25">
      <c r="A3775" s="1">
        <v>42283</v>
      </c>
      <c r="B3775">
        <v>2015</v>
      </c>
      <c r="C3775">
        <v>9</v>
      </c>
      <c r="D3775" t="s">
        <v>159</v>
      </c>
      <c r="E3775" t="s">
        <v>161</v>
      </c>
      <c r="F3775" s="2">
        <v>0.31121527777777774</v>
      </c>
      <c r="G3775" t="s">
        <v>24</v>
      </c>
      <c r="H3775">
        <v>18</v>
      </c>
      <c r="I3775">
        <v>0</v>
      </c>
    </row>
    <row r="3776" spans="1:12" hidden="1" x14ac:dyDescent="0.25">
      <c r="A3776" s="1">
        <v>42283</v>
      </c>
      <c r="B3776">
        <v>2015</v>
      </c>
      <c r="C3776">
        <v>2.1</v>
      </c>
      <c r="D3776" t="s">
        <v>25</v>
      </c>
      <c r="E3776" t="s">
        <v>63</v>
      </c>
      <c r="F3776" s="2">
        <v>1.0243055555555556E-2</v>
      </c>
      <c r="G3776" t="s">
        <v>20</v>
      </c>
      <c r="H3776">
        <v>0</v>
      </c>
      <c r="I3776">
        <v>46036001001</v>
      </c>
      <c r="J3776" t="s">
        <v>57</v>
      </c>
      <c r="K3776" t="s">
        <v>58</v>
      </c>
      <c r="L3776" t="s">
        <v>31</v>
      </c>
    </row>
    <row r="3777" spans="1:12" hidden="1" x14ac:dyDescent="0.25">
      <c r="A3777" s="1">
        <v>42283</v>
      </c>
      <c r="B3777">
        <v>2015</v>
      </c>
      <c r="C3777">
        <v>2.5</v>
      </c>
      <c r="D3777" t="s">
        <v>25</v>
      </c>
      <c r="E3777" t="s">
        <v>63</v>
      </c>
      <c r="F3777" s="2">
        <v>1.1064814814814814E-2</v>
      </c>
      <c r="G3777" t="s">
        <v>20</v>
      </c>
      <c r="H3777">
        <v>1</v>
      </c>
      <c r="I3777">
        <v>46036001003</v>
      </c>
      <c r="J3777" t="s">
        <v>57</v>
      </c>
      <c r="K3777" t="s">
        <v>58</v>
      </c>
      <c r="L3777" t="s">
        <v>31</v>
      </c>
    </row>
    <row r="3778" spans="1:12" hidden="1" x14ac:dyDescent="0.25">
      <c r="A3778" s="1">
        <v>42284</v>
      </c>
      <c r="B3778">
        <v>2015</v>
      </c>
      <c r="C3778">
        <v>4</v>
      </c>
      <c r="D3778" t="s">
        <v>159</v>
      </c>
      <c r="E3778" t="s">
        <v>161</v>
      </c>
      <c r="F3778" s="2">
        <v>2.0601851851851853E-3</v>
      </c>
      <c r="G3778" t="s">
        <v>20</v>
      </c>
      <c r="H3778">
        <v>0</v>
      </c>
      <c r="I3778">
        <v>1555566</v>
      </c>
    </row>
    <row r="3779" spans="1:12" hidden="1" x14ac:dyDescent="0.25">
      <c r="A3779" s="1">
        <v>42285</v>
      </c>
      <c r="B3779">
        <v>2015</v>
      </c>
      <c r="C3779">
        <v>4.5</v>
      </c>
      <c r="D3779" t="s">
        <v>159</v>
      </c>
      <c r="E3779" t="s">
        <v>161</v>
      </c>
      <c r="F3779" s="2">
        <v>0.79137731481481488</v>
      </c>
      <c r="G3779" t="s">
        <v>20</v>
      </c>
      <c r="H3779">
        <v>15</v>
      </c>
      <c r="I3779">
        <v>2025555555</v>
      </c>
    </row>
    <row r="3780" spans="1:12" hidden="1" x14ac:dyDescent="0.25">
      <c r="A3780" s="1">
        <v>42285</v>
      </c>
      <c r="B3780">
        <v>2015</v>
      </c>
      <c r="C3780">
        <v>0</v>
      </c>
      <c r="D3780" t="s">
        <v>159</v>
      </c>
      <c r="E3780" t="s">
        <v>161</v>
      </c>
      <c r="F3780" s="2">
        <v>1.3888888888888889E-4</v>
      </c>
      <c r="G3780" t="s">
        <v>20</v>
      </c>
      <c r="H3780">
        <v>0</v>
      </c>
      <c r="I3780">
        <v>45675001001</v>
      </c>
      <c r="J3780" t="s">
        <v>256</v>
      </c>
      <c r="K3780" t="s">
        <v>257</v>
      </c>
      <c r="L3780" t="s">
        <v>31</v>
      </c>
    </row>
    <row r="3781" spans="1:12" hidden="1" x14ac:dyDescent="0.25">
      <c r="A3781" s="1">
        <v>42285</v>
      </c>
      <c r="B3781">
        <v>2015</v>
      </c>
      <c r="C3781">
        <v>4.2</v>
      </c>
      <c r="D3781" t="s">
        <v>159</v>
      </c>
      <c r="E3781" t="s">
        <v>161</v>
      </c>
      <c r="F3781" s="2">
        <v>5.3865740740740742E-2</v>
      </c>
      <c r="G3781" t="s">
        <v>20</v>
      </c>
      <c r="H3781">
        <v>10</v>
      </c>
      <c r="I3781">
        <v>45675001001</v>
      </c>
      <c r="J3781" t="s">
        <v>256</v>
      </c>
      <c r="K3781" t="s">
        <v>257</v>
      </c>
      <c r="L3781" t="s">
        <v>31</v>
      </c>
    </row>
    <row r="3782" spans="1:12" hidden="1" x14ac:dyDescent="0.25">
      <c r="A3782" s="1">
        <v>42286</v>
      </c>
      <c r="B3782">
        <v>2015</v>
      </c>
      <c r="C3782">
        <v>10.4</v>
      </c>
      <c r="D3782" t="s">
        <v>25</v>
      </c>
      <c r="E3782" t="s">
        <v>61</v>
      </c>
      <c r="F3782" s="2">
        <v>3.1192129629629629E-2</v>
      </c>
      <c r="G3782" t="s">
        <v>20</v>
      </c>
      <c r="H3782">
        <v>8</v>
      </c>
      <c r="I3782">
        <v>46036001002</v>
      </c>
      <c r="J3782" t="s">
        <v>57</v>
      </c>
      <c r="K3782" t="s">
        <v>58</v>
      </c>
      <c r="L3782" t="s">
        <v>31</v>
      </c>
    </row>
    <row r="3783" spans="1:12" hidden="1" x14ac:dyDescent="0.25">
      <c r="A3783" s="1">
        <v>42286</v>
      </c>
      <c r="B3783">
        <v>2015</v>
      </c>
      <c r="C3783">
        <v>3</v>
      </c>
      <c r="D3783" t="s">
        <v>12</v>
      </c>
      <c r="E3783" t="s">
        <v>22</v>
      </c>
      <c r="F3783" s="2">
        <v>1.9479166666666669E-2</v>
      </c>
      <c r="G3783" t="s">
        <v>24</v>
      </c>
      <c r="H3783">
        <v>0</v>
      </c>
      <c r="I3783">
        <v>46037001001</v>
      </c>
      <c r="J3783" t="s">
        <v>57</v>
      </c>
      <c r="K3783" t="s">
        <v>58</v>
      </c>
      <c r="L3783" t="s">
        <v>31</v>
      </c>
    </row>
    <row r="3784" spans="1:12" hidden="1" x14ac:dyDescent="0.25">
      <c r="A3784" s="1">
        <v>42287</v>
      </c>
      <c r="B3784">
        <v>2015</v>
      </c>
      <c r="C3784">
        <v>1.2</v>
      </c>
      <c r="D3784" t="s">
        <v>25</v>
      </c>
      <c r="E3784" t="s">
        <v>63</v>
      </c>
      <c r="F3784" s="2">
        <v>4.8032407407407407E-3</v>
      </c>
      <c r="G3784" t="s">
        <v>24</v>
      </c>
      <c r="H3784">
        <v>0</v>
      </c>
      <c r="I3784">
        <v>4593001002</v>
      </c>
    </row>
    <row r="3785" spans="1:12" hidden="1" x14ac:dyDescent="0.25">
      <c r="A3785" s="1">
        <v>42287</v>
      </c>
      <c r="B3785">
        <v>2015</v>
      </c>
      <c r="C3785">
        <v>2.6</v>
      </c>
      <c r="D3785" t="s">
        <v>159</v>
      </c>
      <c r="E3785" t="s">
        <v>161</v>
      </c>
      <c r="F3785" s="2">
        <v>2.8159722222222221E-2</v>
      </c>
      <c r="G3785" t="s">
        <v>24</v>
      </c>
      <c r="H3785">
        <v>0</v>
      </c>
      <c r="I3785">
        <v>0</v>
      </c>
    </row>
    <row r="3786" spans="1:12" hidden="1" x14ac:dyDescent="0.25">
      <c r="A3786" s="1">
        <v>42286</v>
      </c>
      <c r="B3786">
        <v>2015</v>
      </c>
      <c r="C3786">
        <v>9.5</v>
      </c>
      <c r="D3786" t="s">
        <v>25</v>
      </c>
      <c r="E3786" t="s">
        <v>61</v>
      </c>
      <c r="F3786" s="2">
        <v>4.9768518518518521E-4</v>
      </c>
      <c r="G3786" t="s">
        <v>20</v>
      </c>
      <c r="H3786">
        <v>0</v>
      </c>
      <c r="I3786">
        <v>46036001002</v>
      </c>
      <c r="J3786" t="s">
        <v>57</v>
      </c>
      <c r="K3786" t="s">
        <v>58</v>
      </c>
      <c r="L3786" t="s">
        <v>31</v>
      </c>
    </row>
    <row r="3787" spans="1:12" hidden="1" x14ac:dyDescent="0.25">
      <c r="A3787" s="1">
        <v>42320</v>
      </c>
      <c r="B3787">
        <v>2015</v>
      </c>
      <c r="C3787">
        <v>43</v>
      </c>
      <c r="D3787" t="s">
        <v>12</v>
      </c>
      <c r="E3787" t="s">
        <v>22</v>
      </c>
      <c r="F3787" s="2">
        <v>9.5127314814814803E-2</v>
      </c>
      <c r="G3787" t="s">
        <v>18</v>
      </c>
      <c r="H3787">
        <v>24</v>
      </c>
      <c r="I3787">
        <v>0</v>
      </c>
    </row>
    <row r="3788" spans="1:12" hidden="1" x14ac:dyDescent="0.25">
      <c r="A3788" s="1">
        <v>42320</v>
      </c>
      <c r="B3788">
        <v>2015</v>
      </c>
      <c r="C3788">
        <v>0</v>
      </c>
      <c r="D3788" t="s">
        <v>25</v>
      </c>
      <c r="E3788" t="s">
        <v>63</v>
      </c>
      <c r="F3788" s="2">
        <v>2.5115740740740741E-3</v>
      </c>
      <c r="G3788" t="s">
        <v>47</v>
      </c>
      <c r="H3788">
        <v>0</v>
      </c>
      <c r="I3788">
        <v>45935001006</v>
      </c>
      <c r="J3788" t="s">
        <v>235</v>
      </c>
      <c r="K3788" t="s">
        <v>258</v>
      </c>
      <c r="L3788" t="s">
        <v>17</v>
      </c>
    </row>
    <row r="3789" spans="1:12" hidden="1" x14ac:dyDescent="0.25">
      <c r="A3789" s="1">
        <v>42321</v>
      </c>
      <c r="B3789">
        <v>2015</v>
      </c>
      <c r="C3789">
        <v>15.7</v>
      </c>
      <c r="D3789" t="s">
        <v>25</v>
      </c>
      <c r="E3789" t="s">
        <v>43</v>
      </c>
      <c r="F3789" s="2">
        <v>0.12782407407407406</v>
      </c>
      <c r="G3789" t="s">
        <v>47</v>
      </c>
      <c r="H3789">
        <v>27</v>
      </c>
      <c r="I3789">
        <v>45935001006</v>
      </c>
      <c r="J3789" t="s">
        <v>235</v>
      </c>
      <c r="K3789" t="s">
        <v>258</v>
      </c>
      <c r="L3789" t="s">
        <v>17</v>
      </c>
    </row>
    <row r="3790" spans="1:12" hidden="1" x14ac:dyDescent="0.25">
      <c r="A3790" s="1">
        <v>42321</v>
      </c>
      <c r="B3790">
        <v>2015</v>
      </c>
      <c r="C3790">
        <v>15.7</v>
      </c>
      <c r="D3790" t="s">
        <v>25</v>
      </c>
      <c r="E3790" t="s">
        <v>43</v>
      </c>
      <c r="F3790" s="2">
        <v>0.12802083333333333</v>
      </c>
      <c r="G3790" t="s">
        <v>47</v>
      </c>
      <c r="H3790">
        <v>27</v>
      </c>
      <c r="I3790">
        <v>45935001006</v>
      </c>
      <c r="J3790" t="s">
        <v>235</v>
      </c>
      <c r="K3790" t="s">
        <v>258</v>
      </c>
      <c r="L3790" t="s">
        <v>17</v>
      </c>
    </row>
    <row r="3791" spans="1:12" hidden="1" x14ac:dyDescent="0.25">
      <c r="A3791" s="1">
        <v>42322</v>
      </c>
      <c r="B3791">
        <v>2015</v>
      </c>
      <c r="C3791">
        <v>32.5</v>
      </c>
      <c r="D3791" t="s">
        <v>27</v>
      </c>
      <c r="E3791" t="s">
        <v>13</v>
      </c>
      <c r="F3791" s="2">
        <v>0.14348379629629629</v>
      </c>
      <c r="G3791" t="s">
        <v>47</v>
      </c>
      <c r="H3791">
        <v>12</v>
      </c>
      <c r="I3791">
        <v>45499001008</v>
      </c>
      <c r="J3791" t="s">
        <v>254</v>
      </c>
      <c r="K3791" t="s">
        <v>255</v>
      </c>
      <c r="L3791" t="s">
        <v>17</v>
      </c>
    </row>
    <row r="3792" spans="1:12" hidden="1" x14ac:dyDescent="0.25">
      <c r="A3792" s="1">
        <v>42324</v>
      </c>
      <c r="B3792">
        <v>2015</v>
      </c>
      <c r="C3792">
        <v>14.3</v>
      </c>
      <c r="D3792" t="s">
        <v>25</v>
      </c>
      <c r="E3792" t="s">
        <v>26</v>
      </c>
      <c r="F3792" s="2">
        <v>3.4756944444444444E-2</v>
      </c>
      <c r="G3792" t="s">
        <v>20</v>
      </c>
      <c r="H3792">
        <v>6</v>
      </c>
      <c r="I3792">
        <v>2455855888</v>
      </c>
    </row>
    <row r="3793" spans="1:12" hidden="1" x14ac:dyDescent="0.25">
      <c r="A3793" s="1">
        <v>42324</v>
      </c>
      <c r="B3793">
        <v>2015</v>
      </c>
      <c r="C3793">
        <v>23</v>
      </c>
      <c r="D3793" t="s">
        <v>27</v>
      </c>
      <c r="E3793" t="s">
        <v>13</v>
      </c>
      <c r="F3793" s="2">
        <v>2.3657407407407408E-2</v>
      </c>
      <c r="G3793" t="s">
        <v>47</v>
      </c>
      <c r="H3793">
        <v>4</v>
      </c>
      <c r="I3793">
        <v>45498001001</v>
      </c>
    </row>
    <row r="3794" spans="1:12" hidden="1" x14ac:dyDescent="0.25">
      <c r="A3794" s="1">
        <v>42326</v>
      </c>
      <c r="B3794">
        <v>2015</v>
      </c>
      <c r="C3794">
        <v>0</v>
      </c>
      <c r="D3794" t="s">
        <v>159</v>
      </c>
      <c r="E3794" t="s">
        <v>161</v>
      </c>
      <c r="F3794" s="2">
        <v>3.425925925925926E-3</v>
      </c>
      <c r="G3794" t="s">
        <v>47</v>
      </c>
      <c r="H3794">
        <v>0</v>
      </c>
      <c r="I3794">
        <v>45871001001</v>
      </c>
      <c r="J3794" t="s">
        <v>256</v>
      </c>
      <c r="K3794" t="s">
        <v>232</v>
      </c>
      <c r="L3794" t="s">
        <v>31</v>
      </c>
    </row>
    <row r="3795" spans="1:12" hidden="1" x14ac:dyDescent="0.25">
      <c r="A3795" s="1">
        <v>42326</v>
      </c>
      <c r="B3795">
        <v>2015</v>
      </c>
      <c r="C3795">
        <v>0</v>
      </c>
      <c r="D3795" t="s">
        <v>159</v>
      </c>
      <c r="E3795" t="s">
        <v>163</v>
      </c>
      <c r="F3795" s="2">
        <v>3.5289351851851856E-2</v>
      </c>
      <c r="G3795" t="s">
        <v>47</v>
      </c>
      <c r="H3795">
        <v>0</v>
      </c>
      <c r="I3795">
        <v>4587101001</v>
      </c>
    </row>
    <row r="3796" spans="1:12" hidden="1" x14ac:dyDescent="0.25">
      <c r="A3796" s="1">
        <v>42327</v>
      </c>
      <c r="B3796">
        <v>2015</v>
      </c>
      <c r="C3796">
        <v>0</v>
      </c>
      <c r="D3796" t="s">
        <v>159</v>
      </c>
      <c r="E3796" t="s">
        <v>163</v>
      </c>
      <c r="F3796" s="2">
        <v>0.10281250000000001</v>
      </c>
      <c r="G3796" t="s">
        <v>24</v>
      </c>
      <c r="H3796">
        <v>26</v>
      </c>
      <c r="I3796">
        <v>999999999</v>
      </c>
    </row>
    <row r="3797" spans="1:12" hidden="1" x14ac:dyDescent="0.25">
      <c r="A3797" s="1">
        <v>42327</v>
      </c>
      <c r="B3797">
        <v>2015</v>
      </c>
      <c r="C3797">
        <v>3.9</v>
      </c>
      <c r="D3797" t="s">
        <v>159</v>
      </c>
      <c r="E3797" t="s">
        <v>161</v>
      </c>
      <c r="F3797" s="2">
        <v>5.3946759259259257E-2</v>
      </c>
      <c r="G3797" t="s">
        <v>20</v>
      </c>
      <c r="H3797">
        <v>8</v>
      </c>
      <c r="I3797">
        <v>45869001001</v>
      </c>
      <c r="J3797" t="s">
        <v>256</v>
      </c>
      <c r="K3797" t="s">
        <v>232</v>
      </c>
      <c r="L3797" t="s">
        <v>31</v>
      </c>
    </row>
    <row r="3798" spans="1:12" hidden="1" x14ac:dyDescent="0.25">
      <c r="A3798" s="1">
        <v>42327</v>
      </c>
      <c r="B3798">
        <v>2015</v>
      </c>
      <c r="C3798">
        <v>3.2</v>
      </c>
      <c r="D3798" t="s">
        <v>12</v>
      </c>
      <c r="E3798" t="s">
        <v>19</v>
      </c>
      <c r="F3798" s="2">
        <v>1.9085648148148147E-2</v>
      </c>
      <c r="G3798" t="s">
        <v>20</v>
      </c>
      <c r="H3798">
        <v>3</v>
      </c>
      <c r="I3798">
        <v>45935001004</v>
      </c>
      <c r="J3798" t="s">
        <v>235</v>
      </c>
      <c r="K3798" t="s">
        <v>258</v>
      </c>
      <c r="L3798" t="s">
        <v>17</v>
      </c>
    </row>
    <row r="3799" spans="1:12" hidden="1" x14ac:dyDescent="0.25">
      <c r="A3799" s="1">
        <v>42327</v>
      </c>
      <c r="B3799">
        <v>2015</v>
      </c>
      <c r="C3799">
        <v>0</v>
      </c>
      <c r="D3799" t="s">
        <v>12</v>
      </c>
      <c r="E3799" t="s">
        <v>19</v>
      </c>
      <c r="F3799" s="2">
        <v>6.3657407407407402E-4</v>
      </c>
      <c r="G3799" t="s">
        <v>20</v>
      </c>
      <c r="H3799">
        <v>0</v>
      </c>
      <c r="I3799">
        <v>45935001005</v>
      </c>
      <c r="J3799" t="s">
        <v>235</v>
      </c>
      <c r="K3799" t="s">
        <v>258</v>
      </c>
      <c r="L3799" t="s">
        <v>17</v>
      </c>
    </row>
    <row r="3800" spans="1:12" hidden="1" x14ac:dyDescent="0.25">
      <c r="A3800" s="1">
        <v>42327</v>
      </c>
      <c r="B3800">
        <v>2015</v>
      </c>
      <c r="C3800">
        <v>4.5999999999999996</v>
      </c>
      <c r="D3800" t="s">
        <v>12</v>
      </c>
      <c r="E3800" t="s">
        <v>19</v>
      </c>
      <c r="F3800" s="2">
        <v>3.7372685185185189E-2</v>
      </c>
      <c r="G3800" t="s">
        <v>20</v>
      </c>
      <c r="H3800">
        <v>6</v>
      </c>
      <c r="I3800">
        <v>45935001005</v>
      </c>
      <c r="J3800" t="s">
        <v>235</v>
      </c>
      <c r="K3800" t="s">
        <v>258</v>
      </c>
      <c r="L3800" t="s">
        <v>17</v>
      </c>
    </row>
    <row r="3801" spans="1:12" hidden="1" x14ac:dyDescent="0.25">
      <c r="A3801" s="1">
        <v>42327</v>
      </c>
      <c r="B3801">
        <v>2015</v>
      </c>
      <c r="C3801">
        <v>0</v>
      </c>
      <c r="D3801" t="s">
        <v>12</v>
      </c>
      <c r="E3801" t="s">
        <v>19</v>
      </c>
      <c r="F3801" s="2">
        <v>2.2800925925925927E-3</v>
      </c>
      <c r="G3801" t="s">
        <v>20</v>
      </c>
      <c r="H3801">
        <v>0</v>
      </c>
      <c r="I3801">
        <v>45935001006</v>
      </c>
      <c r="J3801" t="s">
        <v>235</v>
      </c>
      <c r="K3801" t="s">
        <v>258</v>
      </c>
      <c r="L3801" t="s">
        <v>17</v>
      </c>
    </row>
    <row r="3802" spans="1:12" hidden="1" x14ac:dyDescent="0.25">
      <c r="A3802" s="1">
        <v>42327</v>
      </c>
      <c r="B3802">
        <v>2015</v>
      </c>
      <c r="C3802">
        <v>2.2999999999999998</v>
      </c>
      <c r="D3802" t="s">
        <v>12</v>
      </c>
      <c r="E3802" t="s">
        <v>19</v>
      </c>
      <c r="F3802" s="2">
        <v>1.8530092592592595E-2</v>
      </c>
      <c r="G3802" t="s">
        <v>20</v>
      </c>
      <c r="H3802">
        <v>0</v>
      </c>
      <c r="I3802">
        <v>45935001006</v>
      </c>
      <c r="J3802" t="s">
        <v>235</v>
      </c>
      <c r="K3802" t="s">
        <v>258</v>
      </c>
      <c r="L3802" t="s">
        <v>17</v>
      </c>
    </row>
    <row r="3803" spans="1:12" hidden="1" x14ac:dyDescent="0.25">
      <c r="A3803" s="1">
        <v>42328</v>
      </c>
      <c r="B3803">
        <v>2015</v>
      </c>
      <c r="C3803">
        <v>3.3</v>
      </c>
      <c r="D3803" t="s">
        <v>27</v>
      </c>
      <c r="E3803" t="s">
        <v>42</v>
      </c>
      <c r="F3803" s="2">
        <v>4.0370370370370369E-2</v>
      </c>
      <c r="G3803" t="s">
        <v>20</v>
      </c>
      <c r="H3803">
        <v>1</v>
      </c>
      <c r="I3803">
        <v>46057001001</v>
      </c>
      <c r="J3803" t="s">
        <v>262</v>
      </c>
      <c r="K3803" t="s">
        <v>263</v>
      </c>
      <c r="L3803" t="s">
        <v>264</v>
      </c>
    </row>
    <row r="3804" spans="1:12" hidden="1" x14ac:dyDescent="0.25">
      <c r="A3804" s="1">
        <v>42334</v>
      </c>
      <c r="B3804">
        <v>2015</v>
      </c>
      <c r="C3804">
        <v>23</v>
      </c>
      <c r="D3804" t="s">
        <v>12</v>
      </c>
      <c r="E3804" t="s">
        <v>19</v>
      </c>
      <c r="F3804" s="2">
        <v>4.7939814814814817E-2</v>
      </c>
      <c r="G3804" t="s">
        <v>20</v>
      </c>
      <c r="H3804">
        <v>13</v>
      </c>
      <c r="I3804">
        <v>46056001001</v>
      </c>
      <c r="J3804" t="s">
        <v>262</v>
      </c>
      <c r="K3804" t="s">
        <v>265</v>
      </c>
      <c r="L3804" t="s">
        <v>264</v>
      </c>
    </row>
    <row r="3805" spans="1:12" hidden="1" x14ac:dyDescent="0.25">
      <c r="A3805" s="1">
        <v>42334</v>
      </c>
      <c r="B3805">
        <v>2015</v>
      </c>
      <c r="C3805">
        <v>29.2</v>
      </c>
      <c r="D3805" t="s">
        <v>12</v>
      </c>
      <c r="E3805" t="s">
        <v>19</v>
      </c>
      <c r="F3805" s="2">
        <v>2.4594907407407409E-2</v>
      </c>
      <c r="G3805" t="s">
        <v>20</v>
      </c>
      <c r="H3805">
        <v>9</v>
      </c>
      <c r="I3805">
        <v>46056001003</v>
      </c>
      <c r="J3805" t="s">
        <v>262</v>
      </c>
      <c r="K3805" t="s">
        <v>265</v>
      </c>
      <c r="L3805" t="s">
        <v>264</v>
      </c>
    </row>
    <row r="3806" spans="1:12" hidden="1" x14ac:dyDescent="0.25">
      <c r="A3806" s="1">
        <v>42334</v>
      </c>
      <c r="B3806">
        <v>2015</v>
      </c>
      <c r="C3806">
        <v>2</v>
      </c>
      <c r="D3806" t="s">
        <v>159</v>
      </c>
      <c r="E3806" t="s">
        <v>161</v>
      </c>
      <c r="F3806" s="2">
        <v>1.3645833333333331E-2</v>
      </c>
      <c r="G3806" t="s">
        <v>20</v>
      </c>
      <c r="H3806">
        <v>0</v>
      </c>
      <c r="I3806">
        <v>46057001001</v>
      </c>
      <c r="J3806" t="s">
        <v>262</v>
      </c>
      <c r="K3806" t="s">
        <v>263</v>
      </c>
      <c r="L3806" t="s">
        <v>264</v>
      </c>
    </row>
    <row r="3807" spans="1:12" hidden="1" x14ac:dyDescent="0.25">
      <c r="A3807" s="1">
        <v>42334</v>
      </c>
      <c r="B3807">
        <v>2015</v>
      </c>
      <c r="C3807">
        <v>6.4</v>
      </c>
      <c r="D3807" t="s">
        <v>12</v>
      </c>
      <c r="E3807" t="s">
        <v>19</v>
      </c>
      <c r="F3807" s="2">
        <v>3.5254629629629629E-2</v>
      </c>
      <c r="G3807" t="s">
        <v>20</v>
      </c>
      <c r="H3807">
        <v>8</v>
      </c>
      <c r="I3807">
        <v>46056001002</v>
      </c>
      <c r="J3807" t="s">
        <v>262</v>
      </c>
      <c r="K3807" t="s">
        <v>265</v>
      </c>
      <c r="L3807" t="s">
        <v>264</v>
      </c>
    </row>
    <row r="3808" spans="1:12" hidden="1" x14ac:dyDescent="0.25">
      <c r="A3808" s="1">
        <v>42310</v>
      </c>
      <c r="B3808">
        <v>2015</v>
      </c>
      <c r="C3808">
        <v>2.8</v>
      </c>
      <c r="D3808" t="s">
        <v>27</v>
      </c>
      <c r="E3808" t="s">
        <v>28</v>
      </c>
      <c r="F3808" s="2">
        <v>1.0648148148148147E-3</v>
      </c>
      <c r="G3808" t="s">
        <v>20</v>
      </c>
      <c r="H3808">
        <v>0</v>
      </c>
      <c r="I3808">
        <v>45495001003</v>
      </c>
      <c r="J3808" t="s">
        <v>254</v>
      </c>
      <c r="K3808" t="s">
        <v>255</v>
      </c>
      <c r="L3808" t="s">
        <v>17</v>
      </c>
    </row>
    <row r="3809" spans="1:12" hidden="1" x14ac:dyDescent="0.25">
      <c r="A3809" s="1">
        <v>42310</v>
      </c>
      <c r="B3809">
        <v>2015</v>
      </c>
      <c r="C3809">
        <v>0</v>
      </c>
      <c r="D3809" t="s">
        <v>27</v>
      </c>
      <c r="E3809" t="s">
        <v>28</v>
      </c>
      <c r="F3809" s="2">
        <v>3.4722222222222224E-4</v>
      </c>
      <c r="G3809" t="s">
        <v>20</v>
      </c>
      <c r="H3809">
        <v>0</v>
      </c>
      <c r="I3809">
        <v>45458555</v>
      </c>
    </row>
    <row r="3810" spans="1:12" hidden="1" x14ac:dyDescent="0.25">
      <c r="A3810" s="1">
        <v>42311</v>
      </c>
      <c r="B3810">
        <v>2015</v>
      </c>
      <c r="C3810">
        <v>3.5</v>
      </c>
      <c r="D3810" t="s">
        <v>27</v>
      </c>
      <c r="E3810" t="s">
        <v>28</v>
      </c>
      <c r="F3810" s="2">
        <v>8.9918981481481475E-2</v>
      </c>
      <c r="G3810" t="s">
        <v>20</v>
      </c>
      <c r="H3810">
        <v>10</v>
      </c>
      <c r="I3810" s="3">
        <v>155000000000</v>
      </c>
    </row>
    <row r="3811" spans="1:12" hidden="1" x14ac:dyDescent="0.25">
      <c r="A3811" s="1">
        <v>42311</v>
      </c>
      <c r="B3811">
        <v>2015</v>
      </c>
      <c r="C3811">
        <v>12</v>
      </c>
      <c r="D3811" t="s">
        <v>27</v>
      </c>
      <c r="E3811" t="s">
        <v>13</v>
      </c>
      <c r="F3811" s="2">
        <v>6.7129629629629625E-4</v>
      </c>
      <c r="G3811" t="s">
        <v>20</v>
      </c>
      <c r="H3811">
        <v>0</v>
      </c>
      <c r="I3811">
        <v>2545587666</v>
      </c>
    </row>
    <row r="3812" spans="1:12" hidden="1" x14ac:dyDescent="0.25">
      <c r="A3812" s="1">
        <v>42311</v>
      </c>
      <c r="B3812">
        <v>2015</v>
      </c>
      <c r="C3812">
        <v>12.9</v>
      </c>
      <c r="D3812" t="s">
        <v>27</v>
      </c>
      <c r="E3812" t="s">
        <v>13</v>
      </c>
      <c r="F3812" s="2">
        <v>3.5185185185185187E-2</v>
      </c>
      <c r="G3812" t="s">
        <v>20</v>
      </c>
      <c r="H3812">
        <v>4</v>
      </c>
      <c r="I3812" s="3">
        <v>2460000000000</v>
      </c>
    </row>
    <row r="3813" spans="1:12" hidden="1" x14ac:dyDescent="0.25">
      <c r="A3813" s="1">
        <v>42311</v>
      </c>
      <c r="B3813">
        <v>2015</v>
      </c>
      <c r="C3813">
        <v>6.6</v>
      </c>
      <c r="D3813" t="s">
        <v>25</v>
      </c>
      <c r="E3813" t="s">
        <v>59</v>
      </c>
      <c r="F3813" s="2">
        <v>1.4120370370370369E-3</v>
      </c>
      <c r="G3813" t="s">
        <v>47</v>
      </c>
      <c r="H3813">
        <v>0</v>
      </c>
      <c r="I3813">
        <v>45935001001</v>
      </c>
      <c r="J3813" t="s">
        <v>235</v>
      </c>
      <c r="K3813" t="s">
        <v>258</v>
      </c>
      <c r="L3813" t="s">
        <v>17</v>
      </c>
    </row>
    <row r="3814" spans="1:12" hidden="1" x14ac:dyDescent="0.25">
      <c r="A3814" s="1">
        <v>42311</v>
      </c>
      <c r="B3814">
        <v>2015</v>
      </c>
      <c r="C3814">
        <v>7.2</v>
      </c>
      <c r="D3814" t="s">
        <v>27</v>
      </c>
      <c r="E3814" t="s">
        <v>28</v>
      </c>
      <c r="F3814" s="2">
        <v>5.7615740740740738E-2</v>
      </c>
      <c r="G3814" t="s">
        <v>47</v>
      </c>
      <c r="H3814">
        <v>18</v>
      </c>
      <c r="I3814">
        <v>45935001001</v>
      </c>
      <c r="J3814" t="s">
        <v>235</v>
      </c>
      <c r="K3814" t="s">
        <v>258</v>
      </c>
      <c r="L3814" t="s">
        <v>17</v>
      </c>
    </row>
    <row r="3815" spans="1:12" hidden="1" x14ac:dyDescent="0.25">
      <c r="A3815" s="1">
        <v>42311</v>
      </c>
      <c r="B3815">
        <v>2015</v>
      </c>
      <c r="C3815">
        <v>4.7</v>
      </c>
      <c r="D3815" t="s">
        <v>27</v>
      </c>
      <c r="E3815" t="s">
        <v>28</v>
      </c>
      <c r="F3815" s="2">
        <v>3.2731481481481479E-2</v>
      </c>
      <c r="G3815" t="s">
        <v>47</v>
      </c>
      <c r="H3815">
        <v>5</v>
      </c>
      <c r="I3815">
        <v>45935001002</v>
      </c>
      <c r="J3815" t="s">
        <v>235</v>
      </c>
      <c r="K3815" t="s">
        <v>258</v>
      </c>
      <c r="L3815" t="s">
        <v>17</v>
      </c>
    </row>
    <row r="3816" spans="1:12" hidden="1" x14ac:dyDescent="0.25">
      <c r="A3816" s="1">
        <v>42311</v>
      </c>
      <c r="B3816">
        <v>2015</v>
      </c>
      <c r="C3816">
        <v>5.4</v>
      </c>
      <c r="D3816" t="s">
        <v>27</v>
      </c>
      <c r="E3816" t="s">
        <v>28</v>
      </c>
      <c r="F3816" s="2">
        <v>3.4548611111111113E-2</v>
      </c>
      <c r="G3816" t="s">
        <v>47</v>
      </c>
      <c r="H3816">
        <v>7</v>
      </c>
      <c r="I3816">
        <v>45935001003</v>
      </c>
      <c r="J3816" t="s">
        <v>235</v>
      </c>
      <c r="K3816" t="s">
        <v>258</v>
      </c>
      <c r="L3816" t="s">
        <v>17</v>
      </c>
    </row>
    <row r="3817" spans="1:12" hidden="1" x14ac:dyDescent="0.25">
      <c r="A3817" s="1">
        <v>42312</v>
      </c>
      <c r="B3817">
        <v>2015</v>
      </c>
      <c r="C3817">
        <v>22.1</v>
      </c>
      <c r="D3817" t="s">
        <v>27</v>
      </c>
      <c r="E3817" t="s">
        <v>13</v>
      </c>
      <c r="F3817" s="2">
        <v>9.2152777777777764E-2</v>
      </c>
      <c r="G3817" t="s">
        <v>20</v>
      </c>
      <c r="H3817">
        <v>10</v>
      </c>
      <c r="I3817">
        <v>1454555262</v>
      </c>
    </row>
    <row r="3818" spans="1:12" hidden="1" x14ac:dyDescent="0.25">
      <c r="A3818" s="1">
        <v>42312</v>
      </c>
      <c r="B3818">
        <v>2015</v>
      </c>
      <c r="C3818">
        <v>2</v>
      </c>
      <c r="D3818" t="s">
        <v>159</v>
      </c>
      <c r="E3818" t="s">
        <v>160</v>
      </c>
      <c r="F3818" s="2">
        <v>2.8587962962962963E-3</v>
      </c>
      <c r="G3818" t="s">
        <v>47</v>
      </c>
      <c r="H3818">
        <v>0</v>
      </c>
      <c r="I3818">
        <v>45675001010</v>
      </c>
      <c r="J3818" t="s">
        <v>256</v>
      </c>
      <c r="K3818" t="s">
        <v>257</v>
      </c>
      <c r="L3818" t="s">
        <v>31</v>
      </c>
    </row>
    <row r="3819" spans="1:12" hidden="1" x14ac:dyDescent="0.25">
      <c r="A3819" s="1">
        <v>42312</v>
      </c>
      <c r="B3819">
        <v>2015</v>
      </c>
      <c r="C3819">
        <v>3.6</v>
      </c>
      <c r="D3819" t="s">
        <v>159</v>
      </c>
      <c r="E3819" t="s">
        <v>160</v>
      </c>
      <c r="F3819" s="2">
        <v>7.1018518518518522E-2</v>
      </c>
      <c r="G3819" t="s">
        <v>47</v>
      </c>
      <c r="H3819">
        <v>17</v>
      </c>
      <c r="I3819">
        <v>45675001010</v>
      </c>
      <c r="J3819" t="s">
        <v>256</v>
      </c>
      <c r="K3819" t="s">
        <v>257</v>
      </c>
      <c r="L3819" t="s">
        <v>31</v>
      </c>
    </row>
    <row r="3820" spans="1:12" hidden="1" x14ac:dyDescent="0.25">
      <c r="A3820" s="1">
        <v>42314</v>
      </c>
      <c r="B3820">
        <v>2015</v>
      </c>
      <c r="C3820">
        <v>2.1</v>
      </c>
      <c r="D3820" t="s">
        <v>27</v>
      </c>
      <c r="E3820" t="s">
        <v>28</v>
      </c>
      <c r="F3820" s="2">
        <v>4.8611111111111104E-4</v>
      </c>
      <c r="G3820" t="s">
        <v>20</v>
      </c>
      <c r="H3820">
        <v>0</v>
      </c>
      <c r="I3820">
        <v>2565899336</v>
      </c>
    </row>
    <row r="3821" spans="1:12" hidden="1" x14ac:dyDescent="0.25">
      <c r="A3821" s="1">
        <v>42315</v>
      </c>
      <c r="B3821">
        <v>2015</v>
      </c>
      <c r="C3821">
        <v>9</v>
      </c>
      <c r="D3821" t="s">
        <v>27</v>
      </c>
      <c r="E3821" t="s">
        <v>28</v>
      </c>
      <c r="F3821" s="2">
        <v>0.1013888888888889</v>
      </c>
      <c r="G3821" t="s">
        <v>18</v>
      </c>
      <c r="H3821">
        <v>16</v>
      </c>
      <c r="I3821">
        <v>0</v>
      </c>
    </row>
    <row r="3822" spans="1:12" hidden="1" x14ac:dyDescent="0.25">
      <c r="A3822" s="1">
        <v>42314</v>
      </c>
      <c r="B3822">
        <v>2015</v>
      </c>
      <c r="C3822">
        <v>3.5</v>
      </c>
      <c r="D3822" t="s">
        <v>159</v>
      </c>
      <c r="E3822" t="s">
        <v>161</v>
      </c>
      <c r="F3822" s="2">
        <v>0.14668981481481483</v>
      </c>
      <c r="G3822" t="s">
        <v>20</v>
      </c>
      <c r="H3822">
        <v>19</v>
      </c>
      <c r="I3822">
        <v>458789665</v>
      </c>
    </row>
    <row r="3823" spans="1:12" hidden="1" x14ac:dyDescent="0.25">
      <c r="A3823" s="1">
        <v>42355</v>
      </c>
      <c r="B3823">
        <v>2015</v>
      </c>
      <c r="C3823">
        <v>4.7</v>
      </c>
      <c r="D3823" t="s">
        <v>12</v>
      </c>
      <c r="E3823" t="s">
        <v>22</v>
      </c>
      <c r="F3823" s="2">
        <v>1.4398148148148148E-2</v>
      </c>
      <c r="G3823" t="s">
        <v>18</v>
      </c>
      <c r="H3823">
        <v>3</v>
      </c>
      <c r="I3823">
        <v>0</v>
      </c>
    </row>
    <row r="3824" spans="1:12" hidden="1" x14ac:dyDescent="0.25">
      <c r="A3824" s="1">
        <v>42355</v>
      </c>
      <c r="B3824">
        <v>2015</v>
      </c>
      <c r="C3824">
        <v>11.4</v>
      </c>
      <c r="D3824" t="s">
        <v>12</v>
      </c>
      <c r="E3824" t="s">
        <v>22</v>
      </c>
      <c r="F3824" s="2">
        <v>6.1053240740740734E-2</v>
      </c>
      <c r="G3824" t="s">
        <v>18</v>
      </c>
      <c r="H3824">
        <v>12</v>
      </c>
      <c r="I3824">
        <v>0</v>
      </c>
    </row>
    <row r="3825" spans="1:12" hidden="1" x14ac:dyDescent="0.25">
      <c r="A3825" s="1">
        <v>42355</v>
      </c>
      <c r="B3825">
        <v>2015</v>
      </c>
      <c r="C3825">
        <v>0</v>
      </c>
      <c r="D3825" t="s">
        <v>25</v>
      </c>
      <c r="E3825" t="s">
        <v>43</v>
      </c>
      <c r="F3825" s="2">
        <v>3.3564814814814812E-4</v>
      </c>
      <c r="G3825" t="s">
        <v>18</v>
      </c>
      <c r="H3825">
        <v>0</v>
      </c>
      <c r="I3825">
        <v>0</v>
      </c>
    </row>
    <row r="3826" spans="1:12" hidden="1" x14ac:dyDescent="0.25">
      <c r="A3826" s="1">
        <v>42355</v>
      </c>
      <c r="B3826">
        <v>2015</v>
      </c>
      <c r="C3826">
        <v>24.9</v>
      </c>
      <c r="D3826" t="s">
        <v>12</v>
      </c>
      <c r="E3826" t="s">
        <v>22</v>
      </c>
      <c r="F3826" s="2">
        <v>6.3101851851851853E-2</v>
      </c>
      <c r="G3826" t="s">
        <v>18</v>
      </c>
      <c r="H3826">
        <v>10</v>
      </c>
      <c r="I3826">
        <v>0</v>
      </c>
    </row>
    <row r="3827" spans="1:12" hidden="1" x14ac:dyDescent="0.25">
      <c r="A3827" s="1">
        <v>42339</v>
      </c>
      <c r="B3827">
        <v>2015</v>
      </c>
      <c r="C3827">
        <v>1.9</v>
      </c>
      <c r="D3827" t="s">
        <v>159</v>
      </c>
      <c r="E3827" t="s">
        <v>161</v>
      </c>
      <c r="F3827" s="2">
        <v>8.0185185185185193E-2</v>
      </c>
      <c r="G3827" t="s">
        <v>23</v>
      </c>
      <c r="H3827">
        <v>0</v>
      </c>
      <c r="I3827">
        <v>0</v>
      </c>
    </row>
    <row r="3828" spans="1:12" hidden="1" x14ac:dyDescent="0.25">
      <c r="A3828" s="1">
        <v>42339</v>
      </c>
      <c r="B3828">
        <v>2015</v>
      </c>
      <c r="C3828">
        <v>4</v>
      </c>
      <c r="D3828" t="s">
        <v>12</v>
      </c>
      <c r="E3828" t="s">
        <v>19</v>
      </c>
      <c r="F3828" s="2">
        <v>1.2499999999999999E-2</v>
      </c>
      <c r="G3828" t="s">
        <v>20</v>
      </c>
      <c r="H3828">
        <v>2</v>
      </c>
      <c r="I3828">
        <v>46056001003</v>
      </c>
      <c r="J3828" t="s">
        <v>262</v>
      </c>
      <c r="K3828" t="s">
        <v>265</v>
      </c>
      <c r="L3828" t="s">
        <v>264</v>
      </c>
    </row>
    <row r="3829" spans="1:12" hidden="1" x14ac:dyDescent="0.25">
      <c r="A3829" s="1">
        <v>42339</v>
      </c>
      <c r="B3829">
        <v>2015</v>
      </c>
      <c r="C3829">
        <v>12.1</v>
      </c>
      <c r="D3829" t="s">
        <v>27</v>
      </c>
      <c r="E3829" t="s">
        <v>13</v>
      </c>
      <c r="F3829" s="2">
        <v>2.34375E-2</v>
      </c>
      <c r="G3829" t="s">
        <v>20</v>
      </c>
      <c r="H3829">
        <v>6</v>
      </c>
      <c r="I3829">
        <v>45500001008</v>
      </c>
      <c r="J3829" t="s">
        <v>254</v>
      </c>
      <c r="K3829" t="s">
        <v>255</v>
      </c>
      <c r="L3829" t="s">
        <v>17</v>
      </c>
    </row>
    <row r="3830" spans="1:12" hidden="1" x14ac:dyDescent="0.25">
      <c r="A3830" s="1">
        <v>42339</v>
      </c>
      <c r="B3830">
        <v>2015</v>
      </c>
      <c r="C3830">
        <v>3.4</v>
      </c>
      <c r="D3830" t="s">
        <v>159</v>
      </c>
      <c r="E3830" t="s">
        <v>161</v>
      </c>
      <c r="F3830" s="2">
        <v>1.6249999999999997E-2</v>
      </c>
      <c r="G3830" t="s">
        <v>23</v>
      </c>
      <c r="H3830">
        <v>3</v>
      </c>
      <c r="I3830">
        <v>0</v>
      </c>
    </row>
    <row r="3831" spans="1:12" hidden="1" x14ac:dyDescent="0.25">
      <c r="A3831" s="1">
        <v>42340</v>
      </c>
      <c r="B3831">
        <v>2015</v>
      </c>
      <c r="C3831">
        <v>24.2</v>
      </c>
      <c r="D3831" t="s">
        <v>159</v>
      </c>
      <c r="E3831" t="s">
        <v>166</v>
      </c>
      <c r="F3831" s="2">
        <v>0.12545138888888888</v>
      </c>
      <c r="G3831" t="s">
        <v>23</v>
      </c>
      <c r="H3831">
        <v>5</v>
      </c>
      <c r="I3831">
        <v>0</v>
      </c>
    </row>
    <row r="3832" spans="1:12" hidden="1" x14ac:dyDescent="0.25">
      <c r="A3832" s="1">
        <v>42340</v>
      </c>
      <c r="B3832">
        <v>2015</v>
      </c>
      <c r="C3832">
        <v>7.2</v>
      </c>
      <c r="D3832" t="s">
        <v>159</v>
      </c>
      <c r="E3832" t="s">
        <v>161</v>
      </c>
      <c r="F3832" s="2">
        <v>1.4085648148148151E-2</v>
      </c>
      <c r="G3832" t="s">
        <v>24</v>
      </c>
      <c r="H3832">
        <v>4</v>
      </c>
      <c r="I3832">
        <v>45869001007</v>
      </c>
      <c r="J3832" t="s">
        <v>256</v>
      </c>
      <c r="K3832" t="s">
        <v>232</v>
      </c>
      <c r="L3832" t="s">
        <v>31</v>
      </c>
    </row>
    <row r="3833" spans="1:12" hidden="1" x14ac:dyDescent="0.25">
      <c r="A3833" s="1">
        <v>42340</v>
      </c>
      <c r="B3833">
        <v>2015</v>
      </c>
      <c r="C3833">
        <v>8.9</v>
      </c>
      <c r="D3833" t="s">
        <v>159</v>
      </c>
      <c r="E3833" t="s">
        <v>161</v>
      </c>
      <c r="F3833" s="2">
        <v>1.0254629629629629E-2</v>
      </c>
      <c r="G3833" t="s">
        <v>24</v>
      </c>
      <c r="H3833">
        <v>3</v>
      </c>
      <c r="I3833" s="3">
        <v>456000000000</v>
      </c>
    </row>
    <row r="3834" spans="1:12" hidden="1" x14ac:dyDescent="0.25">
      <c r="A3834" s="1">
        <v>42340</v>
      </c>
      <c r="B3834">
        <v>2015</v>
      </c>
      <c r="C3834">
        <v>6.2</v>
      </c>
      <c r="D3834" t="s">
        <v>159</v>
      </c>
      <c r="E3834" t="s">
        <v>161</v>
      </c>
      <c r="F3834" s="2">
        <v>1.2881944444444446E-2</v>
      </c>
      <c r="G3834" t="s">
        <v>24</v>
      </c>
      <c r="H3834">
        <v>3</v>
      </c>
      <c r="I3834">
        <v>45869001008</v>
      </c>
      <c r="J3834" t="s">
        <v>256</v>
      </c>
      <c r="K3834" t="s">
        <v>232</v>
      </c>
      <c r="L3834" t="s">
        <v>31</v>
      </c>
    </row>
    <row r="3835" spans="1:12" hidden="1" x14ac:dyDescent="0.25">
      <c r="A3835" s="1">
        <v>42340</v>
      </c>
      <c r="B3835">
        <v>2015</v>
      </c>
      <c r="C3835">
        <v>9.6999999999999993</v>
      </c>
      <c r="D3835" t="s">
        <v>159</v>
      </c>
      <c r="E3835" t="s">
        <v>161</v>
      </c>
      <c r="F3835" s="2">
        <v>2.3182870370370371E-2</v>
      </c>
      <c r="G3835" t="s">
        <v>24</v>
      </c>
      <c r="H3835">
        <v>8</v>
      </c>
      <c r="I3835">
        <v>45871001001</v>
      </c>
      <c r="J3835" t="s">
        <v>256</v>
      </c>
      <c r="K3835" t="s">
        <v>232</v>
      </c>
      <c r="L3835" t="s">
        <v>31</v>
      </c>
    </row>
    <row r="3836" spans="1:12" hidden="1" x14ac:dyDescent="0.25">
      <c r="A3836" s="1">
        <v>42340</v>
      </c>
      <c r="B3836">
        <v>2015</v>
      </c>
      <c r="C3836">
        <v>7.7</v>
      </c>
      <c r="D3836" t="s">
        <v>27</v>
      </c>
      <c r="E3836" t="s">
        <v>13</v>
      </c>
      <c r="F3836" s="2">
        <v>3.3506944444444443E-2</v>
      </c>
      <c r="G3836" t="s">
        <v>47</v>
      </c>
      <c r="H3836">
        <v>0</v>
      </c>
      <c r="I3836">
        <v>45500001003</v>
      </c>
      <c r="J3836" t="s">
        <v>254</v>
      </c>
      <c r="K3836" t="s">
        <v>255</v>
      </c>
      <c r="L3836" t="s">
        <v>17</v>
      </c>
    </row>
    <row r="3837" spans="1:12" hidden="1" x14ac:dyDescent="0.25">
      <c r="A3837" s="1">
        <v>42340</v>
      </c>
      <c r="B3837">
        <v>2015</v>
      </c>
      <c r="C3837">
        <v>11.2</v>
      </c>
      <c r="D3837" t="s">
        <v>27</v>
      </c>
      <c r="E3837" t="s">
        <v>13</v>
      </c>
      <c r="F3837" s="2">
        <v>2.8240740740740739E-3</v>
      </c>
      <c r="G3837" t="s">
        <v>47</v>
      </c>
      <c r="H3837">
        <v>0</v>
      </c>
      <c r="I3837">
        <v>45500001004</v>
      </c>
      <c r="J3837" t="s">
        <v>254</v>
      </c>
      <c r="K3837" t="s">
        <v>255</v>
      </c>
      <c r="L3837" t="s">
        <v>17</v>
      </c>
    </row>
    <row r="3838" spans="1:12" hidden="1" x14ac:dyDescent="0.25">
      <c r="A3838" s="1">
        <v>42340</v>
      </c>
      <c r="B3838">
        <v>2015</v>
      </c>
      <c r="C3838">
        <v>17.7</v>
      </c>
      <c r="D3838" t="s">
        <v>27</v>
      </c>
      <c r="E3838" t="s">
        <v>13</v>
      </c>
      <c r="F3838" s="2">
        <v>4.7766203703703707E-2</v>
      </c>
      <c r="G3838" t="s">
        <v>47</v>
      </c>
      <c r="H3838">
        <v>4</v>
      </c>
      <c r="I3838">
        <v>45500001004</v>
      </c>
      <c r="J3838" t="s">
        <v>254</v>
      </c>
      <c r="K3838" t="s">
        <v>255</v>
      </c>
      <c r="L3838" t="s">
        <v>17</v>
      </c>
    </row>
    <row r="3839" spans="1:12" hidden="1" x14ac:dyDescent="0.25">
      <c r="A3839" s="1">
        <v>42340</v>
      </c>
      <c r="B3839">
        <v>2015</v>
      </c>
      <c r="C3839">
        <v>18.2</v>
      </c>
      <c r="D3839" t="s">
        <v>159</v>
      </c>
      <c r="E3839" t="s">
        <v>166</v>
      </c>
      <c r="F3839" s="2">
        <v>1.7557870370370373E-2</v>
      </c>
      <c r="G3839" t="s">
        <v>23</v>
      </c>
      <c r="H3839">
        <v>2</v>
      </c>
      <c r="I3839">
        <v>0</v>
      </c>
    </row>
    <row r="3840" spans="1:12" hidden="1" x14ac:dyDescent="0.25">
      <c r="A3840" s="1">
        <v>42340</v>
      </c>
      <c r="B3840">
        <v>2015</v>
      </c>
      <c r="C3840">
        <v>24.7</v>
      </c>
      <c r="D3840" t="s">
        <v>159</v>
      </c>
      <c r="E3840" t="s">
        <v>166</v>
      </c>
      <c r="F3840" s="2">
        <v>4.1284722222222223E-2</v>
      </c>
      <c r="G3840" t="s">
        <v>23</v>
      </c>
      <c r="H3840">
        <v>6</v>
      </c>
      <c r="I3840">
        <v>0</v>
      </c>
    </row>
    <row r="3841" spans="1:12" hidden="1" x14ac:dyDescent="0.25">
      <c r="A3841" s="1">
        <v>42342</v>
      </c>
      <c r="B3841">
        <v>2015</v>
      </c>
      <c r="C3841">
        <v>8.1999999999999993</v>
      </c>
      <c r="D3841" t="s">
        <v>159</v>
      </c>
      <c r="E3841" t="s">
        <v>161</v>
      </c>
      <c r="F3841" s="2">
        <v>1.7939814814814815E-3</v>
      </c>
      <c r="G3841" t="s">
        <v>24</v>
      </c>
      <c r="H3841">
        <v>0</v>
      </c>
      <c r="I3841">
        <v>4595001001</v>
      </c>
    </row>
    <row r="3842" spans="1:12" hidden="1" x14ac:dyDescent="0.25">
      <c r="A3842" s="1">
        <v>42342</v>
      </c>
      <c r="B3842">
        <v>2015</v>
      </c>
      <c r="C3842">
        <v>17.100000000000001</v>
      </c>
      <c r="D3842" t="s">
        <v>159</v>
      </c>
      <c r="E3842" t="s">
        <v>161</v>
      </c>
      <c r="F3842" s="2">
        <v>3.2777777777777781E-2</v>
      </c>
      <c r="G3842" t="s">
        <v>24</v>
      </c>
      <c r="H3842">
        <v>10</v>
      </c>
      <c r="I3842">
        <v>4585001005</v>
      </c>
    </row>
    <row r="3843" spans="1:12" hidden="1" x14ac:dyDescent="0.25">
      <c r="A3843" s="1">
        <v>42342</v>
      </c>
      <c r="B3843">
        <v>2015</v>
      </c>
      <c r="C3843">
        <v>9.1</v>
      </c>
      <c r="D3843" t="s">
        <v>159</v>
      </c>
      <c r="E3843" t="s">
        <v>161</v>
      </c>
      <c r="F3843" s="2">
        <v>9.9189814814814817E-3</v>
      </c>
      <c r="G3843" t="s">
        <v>24</v>
      </c>
      <c r="H3843">
        <v>3</v>
      </c>
      <c r="I3843">
        <v>4594001007</v>
      </c>
    </row>
    <row r="3844" spans="1:12" hidden="1" x14ac:dyDescent="0.25">
      <c r="A3844" s="1">
        <v>42342</v>
      </c>
      <c r="B3844">
        <v>2015</v>
      </c>
      <c r="C3844">
        <v>2.5</v>
      </c>
      <c r="D3844" t="s">
        <v>159</v>
      </c>
      <c r="E3844" t="s">
        <v>161</v>
      </c>
      <c r="F3844" s="2">
        <v>1.0532407407407407E-3</v>
      </c>
      <c r="G3844" t="s">
        <v>24</v>
      </c>
      <c r="H3844">
        <v>0</v>
      </c>
      <c r="I3844">
        <v>45495001004</v>
      </c>
      <c r="J3844" t="s">
        <v>254</v>
      </c>
      <c r="K3844" t="s">
        <v>255</v>
      </c>
      <c r="L3844" t="s">
        <v>17</v>
      </c>
    </row>
    <row r="3845" spans="1:12" hidden="1" x14ac:dyDescent="0.25">
      <c r="A3845" s="1">
        <v>42342</v>
      </c>
      <c r="B3845">
        <v>2015</v>
      </c>
      <c r="C3845">
        <v>2.8</v>
      </c>
      <c r="D3845" t="s">
        <v>159</v>
      </c>
      <c r="E3845" t="s">
        <v>161</v>
      </c>
      <c r="F3845" s="2">
        <v>2.7777777777777779E-3</v>
      </c>
      <c r="G3845" t="s">
        <v>24</v>
      </c>
      <c r="H3845">
        <v>0</v>
      </c>
      <c r="I3845">
        <v>45495001004</v>
      </c>
      <c r="J3845" t="s">
        <v>254</v>
      </c>
      <c r="K3845" t="s">
        <v>255</v>
      </c>
      <c r="L3845" t="s">
        <v>17</v>
      </c>
    </row>
    <row r="3846" spans="1:12" hidden="1" x14ac:dyDescent="0.25">
      <c r="A3846" s="1">
        <v>42342</v>
      </c>
      <c r="B3846">
        <v>2015</v>
      </c>
      <c r="C3846">
        <v>29.2</v>
      </c>
      <c r="D3846" t="s">
        <v>159</v>
      </c>
      <c r="E3846" t="s">
        <v>166</v>
      </c>
      <c r="F3846" s="2">
        <v>2.119212962962963E-2</v>
      </c>
      <c r="G3846" t="s">
        <v>23</v>
      </c>
      <c r="H3846">
        <v>2</v>
      </c>
      <c r="I3846">
        <v>0</v>
      </c>
    </row>
    <row r="3847" spans="1:12" hidden="1" x14ac:dyDescent="0.25">
      <c r="A3847" s="1">
        <v>42342</v>
      </c>
      <c r="B3847">
        <v>2015</v>
      </c>
      <c r="C3847">
        <v>21.8</v>
      </c>
      <c r="D3847" t="s">
        <v>159</v>
      </c>
      <c r="E3847" t="s">
        <v>166</v>
      </c>
      <c r="F3847" s="2">
        <v>6.5752314814814819E-2</v>
      </c>
      <c r="G3847" t="s">
        <v>23</v>
      </c>
      <c r="H3847">
        <v>4</v>
      </c>
      <c r="I3847">
        <v>0</v>
      </c>
    </row>
    <row r="3848" spans="1:12" hidden="1" x14ac:dyDescent="0.25">
      <c r="A3848" s="1">
        <v>42346</v>
      </c>
      <c r="B3848">
        <v>2015</v>
      </c>
      <c r="C3848">
        <v>7.7</v>
      </c>
      <c r="D3848" t="s">
        <v>159</v>
      </c>
      <c r="E3848" t="s">
        <v>161</v>
      </c>
      <c r="F3848" s="2">
        <v>2.6168981481481477E-2</v>
      </c>
      <c r="G3848" t="s">
        <v>24</v>
      </c>
      <c r="H3848">
        <v>7</v>
      </c>
      <c r="I3848">
        <v>45495001007</v>
      </c>
      <c r="J3848" t="s">
        <v>254</v>
      </c>
      <c r="K3848" t="s">
        <v>255</v>
      </c>
      <c r="L3848" t="s">
        <v>17</v>
      </c>
    </row>
    <row r="3849" spans="1:12" hidden="1" x14ac:dyDescent="0.25">
      <c r="A3849" s="1">
        <v>42347</v>
      </c>
      <c r="B3849">
        <v>2015</v>
      </c>
      <c r="C3849">
        <v>7.2</v>
      </c>
      <c r="D3849" t="s">
        <v>159</v>
      </c>
      <c r="E3849" t="s">
        <v>161</v>
      </c>
      <c r="F3849" s="2">
        <v>1.9363425925925926E-2</v>
      </c>
      <c r="G3849" t="s">
        <v>24</v>
      </c>
      <c r="H3849">
        <v>3</v>
      </c>
      <c r="I3849">
        <v>45495001006</v>
      </c>
      <c r="J3849" t="s">
        <v>254</v>
      </c>
      <c r="K3849" t="s">
        <v>255</v>
      </c>
      <c r="L3849" t="s">
        <v>17</v>
      </c>
    </row>
    <row r="3850" spans="1:12" hidden="1" x14ac:dyDescent="0.25">
      <c r="A3850" s="1">
        <v>42059</v>
      </c>
      <c r="B3850">
        <v>2015</v>
      </c>
      <c r="C3850">
        <v>58.8</v>
      </c>
      <c r="D3850" t="s">
        <v>27</v>
      </c>
      <c r="E3850" t="s">
        <v>13</v>
      </c>
      <c r="F3850" s="2">
        <v>3.425925925925926E-2</v>
      </c>
      <c r="G3850" t="s">
        <v>18</v>
      </c>
      <c r="H3850">
        <v>6</v>
      </c>
      <c r="I3850">
        <v>0</v>
      </c>
    </row>
    <row r="3851" spans="1:12" hidden="1" x14ac:dyDescent="0.25">
      <c r="A3851" s="1">
        <v>42060</v>
      </c>
      <c r="B3851">
        <v>2015</v>
      </c>
      <c r="C3851">
        <v>54.4</v>
      </c>
      <c r="D3851" t="s">
        <v>27</v>
      </c>
      <c r="E3851" t="s">
        <v>13</v>
      </c>
      <c r="F3851" s="2">
        <v>3.7962962962962962E-2</v>
      </c>
      <c r="G3851" t="s">
        <v>18</v>
      </c>
      <c r="H3851">
        <v>10</v>
      </c>
      <c r="I3851">
        <v>0</v>
      </c>
    </row>
    <row r="3852" spans="1:12" hidden="1" x14ac:dyDescent="0.25">
      <c r="A3852" s="1">
        <v>42060</v>
      </c>
      <c r="B3852">
        <v>2015</v>
      </c>
      <c r="C3852">
        <v>57.5</v>
      </c>
      <c r="D3852" t="s">
        <v>27</v>
      </c>
      <c r="E3852" t="s">
        <v>13</v>
      </c>
      <c r="F3852" s="2">
        <v>2.9976851851851852E-2</v>
      </c>
      <c r="G3852" t="s">
        <v>18</v>
      </c>
      <c r="H3852">
        <v>6</v>
      </c>
      <c r="I3852">
        <v>0</v>
      </c>
    </row>
    <row r="3853" spans="1:12" hidden="1" x14ac:dyDescent="0.25">
      <c r="A3853" s="1">
        <v>42060</v>
      </c>
      <c r="B3853">
        <v>2015</v>
      </c>
      <c r="C3853">
        <v>0</v>
      </c>
      <c r="D3853" t="s">
        <v>27</v>
      </c>
      <c r="E3853" t="s">
        <v>13</v>
      </c>
      <c r="F3853" s="2">
        <v>5.5555555555555556E-4</v>
      </c>
      <c r="G3853" t="s">
        <v>18</v>
      </c>
      <c r="H3853">
        <v>0</v>
      </c>
      <c r="I3853">
        <v>0</v>
      </c>
    </row>
    <row r="3854" spans="1:12" hidden="1" x14ac:dyDescent="0.25">
      <c r="A3854" s="1">
        <v>42060</v>
      </c>
      <c r="B3854">
        <v>2015</v>
      </c>
      <c r="C3854">
        <v>60.4</v>
      </c>
      <c r="D3854" t="s">
        <v>27</v>
      </c>
      <c r="E3854" t="s">
        <v>13</v>
      </c>
      <c r="F3854" s="2">
        <v>5.603009259259259E-2</v>
      </c>
      <c r="G3854" t="s">
        <v>18</v>
      </c>
      <c r="H3854">
        <v>13</v>
      </c>
      <c r="I3854">
        <v>0</v>
      </c>
    </row>
    <row r="3855" spans="1:12" hidden="1" x14ac:dyDescent="0.25">
      <c r="A3855" s="1">
        <v>42060</v>
      </c>
      <c r="B3855">
        <v>2015</v>
      </c>
      <c r="C3855">
        <v>0</v>
      </c>
      <c r="D3855" t="s">
        <v>27</v>
      </c>
      <c r="E3855" t="s">
        <v>13</v>
      </c>
      <c r="F3855" s="2">
        <v>3.8194444444444446E-4</v>
      </c>
      <c r="G3855" t="s">
        <v>18</v>
      </c>
      <c r="H3855">
        <v>0</v>
      </c>
      <c r="I3855">
        <v>0</v>
      </c>
    </row>
    <row r="3856" spans="1:12" hidden="1" x14ac:dyDescent="0.25">
      <c r="A3856" s="1">
        <v>42060</v>
      </c>
      <c r="B3856">
        <v>2015</v>
      </c>
      <c r="C3856">
        <v>7.5</v>
      </c>
      <c r="D3856" t="s">
        <v>27</v>
      </c>
      <c r="E3856" t="s">
        <v>13</v>
      </c>
      <c r="F3856" s="2">
        <v>3.9444444444444442E-2</v>
      </c>
      <c r="G3856" t="s">
        <v>18</v>
      </c>
      <c r="H3856">
        <v>2</v>
      </c>
      <c r="I3856">
        <v>0</v>
      </c>
    </row>
    <row r="3857" spans="1:9" hidden="1" x14ac:dyDescent="0.25">
      <c r="A3857" s="1">
        <v>42060</v>
      </c>
      <c r="B3857">
        <v>2015</v>
      </c>
      <c r="C3857">
        <v>24.9</v>
      </c>
      <c r="D3857" t="s">
        <v>27</v>
      </c>
      <c r="E3857" t="s">
        <v>13</v>
      </c>
      <c r="F3857" s="2">
        <v>2.6921296296296294E-2</v>
      </c>
      <c r="G3857" t="s">
        <v>18</v>
      </c>
      <c r="H3857">
        <v>11</v>
      </c>
      <c r="I3857">
        <v>0</v>
      </c>
    </row>
    <row r="3858" spans="1:9" hidden="1" x14ac:dyDescent="0.25">
      <c r="A3858" s="1">
        <v>42060</v>
      </c>
      <c r="B3858">
        <v>2015</v>
      </c>
      <c r="C3858">
        <v>20.8</v>
      </c>
      <c r="D3858" t="s">
        <v>27</v>
      </c>
      <c r="E3858" t="s">
        <v>13</v>
      </c>
      <c r="F3858" s="2">
        <v>7.407407407407407E-4</v>
      </c>
      <c r="G3858" t="s">
        <v>18</v>
      </c>
      <c r="H3858">
        <v>0</v>
      </c>
      <c r="I3858">
        <v>0</v>
      </c>
    </row>
    <row r="3859" spans="1:9" hidden="1" x14ac:dyDescent="0.25">
      <c r="A3859" s="1">
        <v>42060</v>
      </c>
      <c r="B3859">
        <v>2015</v>
      </c>
      <c r="C3859">
        <v>69.099999999999994</v>
      </c>
      <c r="D3859" t="s">
        <v>27</v>
      </c>
      <c r="E3859" t="s">
        <v>13</v>
      </c>
      <c r="F3859" s="2">
        <v>1.4965277777777779E-2</v>
      </c>
      <c r="G3859" t="s">
        <v>18</v>
      </c>
      <c r="H3859">
        <v>6</v>
      </c>
      <c r="I3859">
        <v>0</v>
      </c>
    </row>
    <row r="3860" spans="1:9" hidden="1" x14ac:dyDescent="0.25">
      <c r="A3860" s="1">
        <v>42073</v>
      </c>
      <c r="B3860">
        <v>2015</v>
      </c>
      <c r="C3860">
        <v>62</v>
      </c>
      <c r="D3860" t="s">
        <v>27</v>
      </c>
      <c r="E3860" t="s">
        <v>13</v>
      </c>
      <c r="F3860" s="2">
        <v>2.9340277777777781E-2</v>
      </c>
      <c r="G3860" t="s">
        <v>18</v>
      </c>
      <c r="H3860">
        <v>6</v>
      </c>
      <c r="I3860">
        <v>0</v>
      </c>
    </row>
    <row r="3861" spans="1:9" hidden="1" x14ac:dyDescent="0.25">
      <c r="A3861" s="1">
        <v>42073</v>
      </c>
      <c r="B3861">
        <v>2015</v>
      </c>
      <c r="C3861">
        <v>66.5</v>
      </c>
      <c r="D3861" t="s">
        <v>27</v>
      </c>
      <c r="E3861" t="s">
        <v>13</v>
      </c>
      <c r="F3861" s="2">
        <v>2.298611111111111E-2</v>
      </c>
      <c r="G3861" t="s">
        <v>18</v>
      </c>
      <c r="H3861">
        <v>12</v>
      </c>
      <c r="I3861">
        <v>0</v>
      </c>
    </row>
    <row r="3862" spans="1:9" hidden="1" x14ac:dyDescent="0.25">
      <c r="A3862" s="1">
        <v>42073</v>
      </c>
      <c r="B3862">
        <v>2015</v>
      </c>
      <c r="C3862">
        <v>80.900000000000006</v>
      </c>
      <c r="D3862" t="s">
        <v>27</v>
      </c>
      <c r="E3862" t="s">
        <v>13</v>
      </c>
      <c r="F3862" s="2">
        <v>2.4131944444444445E-2</v>
      </c>
      <c r="G3862" t="s">
        <v>18</v>
      </c>
      <c r="H3862">
        <v>12</v>
      </c>
      <c r="I3862">
        <v>0</v>
      </c>
    </row>
    <row r="3863" spans="1:9" hidden="1" x14ac:dyDescent="0.25">
      <c r="A3863" s="1">
        <v>42073</v>
      </c>
      <c r="B3863">
        <v>2015</v>
      </c>
      <c r="C3863">
        <v>29.7</v>
      </c>
      <c r="D3863" t="s">
        <v>27</v>
      </c>
      <c r="E3863" t="s">
        <v>13</v>
      </c>
      <c r="F3863" s="2">
        <v>0.2084027777777778</v>
      </c>
      <c r="G3863" t="s">
        <v>23</v>
      </c>
      <c r="H3863">
        <v>0</v>
      </c>
      <c r="I3863">
        <v>0</v>
      </c>
    </row>
    <row r="3864" spans="1:9" hidden="1" x14ac:dyDescent="0.25">
      <c r="A3864" s="1">
        <v>42073</v>
      </c>
      <c r="B3864">
        <v>2015</v>
      </c>
      <c r="C3864">
        <v>30.2</v>
      </c>
      <c r="D3864" t="s">
        <v>12</v>
      </c>
      <c r="E3864" t="s">
        <v>13</v>
      </c>
      <c r="F3864" s="2">
        <v>2.344907407407407E-2</v>
      </c>
      <c r="G3864" t="s">
        <v>18</v>
      </c>
      <c r="H3864">
        <v>6</v>
      </c>
      <c r="I3864">
        <v>0</v>
      </c>
    </row>
    <row r="3865" spans="1:9" hidden="1" x14ac:dyDescent="0.25">
      <c r="A3865" s="1">
        <v>42073</v>
      </c>
      <c r="B3865">
        <v>2015</v>
      </c>
      <c r="C3865">
        <v>32.4</v>
      </c>
      <c r="D3865" t="s">
        <v>12</v>
      </c>
      <c r="E3865" t="s">
        <v>13</v>
      </c>
      <c r="F3865" s="2">
        <v>1.2974537037037036E-2</v>
      </c>
      <c r="G3865" t="s">
        <v>18</v>
      </c>
      <c r="H3865">
        <v>5</v>
      </c>
      <c r="I3865">
        <v>0</v>
      </c>
    </row>
    <row r="3866" spans="1:9" hidden="1" x14ac:dyDescent="0.25">
      <c r="A3866" s="1">
        <v>42073</v>
      </c>
      <c r="B3866">
        <v>2015</v>
      </c>
      <c r="C3866">
        <v>0</v>
      </c>
      <c r="D3866" t="s">
        <v>12</v>
      </c>
      <c r="E3866" t="s">
        <v>13</v>
      </c>
      <c r="F3866" s="2">
        <v>4.6296296296296293E-4</v>
      </c>
      <c r="G3866" t="s">
        <v>18</v>
      </c>
      <c r="H3866">
        <v>0</v>
      </c>
      <c r="I3866">
        <v>0</v>
      </c>
    </row>
    <row r="3867" spans="1:9" hidden="1" x14ac:dyDescent="0.25">
      <c r="A3867" s="1">
        <v>42073</v>
      </c>
      <c r="B3867">
        <v>2015</v>
      </c>
      <c r="C3867">
        <v>48.5</v>
      </c>
      <c r="D3867" t="s">
        <v>12</v>
      </c>
      <c r="E3867" t="s">
        <v>13</v>
      </c>
      <c r="F3867" s="2">
        <v>6.4537037037037046E-2</v>
      </c>
      <c r="G3867" t="s">
        <v>18</v>
      </c>
      <c r="H3867">
        <v>5</v>
      </c>
      <c r="I3867">
        <v>0</v>
      </c>
    </row>
    <row r="3868" spans="1:9" hidden="1" x14ac:dyDescent="0.25">
      <c r="A3868" s="1">
        <v>42073</v>
      </c>
      <c r="B3868">
        <v>2015</v>
      </c>
      <c r="C3868">
        <v>0</v>
      </c>
      <c r="D3868" t="s">
        <v>12</v>
      </c>
      <c r="E3868" t="s">
        <v>13</v>
      </c>
      <c r="F3868" s="2">
        <v>5.5555555555555556E-4</v>
      </c>
      <c r="G3868" t="s">
        <v>18</v>
      </c>
      <c r="H3868">
        <v>0</v>
      </c>
      <c r="I3868">
        <v>0</v>
      </c>
    </row>
    <row r="3869" spans="1:9" hidden="1" x14ac:dyDescent="0.25">
      <c r="A3869" s="1">
        <v>42073</v>
      </c>
      <c r="B3869">
        <v>2015</v>
      </c>
      <c r="C3869">
        <v>16.7</v>
      </c>
      <c r="D3869" t="s">
        <v>12</v>
      </c>
      <c r="E3869" t="s">
        <v>13</v>
      </c>
      <c r="F3869" s="2">
        <v>2.3807870370370368E-2</v>
      </c>
      <c r="G3869" t="s">
        <v>18</v>
      </c>
      <c r="H3869">
        <v>2</v>
      </c>
      <c r="I3869">
        <v>0</v>
      </c>
    </row>
    <row r="3870" spans="1:9" hidden="1" x14ac:dyDescent="0.25">
      <c r="A3870" s="1">
        <v>42073</v>
      </c>
      <c r="B3870">
        <v>2015</v>
      </c>
      <c r="C3870">
        <v>0</v>
      </c>
      <c r="D3870" t="s">
        <v>27</v>
      </c>
      <c r="E3870" t="s">
        <v>13</v>
      </c>
      <c r="F3870" s="2">
        <v>3.5879629629629635E-4</v>
      </c>
      <c r="G3870" t="s">
        <v>18</v>
      </c>
      <c r="H3870">
        <v>0</v>
      </c>
      <c r="I3870">
        <v>0</v>
      </c>
    </row>
    <row r="3871" spans="1:9" hidden="1" x14ac:dyDescent="0.25">
      <c r="A3871" s="1">
        <v>42076</v>
      </c>
      <c r="B3871">
        <v>2015</v>
      </c>
      <c r="C3871">
        <v>63</v>
      </c>
      <c r="D3871" t="s">
        <v>27</v>
      </c>
      <c r="E3871" t="s">
        <v>13</v>
      </c>
      <c r="F3871" s="2">
        <v>8.1550925925925929E-2</v>
      </c>
      <c r="G3871" t="s">
        <v>18</v>
      </c>
      <c r="H3871">
        <v>8</v>
      </c>
      <c r="I3871">
        <v>0</v>
      </c>
    </row>
    <row r="3872" spans="1:9" hidden="1" x14ac:dyDescent="0.25">
      <c r="A3872" s="1">
        <v>42067</v>
      </c>
      <c r="B3872">
        <v>2015</v>
      </c>
      <c r="C3872">
        <v>29.3</v>
      </c>
      <c r="D3872" t="s">
        <v>27</v>
      </c>
      <c r="E3872" t="s">
        <v>42</v>
      </c>
      <c r="F3872" s="2">
        <v>2.7824074074074074E-2</v>
      </c>
      <c r="G3872" t="s">
        <v>23</v>
      </c>
      <c r="H3872">
        <v>0</v>
      </c>
      <c r="I3872">
        <v>0</v>
      </c>
    </row>
    <row r="3873" spans="1:9" hidden="1" x14ac:dyDescent="0.25">
      <c r="A3873" s="1">
        <v>42067</v>
      </c>
      <c r="B3873">
        <v>2015</v>
      </c>
      <c r="C3873">
        <v>26.6</v>
      </c>
      <c r="D3873" t="s">
        <v>159</v>
      </c>
      <c r="E3873" t="s">
        <v>161</v>
      </c>
      <c r="F3873" s="2">
        <v>1.3425925925925925E-3</v>
      </c>
      <c r="G3873" t="s">
        <v>23</v>
      </c>
      <c r="H3873">
        <v>0</v>
      </c>
      <c r="I3873">
        <v>0</v>
      </c>
    </row>
    <row r="3874" spans="1:9" hidden="1" x14ac:dyDescent="0.25">
      <c r="A3874" s="1">
        <v>42067</v>
      </c>
      <c r="B3874">
        <v>2015</v>
      </c>
      <c r="C3874">
        <v>37.4</v>
      </c>
      <c r="D3874" t="s">
        <v>159</v>
      </c>
      <c r="E3874" t="s">
        <v>161</v>
      </c>
      <c r="F3874" s="2">
        <v>0.1285185185185185</v>
      </c>
      <c r="G3874" t="s">
        <v>23</v>
      </c>
      <c r="H3874">
        <v>3</v>
      </c>
      <c r="I3874">
        <v>0</v>
      </c>
    </row>
    <row r="3875" spans="1:9" hidden="1" x14ac:dyDescent="0.25">
      <c r="A3875" s="1">
        <v>42067</v>
      </c>
      <c r="B3875">
        <v>2015</v>
      </c>
      <c r="C3875">
        <v>0</v>
      </c>
      <c r="D3875" t="s">
        <v>12</v>
      </c>
      <c r="E3875" t="s">
        <v>13</v>
      </c>
      <c r="F3875" s="2">
        <v>4.9768518518518521E-4</v>
      </c>
      <c r="G3875" t="s">
        <v>23</v>
      </c>
      <c r="H3875">
        <v>0</v>
      </c>
      <c r="I3875">
        <v>0</v>
      </c>
    </row>
    <row r="3876" spans="1:9" hidden="1" x14ac:dyDescent="0.25">
      <c r="A3876" s="1">
        <v>42067</v>
      </c>
      <c r="B3876">
        <v>2015</v>
      </c>
      <c r="C3876">
        <v>6</v>
      </c>
      <c r="D3876" t="s">
        <v>12</v>
      </c>
      <c r="E3876" t="s">
        <v>13</v>
      </c>
      <c r="F3876" s="2">
        <v>1.3611111111111114E-2</v>
      </c>
      <c r="G3876" t="s">
        <v>23</v>
      </c>
      <c r="H3876">
        <v>0</v>
      </c>
      <c r="I3876">
        <v>0</v>
      </c>
    </row>
    <row r="3877" spans="1:9" hidden="1" x14ac:dyDescent="0.25">
      <c r="A3877" s="1">
        <v>42067</v>
      </c>
      <c r="B3877">
        <v>2015</v>
      </c>
      <c r="C3877">
        <v>0</v>
      </c>
      <c r="D3877" t="s">
        <v>12</v>
      </c>
      <c r="E3877" t="s">
        <v>13</v>
      </c>
      <c r="F3877" s="2">
        <v>5.2083333333333333E-4</v>
      </c>
      <c r="G3877" t="s">
        <v>23</v>
      </c>
      <c r="H3877">
        <v>0</v>
      </c>
      <c r="I3877">
        <v>0</v>
      </c>
    </row>
    <row r="3878" spans="1:9" hidden="1" x14ac:dyDescent="0.25">
      <c r="A3878" s="1">
        <v>42067</v>
      </c>
      <c r="B3878">
        <v>2015</v>
      </c>
      <c r="C3878">
        <v>23.3</v>
      </c>
      <c r="D3878" t="s">
        <v>12</v>
      </c>
      <c r="E3878" t="s">
        <v>13</v>
      </c>
      <c r="F3878" s="2">
        <v>3.2025462962962964E-2</v>
      </c>
      <c r="G3878" t="s">
        <v>23</v>
      </c>
      <c r="H3878">
        <v>3</v>
      </c>
      <c r="I3878">
        <v>0</v>
      </c>
    </row>
    <row r="3879" spans="1:9" hidden="1" x14ac:dyDescent="0.25">
      <c r="A3879" s="1">
        <v>42067</v>
      </c>
      <c r="B3879">
        <v>2015</v>
      </c>
      <c r="C3879">
        <v>25.6</v>
      </c>
      <c r="D3879" t="s">
        <v>12</v>
      </c>
      <c r="E3879" t="s">
        <v>13</v>
      </c>
      <c r="F3879" s="2">
        <v>4.4328703703703703E-2</v>
      </c>
      <c r="G3879" t="s">
        <v>23</v>
      </c>
      <c r="H3879">
        <v>3</v>
      </c>
      <c r="I3879">
        <v>0</v>
      </c>
    </row>
    <row r="3880" spans="1:9" hidden="1" x14ac:dyDescent="0.25">
      <c r="A3880" s="1">
        <v>42067</v>
      </c>
      <c r="B3880">
        <v>2015</v>
      </c>
      <c r="C3880">
        <v>17.600000000000001</v>
      </c>
      <c r="D3880" t="s">
        <v>159</v>
      </c>
      <c r="E3880" t="s">
        <v>163</v>
      </c>
      <c r="F3880" s="2">
        <v>3.3645833333333333E-2</v>
      </c>
      <c r="G3880" t="s">
        <v>23</v>
      </c>
      <c r="H3880">
        <v>4</v>
      </c>
      <c r="I3880">
        <v>0</v>
      </c>
    </row>
    <row r="3881" spans="1:9" hidden="1" x14ac:dyDescent="0.25">
      <c r="A3881" s="1">
        <v>42067</v>
      </c>
      <c r="B3881">
        <v>2015</v>
      </c>
      <c r="C3881">
        <v>24.2</v>
      </c>
      <c r="D3881" t="s">
        <v>27</v>
      </c>
      <c r="E3881" t="s">
        <v>42</v>
      </c>
      <c r="F3881" s="2">
        <v>1.4421296296296295E-2</v>
      </c>
      <c r="G3881" t="s">
        <v>23</v>
      </c>
      <c r="H3881">
        <v>2</v>
      </c>
      <c r="I3881">
        <v>0</v>
      </c>
    </row>
    <row r="3882" spans="1:9" hidden="1" x14ac:dyDescent="0.25">
      <c r="A3882" s="1">
        <v>42068</v>
      </c>
      <c r="B3882">
        <v>2015</v>
      </c>
      <c r="C3882">
        <v>10.9</v>
      </c>
      <c r="D3882" t="s">
        <v>159</v>
      </c>
      <c r="E3882" t="s">
        <v>166</v>
      </c>
      <c r="F3882" s="2">
        <v>3.2129629629629626E-2</v>
      </c>
      <c r="G3882" t="s">
        <v>23</v>
      </c>
      <c r="H3882">
        <v>3</v>
      </c>
      <c r="I3882">
        <v>0</v>
      </c>
    </row>
    <row r="3883" spans="1:9" hidden="1" x14ac:dyDescent="0.25">
      <c r="A3883" s="1">
        <v>42069</v>
      </c>
      <c r="B3883">
        <v>2015</v>
      </c>
      <c r="C3883">
        <v>0</v>
      </c>
      <c r="D3883" t="s">
        <v>27</v>
      </c>
      <c r="E3883" t="s">
        <v>13</v>
      </c>
      <c r="F3883" s="2">
        <v>2.6689814814814816E-2</v>
      </c>
      <c r="G3883" t="s">
        <v>23</v>
      </c>
      <c r="H3883">
        <v>0</v>
      </c>
      <c r="I3883">
        <v>0</v>
      </c>
    </row>
    <row r="3884" spans="1:9" hidden="1" x14ac:dyDescent="0.25">
      <c r="A3884" s="1">
        <v>42069</v>
      </c>
      <c r="B3884">
        <v>2015</v>
      </c>
      <c r="C3884">
        <v>35.4</v>
      </c>
      <c r="D3884" t="s">
        <v>27</v>
      </c>
      <c r="E3884" t="s">
        <v>13</v>
      </c>
      <c r="F3884" s="2">
        <v>2.9236111111111112E-2</v>
      </c>
      <c r="G3884" t="s">
        <v>23</v>
      </c>
      <c r="H3884">
        <v>0</v>
      </c>
      <c r="I3884">
        <v>0</v>
      </c>
    </row>
    <row r="3885" spans="1:9" hidden="1" x14ac:dyDescent="0.25">
      <c r="A3885" s="1">
        <v>42069</v>
      </c>
      <c r="B3885">
        <v>2015</v>
      </c>
      <c r="C3885">
        <v>39</v>
      </c>
      <c r="D3885" t="s">
        <v>12</v>
      </c>
      <c r="E3885" t="s">
        <v>13</v>
      </c>
      <c r="F3885" s="2">
        <v>3.560185185185185E-2</v>
      </c>
      <c r="G3885" t="s">
        <v>18</v>
      </c>
      <c r="H3885">
        <v>6</v>
      </c>
      <c r="I3885">
        <v>0</v>
      </c>
    </row>
    <row r="3886" spans="1:9" hidden="1" x14ac:dyDescent="0.25">
      <c r="A3886" s="1">
        <v>42069</v>
      </c>
      <c r="B3886">
        <v>2015</v>
      </c>
      <c r="C3886">
        <v>13.3</v>
      </c>
      <c r="D3886" t="s">
        <v>12</v>
      </c>
      <c r="E3886" t="s">
        <v>13</v>
      </c>
      <c r="F3886" s="2">
        <v>7.5810185185185182E-3</v>
      </c>
      <c r="G3886" t="s">
        <v>18</v>
      </c>
      <c r="H3886">
        <v>2</v>
      </c>
      <c r="I3886">
        <v>0</v>
      </c>
    </row>
    <row r="3887" spans="1:9" hidden="1" x14ac:dyDescent="0.25">
      <c r="A3887" s="1">
        <v>42069</v>
      </c>
      <c r="B3887">
        <v>2015</v>
      </c>
      <c r="C3887">
        <v>0</v>
      </c>
      <c r="D3887" t="s">
        <v>12</v>
      </c>
      <c r="E3887" t="s">
        <v>13</v>
      </c>
      <c r="F3887" s="2">
        <v>4.1666666666666669E-4</v>
      </c>
      <c r="G3887" t="s">
        <v>18</v>
      </c>
      <c r="H3887">
        <v>0</v>
      </c>
      <c r="I3887">
        <v>0</v>
      </c>
    </row>
    <row r="3888" spans="1:9" hidden="1" x14ac:dyDescent="0.25">
      <c r="A3888" s="1">
        <v>42069</v>
      </c>
      <c r="B3888">
        <v>2015</v>
      </c>
      <c r="C3888">
        <v>15.2</v>
      </c>
      <c r="D3888" t="s">
        <v>12</v>
      </c>
      <c r="E3888" t="s">
        <v>13</v>
      </c>
      <c r="F3888" s="2">
        <v>9.4675925925925917E-3</v>
      </c>
      <c r="G3888" t="s">
        <v>18</v>
      </c>
      <c r="H3888">
        <v>4</v>
      </c>
      <c r="I3888">
        <v>0</v>
      </c>
    </row>
    <row r="3889" spans="1:9" hidden="1" x14ac:dyDescent="0.25">
      <c r="A3889" s="1">
        <v>42069</v>
      </c>
      <c r="B3889">
        <v>2015</v>
      </c>
      <c r="C3889">
        <v>0</v>
      </c>
      <c r="D3889" t="s">
        <v>27</v>
      </c>
      <c r="E3889" t="s">
        <v>13</v>
      </c>
      <c r="F3889" s="2">
        <v>1.0763888888888889E-3</v>
      </c>
      <c r="G3889" t="s">
        <v>23</v>
      </c>
      <c r="H3889">
        <v>0</v>
      </c>
      <c r="I3889">
        <v>0</v>
      </c>
    </row>
    <row r="3890" spans="1:9" hidden="1" x14ac:dyDescent="0.25">
      <c r="A3890" s="1">
        <v>42069</v>
      </c>
      <c r="B3890">
        <v>2015</v>
      </c>
      <c r="C3890">
        <v>0</v>
      </c>
      <c r="D3890" t="s">
        <v>159</v>
      </c>
      <c r="E3890" t="s">
        <v>166</v>
      </c>
      <c r="F3890" s="2">
        <v>2.8935185185185189E-4</v>
      </c>
      <c r="G3890" t="s">
        <v>23</v>
      </c>
      <c r="H3890">
        <v>0</v>
      </c>
      <c r="I3890">
        <v>0</v>
      </c>
    </row>
    <row r="3891" spans="1:9" hidden="1" x14ac:dyDescent="0.25">
      <c r="A3891" s="1">
        <v>42069</v>
      </c>
      <c r="B3891">
        <v>2015</v>
      </c>
      <c r="C3891">
        <v>0</v>
      </c>
      <c r="D3891" t="s">
        <v>27</v>
      </c>
      <c r="E3891" t="s">
        <v>13</v>
      </c>
      <c r="F3891" s="2">
        <v>3.1250000000000001E-4</v>
      </c>
      <c r="G3891" t="s">
        <v>23</v>
      </c>
      <c r="H3891">
        <v>0</v>
      </c>
      <c r="I3891">
        <v>0</v>
      </c>
    </row>
    <row r="3892" spans="1:9" hidden="1" x14ac:dyDescent="0.25">
      <c r="A3892" s="1">
        <v>42069</v>
      </c>
      <c r="B3892">
        <v>2015</v>
      </c>
      <c r="C3892">
        <v>0</v>
      </c>
      <c r="D3892" t="s">
        <v>159</v>
      </c>
      <c r="E3892" t="s">
        <v>166</v>
      </c>
      <c r="F3892" s="2">
        <v>7.7546296296296304E-4</v>
      </c>
      <c r="G3892" t="s">
        <v>23</v>
      </c>
      <c r="H3892">
        <v>0</v>
      </c>
      <c r="I3892">
        <v>0</v>
      </c>
    </row>
    <row r="3893" spans="1:9" hidden="1" x14ac:dyDescent="0.25">
      <c r="A3893" s="1">
        <v>42069</v>
      </c>
      <c r="B3893">
        <v>2015</v>
      </c>
      <c r="C3893">
        <v>0</v>
      </c>
      <c r="D3893" t="s">
        <v>27</v>
      </c>
      <c r="E3893" t="s">
        <v>13</v>
      </c>
      <c r="F3893" s="2">
        <v>9.1435185185185185E-4</v>
      </c>
      <c r="G3893" t="s">
        <v>23</v>
      </c>
      <c r="H3893">
        <v>0</v>
      </c>
      <c r="I3893">
        <v>0</v>
      </c>
    </row>
    <row r="3894" spans="1:9" hidden="1" x14ac:dyDescent="0.25">
      <c r="A3894" s="1">
        <v>42069</v>
      </c>
      <c r="B3894">
        <v>2015</v>
      </c>
      <c r="C3894">
        <v>0</v>
      </c>
      <c r="D3894" t="s">
        <v>159</v>
      </c>
      <c r="E3894" t="s">
        <v>161</v>
      </c>
      <c r="F3894" s="2">
        <v>1.3194444444444443E-3</v>
      </c>
      <c r="G3894" t="s">
        <v>23</v>
      </c>
      <c r="H3894">
        <v>0</v>
      </c>
      <c r="I3894">
        <v>0</v>
      </c>
    </row>
    <row r="3895" spans="1:9" hidden="1" x14ac:dyDescent="0.25">
      <c r="A3895" s="1">
        <v>42069</v>
      </c>
      <c r="B3895">
        <v>2015</v>
      </c>
      <c r="C3895">
        <v>0</v>
      </c>
      <c r="D3895" t="s">
        <v>27</v>
      </c>
      <c r="E3895" t="s">
        <v>13</v>
      </c>
      <c r="F3895" s="2">
        <v>2.9745370370370373E-3</v>
      </c>
      <c r="G3895" t="s">
        <v>23</v>
      </c>
      <c r="H3895">
        <v>0</v>
      </c>
      <c r="I3895">
        <v>0</v>
      </c>
    </row>
    <row r="3896" spans="1:9" hidden="1" x14ac:dyDescent="0.25">
      <c r="A3896" s="1">
        <v>42069</v>
      </c>
      <c r="B3896">
        <v>2015</v>
      </c>
      <c r="C3896">
        <v>0</v>
      </c>
      <c r="D3896" t="s">
        <v>27</v>
      </c>
      <c r="E3896" t="s">
        <v>42</v>
      </c>
      <c r="F3896" s="2">
        <v>3.37962962962963E-3</v>
      </c>
      <c r="G3896" t="s">
        <v>23</v>
      </c>
      <c r="H3896">
        <v>0</v>
      </c>
      <c r="I3896">
        <v>0</v>
      </c>
    </row>
    <row r="3897" spans="1:9" hidden="1" x14ac:dyDescent="0.25">
      <c r="A3897" s="1">
        <v>42069</v>
      </c>
      <c r="B3897">
        <v>2015</v>
      </c>
      <c r="C3897">
        <v>0</v>
      </c>
      <c r="D3897" t="s">
        <v>27</v>
      </c>
      <c r="E3897" t="s">
        <v>13</v>
      </c>
      <c r="F3897" s="2">
        <v>4.155092592592593E-3</v>
      </c>
      <c r="G3897" t="s">
        <v>23</v>
      </c>
      <c r="H3897">
        <v>0</v>
      </c>
      <c r="I3897">
        <v>0</v>
      </c>
    </row>
    <row r="3898" spans="1:9" hidden="1" x14ac:dyDescent="0.25">
      <c r="A3898" s="1">
        <v>42069</v>
      </c>
      <c r="B3898">
        <v>2015</v>
      </c>
      <c r="C3898">
        <v>0</v>
      </c>
      <c r="D3898" t="s">
        <v>27</v>
      </c>
      <c r="E3898" t="s">
        <v>13</v>
      </c>
      <c r="F3898" s="2">
        <v>3.5879629629629635E-4</v>
      </c>
      <c r="G3898" t="s">
        <v>23</v>
      </c>
      <c r="H3898">
        <v>0</v>
      </c>
      <c r="I3898">
        <v>0</v>
      </c>
    </row>
    <row r="3899" spans="1:9" hidden="1" x14ac:dyDescent="0.25">
      <c r="A3899" s="1">
        <v>42069</v>
      </c>
      <c r="B3899">
        <v>2015</v>
      </c>
      <c r="C3899">
        <v>0</v>
      </c>
      <c r="D3899" t="s">
        <v>27</v>
      </c>
      <c r="E3899" t="s">
        <v>13</v>
      </c>
      <c r="F3899" s="2">
        <v>6.9444444444444447E-4</v>
      </c>
      <c r="G3899" t="s">
        <v>23</v>
      </c>
      <c r="H3899">
        <v>0</v>
      </c>
      <c r="I3899">
        <v>0</v>
      </c>
    </row>
    <row r="3900" spans="1:9" hidden="1" x14ac:dyDescent="0.25">
      <c r="A3900" s="1">
        <v>42072</v>
      </c>
      <c r="B3900">
        <v>2015</v>
      </c>
      <c r="C3900">
        <v>37.200000000000003</v>
      </c>
      <c r="D3900" t="s">
        <v>12</v>
      </c>
      <c r="E3900" t="s">
        <v>13</v>
      </c>
      <c r="F3900" s="2">
        <v>0.53605324074074068</v>
      </c>
      <c r="G3900" t="s">
        <v>18</v>
      </c>
      <c r="H3900">
        <v>2</v>
      </c>
      <c r="I3900">
        <v>0</v>
      </c>
    </row>
    <row r="3901" spans="1:9" hidden="1" x14ac:dyDescent="0.25">
      <c r="A3901" s="1">
        <v>42072</v>
      </c>
      <c r="B3901">
        <v>2015</v>
      </c>
      <c r="C3901">
        <v>22.4</v>
      </c>
      <c r="D3901" t="s">
        <v>27</v>
      </c>
      <c r="E3901" t="s">
        <v>13</v>
      </c>
      <c r="F3901" s="2">
        <v>1.3888888888888889E-3</v>
      </c>
      <c r="G3901" t="s">
        <v>23</v>
      </c>
      <c r="H3901">
        <v>0</v>
      </c>
      <c r="I3901">
        <v>0</v>
      </c>
    </row>
    <row r="3902" spans="1:9" hidden="1" x14ac:dyDescent="0.25">
      <c r="A3902" s="1">
        <v>42072</v>
      </c>
      <c r="B3902">
        <v>2015</v>
      </c>
      <c r="C3902">
        <v>0</v>
      </c>
      <c r="D3902" t="s">
        <v>12</v>
      </c>
      <c r="E3902" t="s">
        <v>13</v>
      </c>
      <c r="F3902" s="2">
        <v>4.8611111111111104E-4</v>
      </c>
      <c r="G3902" t="s">
        <v>18</v>
      </c>
      <c r="H3902">
        <v>0</v>
      </c>
      <c r="I3902">
        <v>0</v>
      </c>
    </row>
    <row r="3903" spans="1:9" hidden="1" x14ac:dyDescent="0.25">
      <c r="A3903" s="1">
        <v>42072</v>
      </c>
      <c r="B3903">
        <v>2015</v>
      </c>
      <c r="C3903">
        <v>38.9</v>
      </c>
      <c r="D3903" t="s">
        <v>12</v>
      </c>
      <c r="E3903" t="s">
        <v>13</v>
      </c>
      <c r="F3903" s="2">
        <v>2.1504629629629627E-2</v>
      </c>
      <c r="G3903" t="s">
        <v>18</v>
      </c>
      <c r="H3903">
        <v>5</v>
      </c>
      <c r="I3903">
        <v>0</v>
      </c>
    </row>
    <row r="3904" spans="1:9" hidden="1" x14ac:dyDescent="0.25">
      <c r="A3904" s="1">
        <v>42116</v>
      </c>
      <c r="B3904">
        <v>2015</v>
      </c>
      <c r="C3904">
        <v>0</v>
      </c>
      <c r="D3904" t="s">
        <v>159</v>
      </c>
      <c r="E3904" t="s">
        <v>161</v>
      </c>
      <c r="F3904" s="2">
        <v>6.9444444444444447E-4</v>
      </c>
      <c r="G3904" t="s">
        <v>23</v>
      </c>
      <c r="H3904">
        <v>0</v>
      </c>
      <c r="I3904">
        <v>0</v>
      </c>
    </row>
    <row r="3905" spans="1:9" hidden="1" x14ac:dyDescent="0.25">
      <c r="A3905" s="1">
        <v>42116</v>
      </c>
      <c r="B3905">
        <v>2015</v>
      </c>
      <c r="C3905">
        <v>17.600000000000001</v>
      </c>
      <c r="D3905" t="s">
        <v>27</v>
      </c>
      <c r="E3905" t="s">
        <v>28</v>
      </c>
      <c r="F3905" s="2">
        <v>0.12287037037037037</v>
      </c>
      <c r="G3905" t="s">
        <v>18</v>
      </c>
      <c r="H3905">
        <v>5</v>
      </c>
      <c r="I3905">
        <v>0</v>
      </c>
    </row>
    <row r="3906" spans="1:9" hidden="1" x14ac:dyDescent="0.25">
      <c r="A3906" s="1">
        <v>42116</v>
      </c>
      <c r="B3906">
        <v>2015</v>
      </c>
      <c r="C3906">
        <v>4.4000000000000004</v>
      </c>
      <c r="D3906" t="s">
        <v>159</v>
      </c>
      <c r="E3906" t="s">
        <v>161</v>
      </c>
      <c r="F3906" s="2">
        <v>8.6574074074074071E-3</v>
      </c>
      <c r="G3906" t="s">
        <v>23</v>
      </c>
      <c r="H3906">
        <v>2</v>
      </c>
      <c r="I3906">
        <v>0</v>
      </c>
    </row>
    <row r="3907" spans="1:9" hidden="1" x14ac:dyDescent="0.25">
      <c r="A3907" s="1">
        <v>42117</v>
      </c>
      <c r="B3907">
        <v>2015</v>
      </c>
      <c r="C3907">
        <v>33.9</v>
      </c>
      <c r="D3907" t="s">
        <v>159</v>
      </c>
      <c r="E3907" t="s">
        <v>166</v>
      </c>
      <c r="F3907" s="2">
        <v>2.8275462962962964E-2</v>
      </c>
      <c r="G3907" t="s">
        <v>23</v>
      </c>
      <c r="H3907">
        <v>7</v>
      </c>
      <c r="I3907">
        <v>0</v>
      </c>
    </row>
    <row r="3908" spans="1:9" hidden="1" x14ac:dyDescent="0.25">
      <c r="A3908" s="1">
        <v>42117</v>
      </c>
      <c r="B3908">
        <v>2015</v>
      </c>
      <c r="C3908">
        <v>24</v>
      </c>
      <c r="D3908" t="s">
        <v>159</v>
      </c>
      <c r="E3908" t="s">
        <v>166</v>
      </c>
      <c r="F3908" s="2">
        <v>1.3460648148148147E-2</v>
      </c>
      <c r="G3908" t="s">
        <v>23</v>
      </c>
      <c r="H3908">
        <v>3</v>
      </c>
      <c r="I3908">
        <v>0</v>
      </c>
    </row>
    <row r="3909" spans="1:9" hidden="1" x14ac:dyDescent="0.25">
      <c r="A3909" s="1">
        <v>42116</v>
      </c>
      <c r="B3909">
        <v>2015</v>
      </c>
      <c r="C3909">
        <v>12.9</v>
      </c>
      <c r="D3909" t="s">
        <v>27</v>
      </c>
      <c r="E3909" t="s">
        <v>28</v>
      </c>
      <c r="F3909" s="2">
        <v>2.7395833333333338E-2</v>
      </c>
      <c r="G3909" t="s">
        <v>18</v>
      </c>
      <c r="H3909">
        <v>5</v>
      </c>
      <c r="I3909">
        <v>0</v>
      </c>
    </row>
    <row r="3910" spans="1:9" hidden="1" x14ac:dyDescent="0.25">
      <c r="A3910" s="1">
        <v>42116</v>
      </c>
      <c r="B3910">
        <v>2015</v>
      </c>
      <c r="C3910">
        <v>2.7</v>
      </c>
      <c r="D3910" t="s">
        <v>27</v>
      </c>
      <c r="E3910" t="s">
        <v>28</v>
      </c>
      <c r="F3910" s="2">
        <v>1.7407407407407406E-2</v>
      </c>
      <c r="G3910" t="s">
        <v>18</v>
      </c>
      <c r="H3910">
        <v>1</v>
      </c>
      <c r="I3910">
        <v>0</v>
      </c>
    </row>
    <row r="3911" spans="1:9" hidden="1" x14ac:dyDescent="0.25">
      <c r="A3911" s="1">
        <v>42116</v>
      </c>
      <c r="B3911">
        <v>2015</v>
      </c>
      <c r="C3911">
        <v>0</v>
      </c>
      <c r="D3911" t="s">
        <v>27</v>
      </c>
      <c r="E3911" t="s">
        <v>28</v>
      </c>
      <c r="F3911" s="2">
        <v>4.1666666666666669E-4</v>
      </c>
      <c r="G3911" t="s">
        <v>18</v>
      </c>
      <c r="H3911">
        <v>0</v>
      </c>
      <c r="I3911">
        <v>0</v>
      </c>
    </row>
    <row r="3912" spans="1:9" hidden="1" x14ac:dyDescent="0.25">
      <c r="A3912" s="1">
        <v>42116</v>
      </c>
      <c r="B3912">
        <v>2015</v>
      </c>
      <c r="C3912">
        <v>11.4</v>
      </c>
      <c r="D3912" t="s">
        <v>27</v>
      </c>
      <c r="E3912" t="s">
        <v>28</v>
      </c>
      <c r="F3912" s="2">
        <v>2.5891203703703704E-2</v>
      </c>
      <c r="G3912" t="s">
        <v>18</v>
      </c>
      <c r="H3912">
        <v>6</v>
      </c>
      <c r="I3912">
        <v>0</v>
      </c>
    </row>
    <row r="3913" spans="1:9" hidden="1" x14ac:dyDescent="0.25">
      <c r="A3913" s="1">
        <v>42117</v>
      </c>
      <c r="B3913">
        <v>2015</v>
      </c>
      <c r="C3913">
        <v>19.7</v>
      </c>
      <c r="D3913" t="s">
        <v>159</v>
      </c>
      <c r="E3913" t="s">
        <v>166</v>
      </c>
      <c r="F3913" s="2">
        <v>4.6388888888888889E-2</v>
      </c>
      <c r="G3913" t="s">
        <v>23</v>
      </c>
      <c r="H3913">
        <v>2</v>
      </c>
      <c r="I3913">
        <v>0</v>
      </c>
    </row>
    <row r="3914" spans="1:9" hidden="1" x14ac:dyDescent="0.25">
      <c r="A3914" s="1">
        <v>42118</v>
      </c>
      <c r="B3914">
        <v>2015</v>
      </c>
      <c r="C3914">
        <v>0</v>
      </c>
      <c r="D3914" t="s">
        <v>27</v>
      </c>
      <c r="E3914" t="s">
        <v>13</v>
      </c>
      <c r="F3914" s="2">
        <v>4.1666666666666669E-4</v>
      </c>
      <c r="G3914" t="s">
        <v>18</v>
      </c>
      <c r="H3914">
        <v>0</v>
      </c>
      <c r="I3914">
        <v>0</v>
      </c>
    </row>
    <row r="3915" spans="1:9" hidden="1" x14ac:dyDescent="0.25">
      <c r="A3915" s="1">
        <v>42118</v>
      </c>
      <c r="B3915">
        <v>2015</v>
      </c>
      <c r="C3915">
        <v>22.4</v>
      </c>
      <c r="D3915" t="s">
        <v>27</v>
      </c>
      <c r="E3915" t="s">
        <v>13</v>
      </c>
      <c r="F3915" s="2">
        <v>2.6168981481481477E-2</v>
      </c>
      <c r="G3915" t="s">
        <v>18</v>
      </c>
      <c r="H3915">
        <v>4</v>
      </c>
      <c r="I3915">
        <v>0</v>
      </c>
    </row>
    <row r="3916" spans="1:9" hidden="1" x14ac:dyDescent="0.25">
      <c r="A3916" s="1">
        <v>42118</v>
      </c>
      <c r="B3916">
        <v>2015</v>
      </c>
      <c r="C3916">
        <v>22</v>
      </c>
      <c r="D3916" t="s">
        <v>25</v>
      </c>
      <c r="E3916" t="s">
        <v>26</v>
      </c>
      <c r="F3916" s="2">
        <v>4.4004629629629623E-2</v>
      </c>
      <c r="G3916" t="s">
        <v>18</v>
      </c>
      <c r="H3916">
        <v>5</v>
      </c>
      <c r="I3916">
        <v>0</v>
      </c>
    </row>
    <row r="3917" spans="1:9" hidden="1" x14ac:dyDescent="0.25">
      <c r="A3917" s="1">
        <v>42118</v>
      </c>
      <c r="B3917">
        <v>2015</v>
      </c>
      <c r="C3917">
        <v>51</v>
      </c>
      <c r="D3917" t="s">
        <v>25</v>
      </c>
      <c r="E3917" t="s">
        <v>26</v>
      </c>
      <c r="F3917" s="2">
        <v>3.138888888888889E-2</v>
      </c>
      <c r="G3917" t="s">
        <v>18</v>
      </c>
      <c r="H3917">
        <v>10</v>
      </c>
      <c r="I3917">
        <v>0</v>
      </c>
    </row>
    <row r="3918" spans="1:9" hidden="1" x14ac:dyDescent="0.25">
      <c r="A3918" s="1">
        <v>42118</v>
      </c>
      <c r="B3918">
        <v>2015</v>
      </c>
      <c r="C3918">
        <v>32.200000000000003</v>
      </c>
      <c r="D3918" t="s">
        <v>25</v>
      </c>
      <c r="E3918" t="s">
        <v>26</v>
      </c>
      <c r="F3918" s="2">
        <v>4.0150462962962964E-2</v>
      </c>
      <c r="G3918" t="s">
        <v>18</v>
      </c>
      <c r="H3918">
        <v>9</v>
      </c>
      <c r="I3918">
        <v>0</v>
      </c>
    </row>
    <row r="3919" spans="1:9" hidden="1" x14ac:dyDescent="0.25">
      <c r="A3919" s="1">
        <v>42118</v>
      </c>
      <c r="B3919">
        <v>2015</v>
      </c>
      <c r="C3919">
        <v>51.5</v>
      </c>
      <c r="D3919" t="s">
        <v>25</v>
      </c>
      <c r="E3919" t="s">
        <v>26</v>
      </c>
      <c r="F3919" s="2">
        <v>1.6238425925925924E-2</v>
      </c>
      <c r="G3919" t="s">
        <v>18</v>
      </c>
      <c r="H3919">
        <v>7</v>
      </c>
      <c r="I3919">
        <v>0</v>
      </c>
    </row>
    <row r="3920" spans="1:9" hidden="1" x14ac:dyDescent="0.25">
      <c r="A3920" s="1">
        <v>42118</v>
      </c>
      <c r="B3920">
        <v>2015</v>
      </c>
      <c r="C3920">
        <v>58.6</v>
      </c>
      <c r="D3920" t="s">
        <v>25</v>
      </c>
      <c r="E3920" t="s">
        <v>26</v>
      </c>
      <c r="F3920" s="2">
        <v>4.553240740740741E-2</v>
      </c>
      <c r="G3920" t="s">
        <v>18</v>
      </c>
      <c r="H3920">
        <v>15</v>
      </c>
      <c r="I3920">
        <v>0</v>
      </c>
    </row>
    <row r="3921" spans="1:9" hidden="1" x14ac:dyDescent="0.25">
      <c r="A3921" s="1">
        <v>42119</v>
      </c>
      <c r="B3921">
        <v>2015</v>
      </c>
      <c r="C3921">
        <v>47.1</v>
      </c>
      <c r="D3921" t="s">
        <v>25</v>
      </c>
      <c r="E3921" t="s">
        <v>26</v>
      </c>
      <c r="F3921" s="2">
        <v>0.10326388888888889</v>
      </c>
      <c r="G3921" t="s">
        <v>23</v>
      </c>
      <c r="H3921">
        <v>8</v>
      </c>
      <c r="I3921">
        <v>0</v>
      </c>
    </row>
    <row r="3922" spans="1:9" hidden="1" x14ac:dyDescent="0.25">
      <c r="A3922" s="1">
        <v>42122</v>
      </c>
      <c r="B3922">
        <v>2015</v>
      </c>
      <c r="C3922">
        <v>9.4</v>
      </c>
      <c r="D3922" t="s">
        <v>25</v>
      </c>
      <c r="E3922" t="s">
        <v>26</v>
      </c>
      <c r="F3922" s="2">
        <v>0.23307870370370373</v>
      </c>
      <c r="G3922" t="s">
        <v>21</v>
      </c>
      <c r="H3922">
        <v>2</v>
      </c>
      <c r="I3922">
        <v>11111111</v>
      </c>
    </row>
    <row r="3923" spans="1:9" hidden="1" x14ac:dyDescent="0.25">
      <c r="A3923" s="1">
        <v>42122</v>
      </c>
      <c r="B3923">
        <v>2015</v>
      </c>
      <c r="C3923">
        <v>0</v>
      </c>
      <c r="D3923" t="s">
        <v>27</v>
      </c>
      <c r="E3923" t="s">
        <v>13</v>
      </c>
      <c r="F3923" s="2">
        <v>1.5509259259259261E-3</v>
      </c>
      <c r="G3923" t="s">
        <v>23</v>
      </c>
      <c r="H3923">
        <v>0</v>
      </c>
      <c r="I3923">
        <v>0</v>
      </c>
    </row>
    <row r="3924" spans="1:9" hidden="1" x14ac:dyDescent="0.25">
      <c r="A3924" s="1">
        <v>42122</v>
      </c>
      <c r="B3924">
        <v>2015</v>
      </c>
      <c r="C3924">
        <v>0</v>
      </c>
      <c r="D3924" t="s">
        <v>27</v>
      </c>
      <c r="E3924" t="s">
        <v>13</v>
      </c>
      <c r="F3924" s="2">
        <v>2.1296296296296298E-3</v>
      </c>
      <c r="G3924" t="s">
        <v>23</v>
      </c>
      <c r="H3924">
        <v>0</v>
      </c>
      <c r="I3924">
        <v>0</v>
      </c>
    </row>
    <row r="3925" spans="1:9" hidden="1" x14ac:dyDescent="0.25">
      <c r="A3925" s="1">
        <v>42122</v>
      </c>
      <c r="B3925">
        <v>2015</v>
      </c>
      <c r="C3925">
        <v>0</v>
      </c>
      <c r="D3925" t="s">
        <v>159</v>
      </c>
      <c r="E3925" t="s">
        <v>161</v>
      </c>
      <c r="F3925" s="2">
        <v>1.8055555555555557E-3</v>
      </c>
      <c r="G3925" t="s">
        <v>23</v>
      </c>
      <c r="H3925">
        <v>0</v>
      </c>
      <c r="I3925">
        <v>0</v>
      </c>
    </row>
    <row r="3926" spans="1:9" hidden="1" x14ac:dyDescent="0.25">
      <c r="A3926" s="1">
        <v>42122</v>
      </c>
      <c r="B3926">
        <v>2015</v>
      </c>
      <c r="C3926">
        <v>0</v>
      </c>
      <c r="D3926" t="s">
        <v>27</v>
      </c>
      <c r="E3926" t="s">
        <v>13</v>
      </c>
      <c r="F3926" s="2">
        <v>1.0300925925925926E-3</v>
      </c>
      <c r="G3926" t="s">
        <v>23</v>
      </c>
      <c r="H3926">
        <v>0</v>
      </c>
      <c r="I3926">
        <v>0</v>
      </c>
    </row>
    <row r="3927" spans="1:9" hidden="1" x14ac:dyDescent="0.25">
      <c r="A3927" s="1">
        <v>42122</v>
      </c>
      <c r="B3927">
        <v>2015</v>
      </c>
      <c r="C3927">
        <v>1.8</v>
      </c>
      <c r="D3927" t="s">
        <v>27</v>
      </c>
      <c r="E3927" t="s">
        <v>28</v>
      </c>
      <c r="F3927" s="2">
        <v>1.9247685185185184E-2</v>
      </c>
      <c r="G3927" t="s">
        <v>23</v>
      </c>
      <c r="H3927">
        <v>0</v>
      </c>
      <c r="I3927">
        <v>0</v>
      </c>
    </row>
    <row r="3928" spans="1:9" hidden="1" x14ac:dyDescent="0.25">
      <c r="A3928" s="1">
        <v>42122</v>
      </c>
      <c r="B3928">
        <v>2015</v>
      </c>
      <c r="C3928">
        <v>3.1</v>
      </c>
      <c r="D3928" t="s">
        <v>27</v>
      </c>
      <c r="E3928" t="s">
        <v>28</v>
      </c>
      <c r="F3928" s="2">
        <v>3.5046296296296298E-2</v>
      </c>
      <c r="G3928" t="s">
        <v>23</v>
      </c>
      <c r="H3928">
        <v>2</v>
      </c>
      <c r="I3928">
        <v>0</v>
      </c>
    </row>
    <row r="3929" spans="1:9" hidden="1" x14ac:dyDescent="0.25">
      <c r="A3929" s="1">
        <v>42122</v>
      </c>
      <c r="B3929">
        <v>2015</v>
      </c>
      <c r="C3929">
        <v>2.2999999999999998</v>
      </c>
      <c r="D3929" t="s">
        <v>27</v>
      </c>
      <c r="E3929" t="s">
        <v>28</v>
      </c>
      <c r="F3929" s="2">
        <v>1.1354166666666667E-2</v>
      </c>
      <c r="G3929" t="s">
        <v>23</v>
      </c>
      <c r="H3929">
        <v>0</v>
      </c>
      <c r="I3929">
        <v>0</v>
      </c>
    </row>
    <row r="3930" spans="1:9" hidden="1" x14ac:dyDescent="0.25">
      <c r="A3930" s="1">
        <v>42123</v>
      </c>
      <c r="B3930">
        <v>2015</v>
      </c>
      <c r="C3930">
        <v>15.7</v>
      </c>
      <c r="D3930" t="s">
        <v>27</v>
      </c>
      <c r="E3930" t="s">
        <v>28</v>
      </c>
      <c r="F3930" s="2">
        <v>0.21506944444444445</v>
      </c>
      <c r="G3930" t="s">
        <v>23</v>
      </c>
      <c r="H3930">
        <v>8</v>
      </c>
      <c r="I3930">
        <v>0</v>
      </c>
    </row>
    <row r="3931" spans="1:9" hidden="1" x14ac:dyDescent="0.25">
      <c r="A3931" s="1">
        <v>42123</v>
      </c>
      <c r="B3931">
        <v>2015</v>
      </c>
      <c r="C3931">
        <v>8.8000000000000007</v>
      </c>
      <c r="D3931" t="s">
        <v>27</v>
      </c>
      <c r="E3931" t="s">
        <v>13</v>
      </c>
      <c r="F3931" s="2">
        <v>3.5624999999999997E-2</v>
      </c>
      <c r="G3931" t="s">
        <v>18</v>
      </c>
      <c r="H3931">
        <v>7</v>
      </c>
      <c r="I3931">
        <v>0</v>
      </c>
    </row>
    <row r="3932" spans="1:9" hidden="1" x14ac:dyDescent="0.25">
      <c r="A3932" s="1">
        <v>42123</v>
      </c>
      <c r="B3932">
        <v>2015</v>
      </c>
      <c r="C3932">
        <v>0</v>
      </c>
      <c r="D3932" t="s">
        <v>27</v>
      </c>
      <c r="E3932" t="s">
        <v>13</v>
      </c>
      <c r="F3932" s="2">
        <v>4.3981481481481481E-4</v>
      </c>
      <c r="G3932" t="s">
        <v>18</v>
      </c>
      <c r="H3932">
        <v>0</v>
      </c>
      <c r="I3932">
        <v>0</v>
      </c>
    </row>
    <row r="3933" spans="1:9" hidden="1" x14ac:dyDescent="0.25">
      <c r="A3933" s="1">
        <v>42122</v>
      </c>
      <c r="B3933">
        <v>2015</v>
      </c>
      <c r="C3933">
        <v>0</v>
      </c>
      <c r="D3933" t="s">
        <v>25</v>
      </c>
      <c r="E3933" t="s">
        <v>26</v>
      </c>
      <c r="F3933" s="2">
        <v>1.261574074074074E-3</v>
      </c>
      <c r="G3933" t="s">
        <v>21</v>
      </c>
      <c r="H3933">
        <v>0</v>
      </c>
      <c r="I3933">
        <v>11111111</v>
      </c>
    </row>
    <row r="3934" spans="1:9" hidden="1" x14ac:dyDescent="0.25">
      <c r="A3934" s="1">
        <v>42123</v>
      </c>
      <c r="B3934">
        <v>2015</v>
      </c>
      <c r="C3934">
        <v>18.3</v>
      </c>
      <c r="D3934" t="s">
        <v>27</v>
      </c>
      <c r="E3934" t="s">
        <v>13</v>
      </c>
      <c r="F3934" s="2">
        <v>3.5717592592592592E-2</v>
      </c>
      <c r="G3934" t="s">
        <v>18</v>
      </c>
      <c r="H3934">
        <v>5</v>
      </c>
      <c r="I3934">
        <v>0</v>
      </c>
    </row>
    <row r="3935" spans="1:9" hidden="1" x14ac:dyDescent="0.25">
      <c r="A3935" s="1">
        <v>42123</v>
      </c>
      <c r="B3935">
        <v>2015</v>
      </c>
      <c r="C3935">
        <v>3</v>
      </c>
      <c r="D3935" t="s">
        <v>27</v>
      </c>
      <c r="E3935" t="s">
        <v>28</v>
      </c>
      <c r="F3935" s="2">
        <v>4.3356481481481475E-2</v>
      </c>
      <c r="G3935" t="s">
        <v>23</v>
      </c>
      <c r="H3935">
        <v>3</v>
      </c>
      <c r="I3935">
        <v>0</v>
      </c>
    </row>
    <row r="3936" spans="1:9" hidden="1" x14ac:dyDescent="0.25">
      <c r="A3936" s="1">
        <v>42123</v>
      </c>
      <c r="B3936">
        <v>2015</v>
      </c>
      <c r="C3936">
        <v>1.9</v>
      </c>
      <c r="D3936" t="s">
        <v>27</v>
      </c>
      <c r="E3936" t="s">
        <v>28</v>
      </c>
      <c r="F3936" s="2">
        <v>2.1145833333333332E-2</v>
      </c>
      <c r="G3936" t="s">
        <v>23</v>
      </c>
      <c r="H3936">
        <v>0</v>
      </c>
      <c r="I3936">
        <v>0</v>
      </c>
    </row>
    <row r="3937" spans="1:9" hidden="1" x14ac:dyDescent="0.25">
      <c r="A3937" s="1">
        <v>42123</v>
      </c>
      <c r="B3937">
        <v>2015</v>
      </c>
      <c r="C3937">
        <v>2.1</v>
      </c>
      <c r="D3937" t="s">
        <v>27</v>
      </c>
      <c r="E3937" t="s">
        <v>28</v>
      </c>
      <c r="F3937" s="2">
        <v>1.238425925925926E-2</v>
      </c>
      <c r="G3937" t="s">
        <v>23</v>
      </c>
      <c r="H3937">
        <v>0</v>
      </c>
      <c r="I3937">
        <v>0</v>
      </c>
    </row>
    <row r="3938" spans="1:9" hidden="1" x14ac:dyDescent="0.25">
      <c r="A3938" s="1">
        <v>42124</v>
      </c>
      <c r="B3938">
        <v>2015</v>
      </c>
      <c r="C3938">
        <v>7.4</v>
      </c>
      <c r="D3938" t="s">
        <v>27</v>
      </c>
      <c r="E3938" t="s">
        <v>28</v>
      </c>
      <c r="F3938" s="2">
        <v>1.6759259259259258E-2</v>
      </c>
      <c r="G3938" t="s">
        <v>18</v>
      </c>
      <c r="H3938">
        <v>4</v>
      </c>
      <c r="I3938">
        <v>0</v>
      </c>
    </row>
    <row r="3939" spans="1:9" hidden="1" x14ac:dyDescent="0.25">
      <c r="A3939" s="1">
        <v>42124</v>
      </c>
      <c r="B3939">
        <v>2015</v>
      </c>
      <c r="C3939">
        <v>4.4000000000000004</v>
      </c>
      <c r="D3939" t="s">
        <v>27</v>
      </c>
      <c r="E3939" t="s">
        <v>28</v>
      </c>
      <c r="F3939" s="2">
        <v>1.4490740740740742E-2</v>
      </c>
      <c r="G3939" t="s">
        <v>18</v>
      </c>
      <c r="H3939">
        <v>5</v>
      </c>
      <c r="I3939">
        <v>0</v>
      </c>
    </row>
    <row r="3940" spans="1:9" hidden="1" x14ac:dyDescent="0.25">
      <c r="A3940" s="1">
        <v>42124</v>
      </c>
      <c r="B3940">
        <v>2015</v>
      </c>
      <c r="C3940">
        <v>0</v>
      </c>
      <c r="D3940" t="s">
        <v>27</v>
      </c>
      <c r="E3940" t="s">
        <v>28</v>
      </c>
      <c r="F3940" s="2">
        <v>3.9351851851851852E-4</v>
      </c>
      <c r="G3940" t="s">
        <v>18</v>
      </c>
      <c r="H3940">
        <v>0</v>
      </c>
      <c r="I3940">
        <v>0</v>
      </c>
    </row>
    <row r="3941" spans="1:9" hidden="1" x14ac:dyDescent="0.25">
      <c r="A3941" s="1">
        <v>42124</v>
      </c>
      <c r="B3941">
        <v>2015</v>
      </c>
      <c r="C3941">
        <v>14.3</v>
      </c>
      <c r="D3941" t="s">
        <v>27</v>
      </c>
      <c r="E3941" t="s">
        <v>28</v>
      </c>
      <c r="F3941" s="2">
        <v>5.512731481481481E-2</v>
      </c>
      <c r="G3941" t="s">
        <v>18</v>
      </c>
      <c r="H3941">
        <v>5</v>
      </c>
      <c r="I3941">
        <v>0</v>
      </c>
    </row>
    <row r="3942" spans="1:9" hidden="1" x14ac:dyDescent="0.25">
      <c r="A3942" s="1">
        <v>42135</v>
      </c>
      <c r="B3942">
        <v>2015</v>
      </c>
      <c r="C3942">
        <v>5.5</v>
      </c>
      <c r="D3942" t="s">
        <v>27</v>
      </c>
      <c r="E3942" t="s">
        <v>28</v>
      </c>
      <c r="F3942" s="2">
        <v>2.8206018518518519E-2</v>
      </c>
      <c r="G3942" t="s">
        <v>18</v>
      </c>
      <c r="H3942">
        <v>7</v>
      </c>
      <c r="I3942">
        <v>0</v>
      </c>
    </row>
    <row r="3943" spans="1:9" hidden="1" x14ac:dyDescent="0.25">
      <c r="A3943" s="1">
        <v>42135</v>
      </c>
      <c r="B3943">
        <v>2015</v>
      </c>
      <c r="C3943">
        <v>15.7</v>
      </c>
      <c r="D3943" t="s">
        <v>27</v>
      </c>
      <c r="E3943" t="s">
        <v>28</v>
      </c>
      <c r="F3943" s="2">
        <v>3.7025462962962961E-2</v>
      </c>
      <c r="G3943" t="s">
        <v>18</v>
      </c>
      <c r="H3943">
        <v>6</v>
      </c>
      <c r="I3943">
        <v>0</v>
      </c>
    </row>
    <row r="3944" spans="1:9" hidden="1" x14ac:dyDescent="0.25">
      <c r="A3944" s="1">
        <v>42135</v>
      </c>
      <c r="B3944">
        <v>2015</v>
      </c>
      <c r="C3944">
        <v>2.4</v>
      </c>
      <c r="D3944" t="s">
        <v>27</v>
      </c>
      <c r="E3944" t="s">
        <v>28</v>
      </c>
      <c r="F3944" s="2">
        <v>1.7083333333333336E-2</v>
      </c>
      <c r="G3944" t="s">
        <v>18</v>
      </c>
      <c r="H3944">
        <v>1</v>
      </c>
      <c r="I3944">
        <v>0</v>
      </c>
    </row>
    <row r="3945" spans="1:9" hidden="1" x14ac:dyDescent="0.25">
      <c r="A3945" s="1">
        <v>42135</v>
      </c>
      <c r="B3945">
        <v>2015</v>
      </c>
      <c r="C3945">
        <v>0</v>
      </c>
      <c r="D3945" t="s">
        <v>27</v>
      </c>
      <c r="E3945" t="s">
        <v>28</v>
      </c>
      <c r="F3945" s="2">
        <v>5.0925925925925921E-4</v>
      </c>
      <c r="G3945" t="s">
        <v>18</v>
      </c>
      <c r="H3945">
        <v>0</v>
      </c>
      <c r="I3945">
        <v>0</v>
      </c>
    </row>
    <row r="3946" spans="1:9" hidden="1" x14ac:dyDescent="0.25">
      <c r="A3946" s="1">
        <v>42144</v>
      </c>
      <c r="B3946">
        <v>2015</v>
      </c>
      <c r="C3946">
        <v>11.1</v>
      </c>
      <c r="D3946" t="s">
        <v>27</v>
      </c>
      <c r="E3946" t="s">
        <v>28</v>
      </c>
      <c r="F3946" s="2">
        <v>5.6087962962962958E-2</v>
      </c>
      <c r="G3946" t="s">
        <v>23</v>
      </c>
      <c r="H3946">
        <v>8</v>
      </c>
      <c r="I3946">
        <v>0</v>
      </c>
    </row>
    <row r="3947" spans="1:9" hidden="1" x14ac:dyDescent="0.25">
      <c r="A3947" s="1">
        <v>42144</v>
      </c>
      <c r="B3947">
        <v>2015</v>
      </c>
      <c r="C3947">
        <v>12</v>
      </c>
      <c r="D3947" t="s">
        <v>27</v>
      </c>
      <c r="E3947" t="s">
        <v>28</v>
      </c>
      <c r="F3947" s="2">
        <v>2.0439814814814817E-2</v>
      </c>
      <c r="G3947" t="s">
        <v>23</v>
      </c>
      <c r="H3947">
        <v>2</v>
      </c>
      <c r="I3947">
        <v>0</v>
      </c>
    </row>
    <row r="3948" spans="1:9" hidden="1" x14ac:dyDescent="0.25">
      <c r="A3948" s="1">
        <v>42144</v>
      </c>
      <c r="B3948">
        <v>2015</v>
      </c>
      <c r="C3948">
        <v>6.9</v>
      </c>
      <c r="D3948" t="s">
        <v>27</v>
      </c>
      <c r="E3948" t="s">
        <v>28</v>
      </c>
      <c r="F3948" s="2">
        <v>9.9432870370370366E-2</v>
      </c>
      <c r="G3948" t="s">
        <v>23</v>
      </c>
      <c r="H3948">
        <v>1</v>
      </c>
      <c r="I3948">
        <v>0</v>
      </c>
    </row>
    <row r="3949" spans="1:9" hidden="1" x14ac:dyDescent="0.25">
      <c r="A3949" s="1">
        <v>42145</v>
      </c>
      <c r="B3949">
        <v>2015</v>
      </c>
      <c r="C3949">
        <v>1.9</v>
      </c>
      <c r="D3949" t="s">
        <v>27</v>
      </c>
      <c r="E3949" t="s">
        <v>28</v>
      </c>
      <c r="F3949" s="2">
        <v>1.5740740740740741E-3</v>
      </c>
      <c r="G3949" t="s">
        <v>23</v>
      </c>
      <c r="H3949">
        <v>0</v>
      </c>
      <c r="I3949">
        <v>0</v>
      </c>
    </row>
    <row r="3950" spans="1:9" hidden="1" x14ac:dyDescent="0.25">
      <c r="A3950" s="1">
        <v>42145</v>
      </c>
      <c r="B3950">
        <v>2015</v>
      </c>
      <c r="C3950">
        <v>2.2999999999999998</v>
      </c>
      <c r="D3950" t="s">
        <v>159</v>
      </c>
      <c r="E3950" t="s">
        <v>161</v>
      </c>
      <c r="F3950" s="2">
        <v>1.4548611111111111E-2</v>
      </c>
      <c r="G3950" t="s">
        <v>23</v>
      </c>
      <c r="H3950">
        <v>0</v>
      </c>
      <c r="I3950">
        <v>0</v>
      </c>
    </row>
    <row r="3951" spans="1:9" hidden="1" x14ac:dyDescent="0.25">
      <c r="A3951" s="1">
        <v>42145</v>
      </c>
      <c r="B3951">
        <v>2015</v>
      </c>
      <c r="C3951">
        <v>2.9</v>
      </c>
      <c r="D3951" t="s">
        <v>159</v>
      </c>
      <c r="E3951" t="s">
        <v>161</v>
      </c>
      <c r="F3951" s="2">
        <v>3.7499999999999999E-2</v>
      </c>
      <c r="G3951" t="s">
        <v>23</v>
      </c>
      <c r="H3951">
        <v>4</v>
      </c>
      <c r="I3951">
        <v>0</v>
      </c>
    </row>
    <row r="3952" spans="1:9" hidden="1" x14ac:dyDescent="0.25">
      <c r="A3952" s="1">
        <v>42145</v>
      </c>
      <c r="B3952">
        <v>2015</v>
      </c>
      <c r="C3952">
        <v>3.6</v>
      </c>
      <c r="D3952" t="s">
        <v>159</v>
      </c>
      <c r="E3952" t="s">
        <v>161</v>
      </c>
      <c r="F3952" s="2">
        <v>3.6793981481481483E-2</v>
      </c>
      <c r="G3952" t="s">
        <v>23</v>
      </c>
      <c r="H3952">
        <v>2</v>
      </c>
      <c r="I3952">
        <v>0</v>
      </c>
    </row>
    <row r="3953" spans="1:12" hidden="1" x14ac:dyDescent="0.25">
      <c r="A3953" s="1">
        <v>42146</v>
      </c>
      <c r="B3953">
        <v>2015</v>
      </c>
      <c r="C3953">
        <v>2.9</v>
      </c>
      <c r="D3953" t="s">
        <v>159</v>
      </c>
      <c r="E3953" t="s">
        <v>160</v>
      </c>
      <c r="F3953" s="2">
        <v>3.4652777777777775E-2</v>
      </c>
      <c r="G3953" t="s">
        <v>47</v>
      </c>
      <c r="H3953">
        <v>5</v>
      </c>
      <c r="I3953">
        <v>45491001004</v>
      </c>
      <c r="J3953" t="s">
        <v>254</v>
      </c>
      <c r="K3953" t="s">
        <v>255</v>
      </c>
      <c r="L3953" t="s">
        <v>17</v>
      </c>
    </row>
    <row r="3954" spans="1:12" hidden="1" x14ac:dyDescent="0.25">
      <c r="A3954" s="1">
        <v>42146</v>
      </c>
      <c r="B3954">
        <v>2015</v>
      </c>
      <c r="C3954">
        <v>2.4</v>
      </c>
      <c r="D3954" t="s">
        <v>27</v>
      </c>
      <c r="E3954" t="s">
        <v>28</v>
      </c>
      <c r="F3954" s="2">
        <v>2.3587962962962963E-2</v>
      </c>
      <c r="G3954" t="s">
        <v>47</v>
      </c>
      <c r="H3954">
        <v>0</v>
      </c>
      <c r="I3954">
        <v>45437001006</v>
      </c>
      <c r="J3954" t="s">
        <v>254</v>
      </c>
      <c r="K3954" t="s">
        <v>255</v>
      </c>
      <c r="L3954" t="s">
        <v>17</v>
      </c>
    </row>
    <row r="3955" spans="1:12" hidden="1" x14ac:dyDescent="0.25">
      <c r="A3955" s="1">
        <v>42146</v>
      </c>
      <c r="B3955">
        <v>2015</v>
      </c>
      <c r="C3955">
        <v>2</v>
      </c>
      <c r="D3955" t="s">
        <v>159</v>
      </c>
      <c r="E3955" t="s">
        <v>161</v>
      </c>
      <c r="F3955" s="2">
        <v>7.7256944444444434E-2</v>
      </c>
      <c r="G3955" t="s">
        <v>23</v>
      </c>
      <c r="H3955">
        <v>0</v>
      </c>
      <c r="I3955">
        <v>0</v>
      </c>
    </row>
    <row r="3956" spans="1:12" hidden="1" x14ac:dyDescent="0.25">
      <c r="A3956" s="1">
        <v>42146</v>
      </c>
      <c r="B3956">
        <v>2015</v>
      </c>
      <c r="C3956">
        <v>3.5</v>
      </c>
      <c r="D3956" t="s">
        <v>27</v>
      </c>
      <c r="E3956" t="s">
        <v>13</v>
      </c>
      <c r="F3956" s="2">
        <v>2.5000000000000001E-3</v>
      </c>
      <c r="G3956" t="s">
        <v>47</v>
      </c>
      <c r="H3956">
        <v>0</v>
      </c>
      <c r="I3956">
        <v>45491001004</v>
      </c>
      <c r="J3956" t="s">
        <v>254</v>
      </c>
      <c r="K3956" t="s">
        <v>255</v>
      </c>
      <c r="L3956" t="s">
        <v>17</v>
      </c>
    </row>
    <row r="3957" spans="1:12" hidden="1" x14ac:dyDescent="0.25">
      <c r="A3957" s="1">
        <v>42152</v>
      </c>
      <c r="B3957">
        <v>2015</v>
      </c>
      <c r="C3957">
        <v>30.2</v>
      </c>
      <c r="D3957" t="s">
        <v>159</v>
      </c>
      <c r="E3957" t="s">
        <v>163</v>
      </c>
      <c r="F3957" s="2">
        <v>3.1006944444444445E-2</v>
      </c>
      <c r="G3957" t="s">
        <v>20</v>
      </c>
      <c r="H3957">
        <v>9</v>
      </c>
      <c r="I3957">
        <v>45675001004</v>
      </c>
      <c r="J3957" t="s">
        <v>256</v>
      </c>
      <c r="K3957" t="s">
        <v>257</v>
      </c>
      <c r="L3957" t="s">
        <v>31</v>
      </c>
    </row>
    <row r="3958" spans="1:12" hidden="1" x14ac:dyDescent="0.25">
      <c r="A3958" s="1">
        <v>42152</v>
      </c>
      <c r="B3958">
        <v>2015</v>
      </c>
      <c r="C3958">
        <v>9.3000000000000007</v>
      </c>
      <c r="D3958" t="s">
        <v>159</v>
      </c>
      <c r="E3958" t="s">
        <v>163</v>
      </c>
      <c r="F3958" s="2">
        <v>5.5555555555555556E-4</v>
      </c>
      <c r="G3958" t="s">
        <v>20</v>
      </c>
      <c r="H3958">
        <v>0</v>
      </c>
      <c r="I3958">
        <v>45675001005</v>
      </c>
      <c r="J3958" t="s">
        <v>256</v>
      </c>
      <c r="K3958" t="s">
        <v>257</v>
      </c>
      <c r="L3958" t="s">
        <v>31</v>
      </c>
    </row>
    <row r="3959" spans="1:12" hidden="1" x14ac:dyDescent="0.25">
      <c r="A3959" s="1">
        <v>42152</v>
      </c>
      <c r="B3959">
        <v>2015</v>
      </c>
      <c r="C3959">
        <v>0</v>
      </c>
      <c r="D3959" t="s">
        <v>159</v>
      </c>
      <c r="E3959" t="s">
        <v>163</v>
      </c>
      <c r="F3959" s="2">
        <v>4.9768518518518521E-4</v>
      </c>
      <c r="G3959" t="s">
        <v>20</v>
      </c>
      <c r="H3959">
        <v>0</v>
      </c>
      <c r="I3959">
        <v>45675001005</v>
      </c>
      <c r="J3959" t="s">
        <v>256</v>
      </c>
      <c r="K3959" t="s">
        <v>257</v>
      </c>
      <c r="L3959" t="s">
        <v>31</v>
      </c>
    </row>
    <row r="3960" spans="1:12" hidden="1" x14ac:dyDescent="0.25">
      <c r="A3960" s="1">
        <v>42152</v>
      </c>
      <c r="B3960">
        <v>2015</v>
      </c>
      <c r="C3960">
        <v>28.6</v>
      </c>
      <c r="D3960" t="s">
        <v>159</v>
      </c>
      <c r="E3960" t="s">
        <v>163</v>
      </c>
      <c r="F3960" s="2">
        <v>2.8287037037037038E-2</v>
      </c>
      <c r="G3960" t="s">
        <v>20</v>
      </c>
      <c r="H3960">
        <v>9</v>
      </c>
      <c r="I3960">
        <v>45675001005</v>
      </c>
      <c r="J3960" t="s">
        <v>256</v>
      </c>
      <c r="K3960" t="s">
        <v>257</v>
      </c>
      <c r="L3960" t="s">
        <v>31</v>
      </c>
    </row>
    <row r="3961" spans="1:12" hidden="1" x14ac:dyDescent="0.25">
      <c r="A3961" s="1">
        <v>42152</v>
      </c>
      <c r="B3961">
        <v>2015</v>
      </c>
      <c r="C3961">
        <v>45.8</v>
      </c>
      <c r="D3961" t="s">
        <v>159</v>
      </c>
      <c r="E3961" t="s">
        <v>163</v>
      </c>
      <c r="F3961" s="2">
        <v>5.4166666666666669E-2</v>
      </c>
      <c r="G3961" t="s">
        <v>20</v>
      </c>
      <c r="H3961">
        <v>8</v>
      </c>
      <c r="I3961">
        <v>45675001006</v>
      </c>
      <c r="J3961" t="s">
        <v>256</v>
      </c>
      <c r="K3961" t="s">
        <v>257</v>
      </c>
      <c r="L3961" t="s">
        <v>31</v>
      </c>
    </row>
    <row r="3962" spans="1:12" hidden="1" x14ac:dyDescent="0.25">
      <c r="A3962" s="1">
        <v>42152</v>
      </c>
      <c r="B3962">
        <v>2015</v>
      </c>
      <c r="C3962">
        <v>30.6</v>
      </c>
      <c r="D3962" t="s">
        <v>159</v>
      </c>
      <c r="E3962" t="s">
        <v>163</v>
      </c>
      <c r="F3962" s="2">
        <v>2.5127314814814811E-2</v>
      </c>
      <c r="G3962" t="s">
        <v>20</v>
      </c>
      <c r="H3962">
        <v>6</v>
      </c>
      <c r="I3962">
        <v>45675001003</v>
      </c>
      <c r="J3962" t="s">
        <v>256</v>
      </c>
      <c r="K3962" t="s">
        <v>257</v>
      </c>
      <c r="L3962" t="s">
        <v>31</v>
      </c>
    </row>
    <row r="3963" spans="1:12" hidden="1" x14ac:dyDescent="0.25">
      <c r="A3963" s="1">
        <v>42129</v>
      </c>
      <c r="B3963">
        <v>2015</v>
      </c>
      <c r="C3963">
        <v>2.2999999999999998</v>
      </c>
      <c r="D3963" t="s">
        <v>27</v>
      </c>
      <c r="E3963" t="s">
        <v>28</v>
      </c>
      <c r="F3963" s="2">
        <v>1.7893518518518517E-2</v>
      </c>
      <c r="G3963" t="s">
        <v>23</v>
      </c>
      <c r="H3963">
        <v>0</v>
      </c>
      <c r="I3963">
        <v>0</v>
      </c>
    </row>
    <row r="3964" spans="1:12" hidden="1" x14ac:dyDescent="0.25">
      <c r="A3964" s="1">
        <v>42129</v>
      </c>
      <c r="B3964">
        <v>2015</v>
      </c>
      <c r="C3964">
        <v>2.4</v>
      </c>
      <c r="D3964" t="s">
        <v>27</v>
      </c>
      <c r="E3964" t="s">
        <v>28</v>
      </c>
      <c r="F3964" s="2">
        <v>1.2094907407407408E-2</v>
      </c>
      <c r="G3964" t="s">
        <v>23</v>
      </c>
      <c r="H3964">
        <v>0</v>
      </c>
      <c r="I3964">
        <v>0</v>
      </c>
    </row>
    <row r="3965" spans="1:12" hidden="1" x14ac:dyDescent="0.25">
      <c r="A3965" s="1">
        <v>42129</v>
      </c>
      <c r="B3965">
        <v>2015</v>
      </c>
      <c r="C3965">
        <v>3.4</v>
      </c>
      <c r="D3965" t="s">
        <v>27</v>
      </c>
      <c r="E3965" t="s">
        <v>28</v>
      </c>
      <c r="F3965" s="2">
        <v>4.2256944444444444E-2</v>
      </c>
      <c r="G3965" t="s">
        <v>23</v>
      </c>
      <c r="H3965">
        <v>5</v>
      </c>
      <c r="I3965">
        <v>0</v>
      </c>
    </row>
    <row r="3966" spans="1:12" hidden="1" x14ac:dyDescent="0.25">
      <c r="A3966" s="1">
        <v>42166</v>
      </c>
      <c r="B3966">
        <v>2015</v>
      </c>
      <c r="C3966">
        <v>21.4</v>
      </c>
      <c r="D3966" t="s">
        <v>27</v>
      </c>
      <c r="E3966" t="s">
        <v>13</v>
      </c>
      <c r="F3966" s="2">
        <v>2.4050925925925924E-2</v>
      </c>
      <c r="G3966" t="s">
        <v>20</v>
      </c>
      <c r="H3966">
        <v>1</v>
      </c>
      <c r="I3966">
        <v>45493001003</v>
      </c>
      <c r="J3966" t="s">
        <v>254</v>
      </c>
      <c r="K3966" t="s">
        <v>255</v>
      </c>
      <c r="L3966" t="s">
        <v>17</v>
      </c>
    </row>
    <row r="3967" spans="1:12" hidden="1" x14ac:dyDescent="0.25">
      <c r="A3967" s="1">
        <v>42166</v>
      </c>
      <c r="B3967">
        <v>2015</v>
      </c>
      <c r="C3967">
        <v>0</v>
      </c>
      <c r="D3967" t="s">
        <v>27</v>
      </c>
      <c r="E3967" t="s">
        <v>13</v>
      </c>
      <c r="F3967" s="2">
        <v>3.0092592592592595E-4</v>
      </c>
      <c r="G3967" t="s">
        <v>20</v>
      </c>
      <c r="H3967">
        <v>0</v>
      </c>
      <c r="I3967">
        <v>45493001003</v>
      </c>
      <c r="J3967" t="s">
        <v>254</v>
      </c>
      <c r="K3967" t="s">
        <v>255</v>
      </c>
      <c r="L3967" t="s">
        <v>17</v>
      </c>
    </row>
    <row r="3968" spans="1:12" hidden="1" x14ac:dyDescent="0.25">
      <c r="A3968" s="1">
        <v>42166</v>
      </c>
      <c r="B3968">
        <v>2015</v>
      </c>
      <c r="C3968">
        <v>21</v>
      </c>
      <c r="D3968" t="s">
        <v>27</v>
      </c>
      <c r="E3968" t="s">
        <v>13</v>
      </c>
      <c r="F3968" s="2">
        <v>1.8668981481481481E-2</v>
      </c>
      <c r="G3968" t="s">
        <v>20</v>
      </c>
      <c r="H3968">
        <v>3</v>
      </c>
      <c r="I3968">
        <v>45493001003</v>
      </c>
      <c r="J3968" t="s">
        <v>254</v>
      </c>
      <c r="K3968" t="s">
        <v>255</v>
      </c>
      <c r="L3968" t="s">
        <v>17</v>
      </c>
    </row>
    <row r="3969" spans="1:12" hidden="1" x14ac:dyDescent="0.25">
      <c r="A3969" s="1">
        <v>42166</v>
      </c>
      <c r="B3969">
        <v>2015</v>
      </c>
      <c r="C3969">
        <v>15.4</v>
      </c>
      <c r="D3969" t="s">
        <v>27</v>
      </c>
      <c r="E3969" t="s">
        <v>13</v>
      </c>
      <c r="F3969" s="2">
        <v>2.0474537037037038E-2</v>
      </c>
      <c r="G3969" t="s">
        <v>20</v>
      </c>
      <c r="H3969">
        <v>1</v>
      </c>
      <c r="I3969">
        <v>45493001005</v>
      </c>
      <c r="J3969" t="s">
        <v>254</v>
      </c>
      <c r="K3969" t="s">
        <v>255</v>
      </c>
      <c r="L3969" t="s">
        <v>17</v>
      </c>
    </row>
    <row r="3970" spans="1:12" hidden="1" x14ac:dyDescent="0.25">
      <c r="A3970" s="1">
        <v>42167</v>
      </c>
      <c r="B3970">
        <v>2015</v>
      </c>
      <c r="C3970">
        <v>66.2</v>
      </c>
      <c r="D3970" t="s">
        <v>27</v>
      </c>
      <c r="E3970" t="s">
        <v>42</v>
      </c>
      <c r="F3970" s="2">
        <v>4.1377314814814818E-2</v>
      </c>
      <c r="G3970" t="s">
        <v>20</v>
      </c>
      <c r="H3970">
        <v>10</v>
      </c>
      <c r="I3970">
        <v>45675001003</v>
      </c>
      <c r="J3970" t="s">
        <v>256</v>
      </c>
      <c r="K3970" t="s">
        <v>257</v>
      </c>
      <c r="L3970" t="s">
        <v>31</v>
      </c>
    </row>
    <row r="3971" spans="1:12" hidden="1" x14ac:dyDescent="0.25">
      <c r="A3971" s="1">
        <v>42167</v>
      </c>
      <c r="B3971">
        <v>2015</v>
      </c>
      <c r="C3971">
        <v>0</v>
      </c>
      <c r="D3971" t="s">
        <v>27</v>
      </c>
      <c r="E3971" t="s">
        <v>42</v>
      </c>
      <c r="F3971" s="2">
        <v>2.7777777777777778E-4</v>
      </c>
      <c r="G3971" t="s">
        <v>20</v>
      </c>
      <c r="H3971">
        <v>0</v>
      </c>
      <c r="I3971">
        <v>45675001005</v>
      </c>
      <c r="J3971" t="s">
        <v>256</v>
      </c>
      <c r="K3971" t="s">
        <v>257</v>
      </c>
      <c r="L3971" t="s">
        <v>31</v>
      </c>
    </row>
    <row r="3972" spans="1:12" hidden="1" x14ac:dyDescent="0.25">
      <c r="A3972" s="1">
        <v>42166</v>
      </c>
      <c r="B3972">
        <v>2015</v>
      </c>
      <c r="C3972">
        <v>14.1</v>
      </c>
      <c r="D3972" t="s">
        <v>27</v>
      </c>
      <c r="E3972" t="s">
        <v>13</v>
      </c>
      <c r="F3972" s="2">
        <v>1.5497685185185186E-2</v>
      </c>
      <c r="G3972" t="s">
        <v>47</v>
      </c>
      <c r="H3972">
        <v>2</v>
      </c>
      <c r="I3972">
        <v>45493001004</v>
      </c>
      <c r="J3972" t="s">
        <v>254</v>
      </c>
      <c r="K3972" t="s">
        <v>255</v>
      </c>
      <c r="L3972" t="s">
        <v>17</v>
      </c>
    </row>
    <row r="3973" spans="1:12" hidden="1" x14ac:dyDescent="0.25">
      <c r="A3973" s="1">
        <v>42166</v>
      </c>
      <c r="B3973">
        <v>2015</v>
      </c>
      <c r="C3973">
        <v>19.5</v>
      </c>
      <c r="D3973" t="s">
        <v>27</v>
      </c>
      <c r="E3973" t="s">
        <v>13</v>
      </c>
      <c r="F3973" s="2">
        <v>4.1574074074074076E-2</v>
      </c>
      <c r="G3973" t="s">
        <v>47</v>
      </c>
      <c r="H3973">
        <v>5</v>
      </c>
      <c r="I3973">
        <v>45493001002</v>
      </c>
      <c r="J3973" t="s">
        <v>254</v>
      </c>
      <c r="K3973" t="s">
        <v>255</v>
      </c>
      <c r="L3973" t="s">
        <v>17</v>
      </c>
    </row>
    <row r="3974" spans="1:12" hidden="1" x14ac:dyDescent="0.25">
      <c r="A3974" s="1">
        <v>42166</v>
      </c>
      <c r="B3974">
        <v>2015</v>
      </c>
      <c r="C3974">
        <v>26.4</v>
      </c>
      <c r="D3974" t="s">
        <v>27</v>
      </c>
      <c r="E3974" t="s">
        <v>13</v>
      </c>
      <c r="F3974" s="2">
        <v>3.4837962962962959E-2</v>
      </c>
      <c r="G3974" t="s">
        <v>47</v>
      </c>
      <c r="H3974">
        <v>3</v>
      </c>
      <c r="I3974">
        <v>45493001007</v>
      </c>
      <c r="J3974" t="s">
        <v>254</v>
      </c>
      <c r="K3974" t="s">
        <v>255</v>
      </c>
      <c r="L3974" t="s">
        <v>17</v>
      </c>
    </row>
    <row r="3975" spans="1:12" hidden="1" x14ac:dyDescent="0.25">
      <c r="A3975" s="1">
        <v>42167</v>
      </c>
      <c r="B3975">
        <v>2015</v>
      </c>
      <c r="C3975">
        <v>55.1</v>
      </c>
      <c r="D3975" t="s">
        <v>27</v>
      </c>
      <c r="E3975" t="s">
        <v>42</v>
      </c>
      <c r="F3975" s="2">
        <v>4.4583333333333336E-2</v>
      </c>
      <c r="G3975" t="s">
        <v>20</v>
      </c>
      <c r="H3975">
        <v>15</v>
      </c>
      <c r="I3975">
        <v>45675001005</v>
      </c>
      <c r="J3975" t="s">
        <v>256</v>
      </c>
      <c r="K3975" t="s">
        <v>257</v>
      </c>
      <c r="L3975" t="s">
        <v>31</v>
      </c>
    </row>
    <row r="3976" spans="1:12" hidden="1" x14ac:dyDescent="0.25">
      <c r="A3976" s="1">
        <v>42167</v>
      </c>
      <c r="B3976">
        <v>2015</v>
      </c>
      <c r="C3976">
        <v>47.5</v>
      </c>
      <c r="D3976" t="s">
        <v>27</v>
      </c>
      <c r="E3976" t="s">
        <v>42</v>
      </c>
      <c r="F3976" s="2">
        <v>4.6377314814814809E-2</v>
      </c>
      <c r="G3976" t="s">
        <v>20</v>
      </c>
      <c r="H3976">
        <v>15</v>
      </c>
      <c r="I3976">
        <v>45675001004</v>
      </c>
      <c r="J3976" t="s">
        <v>256</v>
      </c>
      <c r="K3976" t="s">
        <v>257</v>
      </c>
      <c r="L3976" t="s">
        <v>31</v>
      </c>
    </row>
    <row r="3977" spans="1:12" hidden="1" x14ac:dyDescent="0.25">
      <c r="A3977" s="1">
        <v>42167</v>
      </c>
      <c r="B3977">
        <v>2015</v>
      </c>
      <c r="C3977">
        <v>33.9</v>
      </c>
      <c r="D3977" t="s">
        <v>27</v>
      </c>
      <c r="E3977" t="s">
        <v>42</v>
      </c>
      <c r="F3977" s="2">
        <v>6.0069444444444446E-2</v>
      </c>
      <c r="G3977" t="s">
        <v>20</v>
      </c>
      <c r="H3977">
        <v>27</v>
      </c>
      <c r="I3977">
        <v>45675001006</v>
      </c>
      <c r="J3977" t="s">
        <v>256</v>
      </c>
      <c r="K3977" t="s">
        <v>257</v>
      </c>
      <c r="L3977" t="s">
        <v>31</v>
      </c>
    </row>
    <row r="3978" spans="1:12" hidden="1" x14ac:dyDescent="0.25">
      <c r="A3978" s="1">
        <v>42178</v>
      </c>
      <c r="B3978">
        <v>2015</v>
      </c>
      <c r="C3978">
        <v>6.9</v>
      </c>
      <c r="D3978" t="s">
        <v>27</v>
      </c>
      <c r="E3978" t="s">
        <v>28</v>
      </c>
      <c r="F3978" s="2">
        <v>1.3657407407407408E-2</v>
      </c>
      <c r="G3978" t="s">
        <v>20</v>
      </c>
      <c r="H3978">
        <v>2</v>
      </c>
      <c r="I3978">
        <v>45675001005</v>
      </c>
      <c r="J3978" t="s">
        <v>256</v>
      </c>
      <c r="K3978" t="s">
        <v>257</v>
      </c>
      <c r="L3978" t="s">
        <v>31</v>
      </c>
    </row>
    <row r="3979" spans="1:12" hidden="1" x14ac:dyDescent="0.25">
      <c r="A3979" s="1">
        <v>42178</v>
      </c>
      <c r="B3979">
        <v>2015</v>
      </c>
      <c r="C3979">
        <v>0</v>
      </c>
      <c r="D3979" t="s">
        <v>27</v>
      </c>
      <c r="E3979" t="s">
        <v>28</v>
      </c>
      <c r="F3979" s="2">
        <v>6.4814814814814813E-4</v>
      </c>
      <c r="G3979" t="s">
        <v>20</v>
      </c>
      <c r="H3979">
        <v>0</v>
      </c>
      <c r="I3979">
        <v>45491001006</v>
      </c>
      <c r="J3979" t="s">
        <v>254</v>
      </c>
      <c r="K3979" t="s">
        <v>255</v>
      </c>
      <c r="L3979" t="s">
        <v>17</v>
      </c>
    </row>
    <row r="3980" spans="1:12" hidden="1" x14ac:dyDescent="0.25">
      <c r="A3980" s="1">
        <v>42178</v>
      </c>
      <c r="B3980">
        <v>2015</v>
      </c>
      <c r="C3980">
        <v>3.9</v>
      </c>
      <c r="D3980" t="s">
        <v>27</v>
      </c>
      <c r="E3980" t="s">
        <v>28</v>
      </c>
      <c r="F3980" s="2">
        <v>1.5277777777777777E-2</v>
      </c>
      <c r="G3980" t="s">
        <v>20</v>
      </c>
      <c r="H3980">
        <v>2</v>
      </c>
      <c r="I3980">
        <v>45491001006</v>
      </c>
      <c r="J3980" t="s">
        <v>254</v>
      </c>
      <c r="K3980" t="s">
        <v>255</v>
      </c>
      <c r="L3980" t="s">
        <v>17</v>
      </c>
    </row>
    <row r="3981" spans="1:12" hidden="1" x14ac:dyDescent="0.25">
      <c r="A3981" s="1">
        <v>42178</v>
      </c>
      <c r="B3981">
        <v>2015</v>
      </c>
      <c r="C3981">
        <v>0</v>
      </c>
      <c r="D3981" t="s">
        <v>27</v>
      </c>
      <c r="E3981" t="s">
        <v>28</v>
      </c>
      <c r="F3981" s="2">
        <v>3.4722222222222224E-4</v>
      </c>
      <c r="G3981" t="s">
        <v>20</v>
      </c>
      <c r="H3981">
        <v>0</v>
      </c>
      <c r="I3981">
        <v>45491001005</v>
      </c>
      <c r="J3981" t="s">
        <v>254</v>
      </c>
      <c r="K3981" t="s">
        <v>255</v>
      </c>
      <c r="L3981" t="s">
        <v>17</v>
      </c>
    </row>
    <row r="3982" spans="1:12" hidden="1" x14ac:dyDescent="0.25">
      <c r="A3982" s="1">
        <v>42178</v>
      </c>
      <c r="B3982">
        <v>2015</v>
      </c>
      <c r="C3982">
        <v>1.8</v>
      </c>
      <c r="D3982" t="s">
        <v>27</v>
      </c>
      <c r="E3982" t="s">
        <v>28</v>
      </c>
      <c r="F3982" s="2">
        <v>9.0740740740740729E-3</v>
      </c>
      <c r="G3982" t="s">
        <v>20</v>
      </c>
      <c r="H3982">
        <v>0</v>
      </c>
      <c r="I3982">
        <v>45491001005</v>
      </c>
      <c r="J3982" t="s">
        <v>254</v>
      </c>
      <c r="K3982" t="s">
        <v>255</v>
      </c>
      <c r="L3982" t="s">
        <v>17</v>
      </c>
    </row>
    <row r="3983" spans="1:12" hidden="1" x14ac:dyDescent="0.25">
      <c r="A3983" s="1">
        <v>42178</v>
      </c>
      <c r="B3983">
        <v>2015</v>
      </c>
      <c r="C3983">
        <v>0</v>
      </c>
      <c r="D3983" t="s">
        <v>27</v>
      </c>
      <c r="E3983" t="s">
        <v>28</v>
      </c>
      <c r="F3983" s="2">
        <v>3.0092592592592595E-4</v>
      </c>
      <c r="G3983" t="s">
        <v>20</v>
      </c>
      <c r="H3983">
        <v>0</v>
      </c>
      <c r="I3983">
        <v>45491001003</v>
      </c>
      <c r="J3983" t="s">
        <v>254</v>
      </c>
      <c r="K3983" t="s">
        <v>255</v>
      </c>
      <c r="L3983" t="s">
        <v>17</v>
      </c>
    </row>
    <row r="3984" spans="1:12" hidden="1" x14ac:dyDescent="0.25">
      <c r="A3984" s="1">
        <v>42178</v>
      </c>
      <c r="B3984">
        <v>2015</v>
      </c>
      <c r="C3984">
        <v>3</v>
      </c>
      <c r="D3984" t="s">
        <v>27</v>
      </c>
      <c r="E3984" t="s">
        <v>28</v>
      </c>
      <c r="F3984" s="2">
        <v>1.4293981481481482E-2</v>
      </c>
      <c r="G3984" t="s">
        <v>20</v>
      </c>
      <c r="H3984">
        <v>3</v>
      </c>
      <c r="I3984">
        <v>45491001003</v>
      </c>
      <c r="J3984" t="s">
        <v>254</v>
      </c>
      <c r="K3984" t="s">
        <v>255</v>
      </c>
      <c r="L3984" t="s">
        <v>17</v>
      </c>
    </row>
    <row r="3985" spans="1:12" hidden="1" x14ac:dyDescent="0.25">
      <c r="A3985" s="1">
        <v>42178</v>
      </c>
      <c r="B3985">
        <v>2015</v>
      </c>
      <c r="C3985">
        <v>0</v>
      </c>
      <c r="D3985" t="s">
        <v>27</v>
      </c>
      <c r="E3985" t="s">
        <v>28</v>
      </c>
      <c r="F3985" s="2">
        <v>3.0092592592592595E-4</v>
      </c>
      <c r="G3985" t="s">
        <v>20</v>
      </c>
      <c r="H3985">
        <v>0</v>
      </c>
      <c r="I3985">
        <v>45491001001</v>
      </c>
      <c r="J3985" t="s">
        <v>254</v>
      </c>
      <c r="K3985" t="s">
        <v>255</v>
      </c>
      <c r="L3985" t="s">
        <v>17</v>
      </c>
    </row>
    <row r="3986" spans="1:12" hidden="1" x14ac:dyDescent="0.25">
      <c r="A3986" s="1">
        <v>42178</v>
      </c>
      <c r="B3986">
        <v>2015</v>
      </c>
      <c r="C3986">
        <v>1.2</v>
      </c>
      <c r="D3986" t="s">
        <v>27</v>
      </c>
      <c r="E3986" t="s">
        <v>28</v>
      </c>
      <c r="F3986" s="2">
        <v>1.3946759259259258E-2</v>
      </c>
      <c r="G3986" t="s">
        <v>20</v>
      </c>
      <c r="H3986">
        <v>0</v>
      </c>
      <c r="I3986">
        <v>45491001001</v>
      </c>
      <c r="J3986" t="s">
        <v>254</v>
      </c>
      <c r="K3986" t="s">
        <v>255</v>
      </c>
      <c r="L3986" t="s">
        <v>17</v>
      </c>
    </row>
    <row r="3987" spans="1:12" hidden="1" x14ac:dyDescent="0.25">
      <c r="A3987" s="1">
        <v>42178</v>
      </c>
      <c r="B3987">
        <v>2015</v>
      </c>
      <c r="C3987">
        <v>8.6</v>
      </c>
      <c r="D3987" t="s">
        <v>27</v>
      </c>
      <c r="E3987" t="s">
        <v>28</v>
      </c>
      <c r="F3987" s="2">
        <v>2.7870370370370368E-2</v>
      </c>
      <c r="G3987" t="s">
        <v>20</v>
      </c>
      <c r="H3987">
        <v>6</v>
      </c>
      <c r="I3987">
        <v>45675001003</v>
      </c>
      <c r="J3987" t="s">
        <v>256</v>
      </c>
      <c r="K3987" t="s">
        <v>257</v>
      </c>
      <c r="L3987" t="s">
        <v>31</v>
      </c>
    </row>
    <row r="3988" spans="1:12" hidden="1" x14ac:dyDescent="0.25">
      <c r="A3988" s="1">
        <v>42178</v>
      </c>
      <c r="B3988">
        <v>2015</v>
      </c>
      <c r="C3988">
        <v>6.4</v>
      </c>
      <c r="D3988" t="s">
        <v>27</v>
      </c>
      <c r="E3988" t="s">
        <v>28</v>
      </c>
      <c r="F3988" s="2">
        <v>1.5960648148148151E-2</v>
      </c>
      <c r="G3988" t="s">
        <v>20</v>
      </c>
      <c r="H3988">
        <v>2</v>
      </c>
      <c r="I3988">
        <v>45675001004</v>
      </c>
      <c r="J3988" t="s">
        <v>256</v>
      </c>
      <c r="K3988" t="s">
        <v>257</v>
      </c>
      <c r="L3988" t="s">
        <v>31</v>
      </c>
    </row>
    <row r="3989" spans="1:12" hidden="1" x14ac:dyDescent="0.25">
      <c r="A3989" s="1">
        <v>42178</v>
      </c>
      <c r="B3989">
        <v>2015</v>
      </c>
      <c r="C3989">
        <v>3.7</v>
      </c>
      <c r="D3989" t="s">
        <v>27</v>
      </c>
      <c r="E3989" t="s">
        <v>28</v>
      </c>
      <c r="F3989" s="2">
        <v>3.2615740740740744E-2</v>
      </c>
      <c r="G3989" t="s">
        <v>20</v>
      </c>
      <c r="H3989">
        <v>4</v>
      </c>
      <c r="I3989">
        <v>45675001006</v>
      </c>
      <c r="J3989" t="s">
        <v>256</v>
      </c>
      <c r="K3989" t="s">
        <v>257</v>
      </c>
      <c r="L3989" t="s">
        <v>31</v>
      </c>
    </row>
    <row r="3990" spans="1:12" hidden="1" x14ac:dyDescent="0.25">
      <c r="A3990" s="1">
        <v>42181</v>
      </c>
      <c r="B3990">
        <v>2015</v>
      </c>
      <c r="C3990">
        <v>4.9000000000000004</v>
      </c>
      <c r="D3990" t="s">
        <v>159</v>
      </c>
      <c r="E3990" t="s">
        <v>161</v>
      </c>
      <c r="F3990" s="2">
        <v>1.7430555555555557E-2</v>
      </c>
      <c r="G3990" t="s">
        <v>23</v>
      </c>
      <c r="H3990">
        <v>1</v>
      </c>
      <c r="I3990">
        <v>0</v>
      </c>
    </row>
    <row r="3991" spans="1:12" hidden="1" x14ac:dyDescent="0.25">
      <c r="A3991" s="1">
        <v>42181</v>
      </c>
      <c r="B3991">
        <v>2015</v>
      </c>
      <c r="C3991">
        <v>0</v>
      </c>
      <c r="D3991" t="s">
        <v>27</v>
      </c>
      <c r="E3991" t="s">
        <v>28</v>
      </c>
      <c r="F3991" s="2">
        <v>2.4421296296296296E-3</v>
      </c>
      <c r="G3991" t="s">
        <v>23</v>
      </c>
      <c r="H3991">
        <v>0</v>
      </c>
      <c r="I3991">
        <v>0</v>
      </c>
    </row>
    <row r="3992" spans="1:12" hidden="1" x14ac:dyDescent="0.25">
      <c r="A3992" s="1">
        <v>42181</v>
      </c>
      <c r="B3992">
        <v>2015</v>
      </c>
      <c r="C3992">
        <v>13.7</v>
      </c>
      <c r="D3992" t="s">
        <v>159</v>
      </c>
      <c r="E3992" t="s">
        <v>163</v>
      </c>
      <c r="F3992" s="2">
        <v>3.3310185185185186E-2</v>
      </c>
      <c r="G3992" t="s">
        <v>23</v>
      </c>
      <c r="H3992">
        <v>6</v>
      </c>
      <c r="I3992">
        <v>0</v>
      </c>
    </row>
    <row r="3993" spans="1:12" hidden="1" x14ac:dyDescent="0.25">
      <c r="A3993" s="1">
        <v>42181</v>
      </c>
      <c r="B3993">
        <v>2015</v>
      </c>
      <c r="C3993">
        <v>7.2</v>
      </c>
      <c r="D3993" t="s">
        <v>159</v>
      </c>
      <c r="E3993" t="s">
        <v>163</v>
      </c>
      <c r="F3993" s="2">
        <v>2.0023148148148148E-2</v>
      </c>
      <c r="G3993" t="s">
        <v>23</v>
      </c>
      <c r="H3993">
        <v>3</v>
      </c>
      <c r="I3993">
        <v>0</v>
      </c>
    </row>
    <row r="3994" spans="1:12" hidden="1" x14ac:dyDescent="0.25">
      <c r="A3994" s="1">
        <v>42181</v>
      </c>
      <c r="B3994">
        <v>2015</v>
      </c>
      <c r="C3994">
        <v>14.3</v>
      </c>
      <c r="D3994" t="s">
        <v>159</v>
      </c>
      <c r="E3994" t="s">
        <v>163</v>
      </c>
      <c r="F3994" s="2">
        <v>2.1122685185185185E-2</v>
      </c>
      <c r="G3994" t="s">
        <v>23</v>
      </c>
      <c r="H3994">
        <v>4</v>
      </c>
      <c r="I3994">
        <v>0</v>
      </c>
    </row>
    <row r="3995" spans="1:12" hidden="1" x14ac:dyDescent="0.25">
      <c r="A3995" s="1">
        <v>42184</v>
      </c>
      <c r="B3995">
        <v>2015</v>
      </c>
      <c r="C3995">
        <v>15.4</v>
      </c>
      <c r="D3995" t="s">
        <v>25</v>
      </c>
      <c r="E3995" t="s">
        <v>26</v>
      </c>
      <c r="F3995" s="2">
        <v>2.5069444444444446E-2</v>
      </c>
      <c r="G3995" t="s">
        <v>47</v>
      </c>
      <c r="H3995">
        <v>3</v>
      </c>
      <c r="I3995">
        <v>45934001003</v>
      </c>
      <c r="J3995" t="s">
        <v>235</v>
      </c>
      <c r="K3995" t="s">
        <v>258</v>
      </c>
      <c r="L3995" t="s">
        <v>17</v>
      </c>
    </row>
    <row r="3996" spans="1:12" hidden="1" x14ac:dyDescent="0.25">
      <c r="A3996" s="1">
        <v>42184</v>
      </c>
      <c r="B3996">
        <v>2015</v>
      </c>
      <c r="C3996">
        <v>0</v>
      </c>
      <c r="D3996" t="s">
        <v>25</v>
      </c>
      <c r="E3996" t="s">
        <v>26</v>
      </c>
      <c r="F3996" s="2">
        <v>5.0925925925925921E-4</v>
      </c>
      <c r="G3996" t="s">
        <v>47</v>
      </c>
      <c r="H3996">
        <v>0</v>
      </c>
      <c r="I3996">
        <v>45935001001</v>
      </c>
      <c r="J3996" t="s">
        <v>235</v>
      </c>
      <c r="K3996" t="s">
        <v>258</v>
      </c>
      <c r="L3996" t="s">
        <v>17</v>
      </c>
    </row>
    <row r="3997" spans="1:12" hidden="1" x14ac:dyDescent="0.25">
      <c r="A3997" s="1">
        <v>42184</v>
      </c>
      <c r="B3997">
        <v>2015</v>
      </c>
      <c r="C3997">
        <v>11</v>
      </c>
      <c r="D3997" t="s">
        <v>25</v>
      </c>
      <c r="E3997" t="s">
        <v>26</v>
      </c>
      <c r="F3997" s="2">
        <v>1.7523148148148149E-2</v>
      </c>
      <c r="G3997" t="s">
        <v>47</v>
      </c>
      <c r="H3997">
        <v>1</v>
      </c>
      <c r="I3997">
        <v>45935001001</v>
      </c>
      <c r="J3997" t="s">
        <v>235</v>
      </c>
      <c r="K3997" t="s">
        <v>258</v>
      </c>
      <c r="L3997" t="s">
        <v>17</v>
      </c>
    </row>
    <row r="3998" spans="1:12" hidden="1" x14ac:dyDescent="0.25">
      <c r="A3998" s="1">
        <v>42184</v>
      </c>
      <c r="B3998">
        <v>2015</v>
      </c>
      <c r="C3998">
        <v>21.4</v>
      </c>
      <c r="D3998" t="s">
        <v>25</v>
      </c>
      <c r="E3998" t="s">
        <v>26</v>
      </c>
      <c r="F3998" s="2">
        <v>1.7499999999999998E-2</v>
      </c>
      <c r="G3998" t="s">
        <v>47</v>
      </c>
      <c r="H3998">
        <v>6</v>
      </c>
      <c r="I3998">
        <v>45934001002</v>
      </c>
      <c r="J3998" t="s">
        <v>235</v>
      </c>
      <c r="K3998" t="s">
        <v>258</v>
      </c>
      <c r="L3998" t="s">
        <v>17</v>
      </c>
    </row>
    <row r="3999" spans="1:12" hidden="1" x14ac:dyDescent="0.25">
      <c r="A3999" s="1">
        <v>42185</v>
      </c>
      <c r="B3999">
        <v>2015</v>
      </c>
      <c r="C3999">
        <v>93</v>
      </c>
      <c r="D3999" t="s">
        <v>159</v>
      </c>
      <c r="E3999" t="s">
        <v>166</v>
      </c>
      <c r="F3999" s="2">
        <v>6.8368055555555557E-2</v>
      </c>
      <c r="G3999" t="s">
        <v>23</v>
      </c>
      <c r="H3999">
        <v>15</v>
      </c>
      <c r="I3999">
        <v>0</v>
      </c>
    </row>
    <row r="4000" spans="1:12" hidden="1" x14ac:dyDescent="0.25">
      <c r="A4000" s="1">
        <v>42185</v>
      </c>
      <c r="B4000">
        <v>2015</v>
      </c>
      <c r="C4000">
        <v>2</v>
      </c>
      <c r="D4000" t="s">
        <v>159</v>
      </c>
      <c r="E4000" t="s">
        <v>161</v>
      </c>
      <c r="F4000" s="2">
        <v>2.8472222222222219E-3</v>
      </c>
      <c r="G4000" t="s">
        <v>23</v>
      </c>
      <c r="H4000">
        <v>0</v>
      </c>
      <c r="I4000">
        <v>0</v>
      </c>
    </row>
    <row r="4001" spans="1:12" hidden="1" x14ac:dyDescent="0.25">
      <c r="A4001" s="1">
        <v>42185</v>
      </c>
      <c r="B4001">
        <v>2015</v>
      </c>
      <c r="C4001">
        <v>1.9</v>
      </c>
      <c r="D4001" t="s">
        <v>159</v>
      </c>
      <c r="E4001" t="s">
        <v>161</v>
      </c>
      <c r="F4001" s="2">
        <v>2.9513888888888888E-3</v>
      </c>
      <c r="G4001" t="s">
        <v>23</v>
      </c>
      <c r="H4001">
        <v>0</v>
      </c>
      <c r="I4001">
        <v>0</v>
      </c>
    </row>
    <row r="4002" spans="1:12" hidden="1" x14ac:dyDescent="0.25">
      <c r="A4002" s="1">
        <v>42185</v>
      </c>
      <c r="B4002">
        <v>2015</v>
      </c>
      <c r="C4002">
        <v>32.6</v>
      </c>
      <c r="D4002" t="s">
        <v>159</v>
      </c>
      <c r="E4002" t="s">
        <v>166</v>
      </c>
      <c r="F4002" s="2">
        <v>2.162037037037037E-2</v>
      </c>
      <c r="G4002" t="s">
        <v>23</v>
      </c>
      <c r="H4002">
        <v>4</v>
      </c>
      <c r="I4002">
        <v>0</v>
      </c>
    </row>
    <row r="4003" spans="1:12" hidden="1" x14ac:dyDescent="0.25">
      <c r="A4003" s="1">
        <v>42185</v>
      </c>
      <c r="B4003">
        <v>2015</v>
      </c>
      <c r="C4003">
        <v>7.9</v>
      </c>
      <c r="D4003" t="s">
        <v>159</v>
      </c>
      <c r="E4003" t="s">
        <v>166</v>
      </c>
      <c r="F4003" s="2">
        <v>1.3877314814814815E-2</v>
      </c>
      <c r="G4003" t="s">
        <v>23</v>
      </c>
      <c r="H4003">
        <v>0</v>
      </c>
      <c r="I4003">
        <v>0</v>
      </c>
    </row>
    <row r="4004" spans="1:12" hidden="1" x14ac:dyDescent="0.25">
      <c r="A4004" s="1">
        <v>42185</v>
      </c>
      <c r="B4004">
        <v>2015</v>
      </c>
      <c r="C4004">
        <v>18</v>
      </c>
      <c r="D4004" t="s">
        <v>159</v>
      </c>
      <c r="E4004" t="s">
        <v>166</v>
      </c>
      <c r="F4004" s="2">
        <v>4.5752314814814815E-2</v>
      </c>
      <c r="G4004" t="s">
        <v>23</v>
      </c>
      <c r="H4004">
        <v>2</v>
      </c>
      <c r="I4004">
        <v>0</v>
      </c>
    </row>
    <row r="4005" spans="1:12" hidden="1" x14ac:dyDescent="0.25">
      <c r="A4005" s="1">
        <v>42164</v>
      </c>
      <c r="B4005">
        <v>2015</v>
      </c>
      <c r="C4005">
        <v>9.6</v>
      </c>
      <c r="D4005" t="s">
        <v>27</v>
      </c>
      <c r="E4005" t="s">
        <v>42</v>
      </c>
      <c r="F4005" s="2">
        <v>4.4247685185185182E-2</v>
      </c>
      <c r="G4005" t="s">
        <v>23</v>
      </c>
      <c r="H4005">
        <v>7</v>
      </c>
      <c r="I4005">
        <v>0</v>
      </c>
    </row>
    <row r="4006" spans="1:12" hidden="1" x14ac:dyDescent="0.25">
      <c r="A4006" s="1">
        <v>42164</v>
      </c>
      <c r="B4006">
        <v>2015</v>
      </c>
      <c r="C4006">
        <v>10.3</v>
      </c>
      <c r="D4006" t="s">
        <v>27</v>
      </c>
      <c r="E4006" t="s">
        <v>42</v>
      </c>
      <c r="F4006" s="2">
        <v>2.7581018518518519E-2</v>
      </c>
      <c r="G4006" t="s">
        <v>23</v>
      </c>
      <c r="H4006">
        <v>3</v>
      </c>
      <c r="I4006">
        <v>0</v>
      </c>
    </row>
    <row r="4007" spans="1:12" hidden="1" x14ac:dyDescent="0.25">
      <c r="A4007" s="1">
        <v>42164</v>
      </c>
      <c r="B4007">
        <v>2015</v>
      </c>
      <c r="C4007">
        <v>7.3</v>
      </c>
      <c r="D4007" t="s">
        <v>27</v>
      </c>
      <c r="E4007" t="s">
        <v>42</v>
      </c>
      <c r="F4007" s="2">
        <v>2.1180555555555553E-3</v>
      </c>
      <c r="G4007" t="s">
        <v>23</v>
      </c>
      <c r="H4007">
        <v>0</v>
      </c>
      <c r="I4007">
        <v>0</v>
      </c>
    </row>
    <row r="4008" spans="1:12" hidden="1" x14ac:dyDescent="0.25">
      <c r="A4008" s="1">
        <v>42164</v>
      </c>
      <c r="B4008">
        <v>2015</v>
      </c>
      <c r="C4008">
        <v>10.3</v>
      </c>
      <c r="D4008" t="s">
        <v>27</v>
      </c>
      <c r="E4008" t="s">
        <v>42</v>
      </c>
      <c r="F4008" s="2">
        <v>4.0185185185185185E-2</v>
      </c>
      <c r="G4008" t="s">
        <v>23</v>
      </c>
      <c r="H4008">
        <v>8</v>
      </c>
      <c r="I4008">
        <v>0</v>
      </c>
    </row>
    <row r="4009" spans="1:12" hidden="1" x14ac:dyDescent="0.25">
      <c r="A4009" s="1">
        <v>42164</v>
      </c>
      <c r="B4009">
        <v>2015</v>
      </c>
      <c r="C4009">
        <v>1.9</v>
      </c>
      <c r="D4009" t="s">
        <v>27</v>
      </c>
      <c r="E4009" t="s">
        <v>42</v>
      </c>
      <c r="F4009" s="2">
        <v>1.7824074074074076E-2</v>
      </c>
      <c r="G4009" t="s">
        <v>23</v>
      </c>
      <c r="H4009">
        <v>0</v>
      </c>
      <c r="I4009">
        <v>0</v>
      </c>
    </row>
    <row r="4010" spans="1:12" hidden="1" x14ac:dyDescent="0.25">
      <c r="A4010" s="1">
        <v>42195</v>
      </c>
      <c r="B4010">
        <v>2015</v>
      </c>
      <c r="C4010">
        <v>0</v>
      </c>
      <c r="D4010" t="s">
        <v>27</v>
      </c>
      <c r="E4010" t="s">
        <v>28</v>
      </c>
      <c r="F4010" s="2">
        <v>1.273148148148148E-4</v>
      </c>
      <c r="G4010" t="s">
        <v>14</v>
      </c>
      <c r="H4010">
        <v>0</v>
      </c>
      <c r="I4010">
        <v>0</v>
      </c>
    </row>
    <row r="4011" spans="1:12" hidden="1" x14ac:dyDescent="0.25">
      <c r="A4011" s="1">
        <v>42195</v>
      </c>
      <c r="B4011">
        <v>2015</v>
      </c>
      <c r="C4011">
        <v>4.2</v>
      </c>
      <c r="D4011" t="s">
        <v>27</v>
      </c>
      <c r="E4011" t="s">
        <v>28</v>
      </c>
      <c r="F4011" s="2">
        <v>2.1076388888888891E-2</v>
      </c>
      <c r="G4011" t="s">
        <v>14</v>
      </c>
      <c r="H4011">
        <v>5</v>
      </c>
      <c r="I4011">
        <v>0</v>
      </c>
    </row>
    <row r="4012" spans="1:12" hidden="1" x14ac:dyDescent="0.25">
      <c r="A4012" s="1">
        <v>42200</v>
      </c>
      <c r="B4012">
        <v>2015</v>
      </c>
      <c r="C4012">
        <v>3.1</v>
      </c>
      <c r="D4012" t="s">
        <v>27</v>
      </c>
      <c r="E4012" t="s">
        <v>28</v>
      </c>
      <c r="F4012" s="2">
        <v>3.9039351851851853E-2</v>
      </c>
      <c r="G4012" t="s">
        <v>20</v>
      </c>
      <c r="H4012">
        <v>8</v>
      </c>
      <c r="I4012">
        <v>45492001007</v>
      </c>
      <c r="J4012" t="s">
        <v>254</v>
      </c>
      <c r="K4012" t="s">
        <v>255</v>
      </c>
      <c r="L4012" t="s">
        <v>17</v>
      </c>
    </row>
    <row r="4013" spans="1:12" hidden="1" x14ac:dyDescent="0.25">
      <c r="A4013" s="1">
        <v>42200</v>
      </c>
      <c r="B4013">
        <v>2015</v>
      </c>
      <c r="C4013">
        <v>3.6</v>
      </c>
      <c r="D4013" t="s">
        <v>27</v>
      </c>
      <c r="E4013" t="s">
        <v>28</v>
      </c>
      <c r="F4013" s="2">
        <v>4.0671296296296296E-2</v>
      </c>
      <c r="G4013" t="s">
        <v>20</v>
      </c>
      <c r="H4013">
        <v>3</v>
      </c>
      <c r="I4013">
        <v>45492001004</v>
      </c>
      <c r="J4013" t="s">
        <v>254</v>
      </c>
      <c r="K4013" t="s">
        <v>255</v>
      </c>
      <c r="L4013" t="s">
        <v>17</v>
      </c>
    </row>
    <row r="4014" spans="1:12" hidden="1" x14ac:dyDescent="0.25">
      <c r="A4014" s="1">
        <v>42200</v>
      </c>
      <c r="B4014">
        <v>2015</v>
      </c>
      <c r="C4014">
        <v>29.5</v>
      </c>
      <c r="D4014" t="s">
        <v>27</v>
      </c>
      <c r="E4014" t="s">
        <v>13</v>
      </c>
      <c r="F4014" s="2">
        <v>2.8402777777777777E-2</v>
      </c>
      <c r="G4014" t="s">
        <v>20</v>
      </c>
      <c r="H4014">
        <v>7</v>
      </c>
      <c r="I4014">
        <v>45885001002</v>
      </c>
      <c r="J4014" t="s">
        <v>52</v>
      </c>
      <c r="K4014" t="s">
        <v>266</v>
      </c>
      <c r="L4014" t="s">
        <v>267</v>
      </c>
    </row>
    <row r="4015" spans="1:12" hidden="1" x14ac:dyDescent="0.25">
      <c r="A4015" s="1">
        <v>42201</v>
      </c>
      <c r="B4015">
        <v>2015</v>
      </c>
      <c r="C4015">
        <v>102.7</v>
      </c>
      <c r="D4015" t="s">
        <v>25</v>
      </c>
      <c r="E4015" t="s">
        <v>26</v>
      </c>
      <c r="F4015" s="2">
        <v>3.246527777777778E-2</v>
      </c>
      <c r="G4015" t="s">
        <v>20</v>
      </c>
      <c r="H4015">
        <v>7</v>
      </c>
      <c r="I4015">
        <v>45953001002</v>
      </c>
    </row>
    <row r="4016" spans="1:12" hidden="1" x14ac:dyDescent="0.25">
      <c r="A4016" s="1">
        <v>42201</v>
      </c>
      <c r="B4016">
        <v>2015</v>
      </c>
      <c r="C4016">
        <v>0</v>
      </c>
      <c r="D4016" t="s">
        <v>25</v>
      </c>
      <c r="E4016" t="s">
        <v>26</v>
      </c>
      <c r="F4016" s="2">
        <v>2.6435185185185187E-2</v>
      </c>
      <c r="G4016" t="s">
        <v>20</v>
      </c>
      <c r="H4016">
        <v>5</v>
      </c>
      <c r="I4016">
        <v>45935001003</v>
      </c>
      <c r="J4016" t="s">
        <v>235</v>
      </c>
      <c r="K4016" t="s">
        <v>258</v>
      </c>
      <c r="L4016" t="s">
        <v>17</v>
      </c>
    </row>
    <row r="4017" spans="1:12" hidden="1" x14ac:dyDescent="0.25">
      <c r="A4017" s="1">
        <v>42201</v>
      </c>
      <c r="B4017">
        <v>2015</v>
      </c>
      <c r="C4017">
        <v>0</v>
      </c>
      <c r="D4017" t="s">
        <v>25</v>
      </c>
      <c r="E4017" t="s">
        <v>26</v>
      </c>
      <c r="F4017" s="2">
        <v>3.0092592592592595E-4</v>
      </c>
      <c r="G4017" t="s">
        <v>20</v>
      </c>
      <c r="H4017">
        <v>0</v>
      </c>
      <c r="I4017">
        <v>45935001004</v>
      </c>
      <c r="J4017" t="s">
        <v>235</v>
      </c>
      <c r="K4017" t="s">
        <v>258</v>
      </c>
      <c r="L4017" t="s">
        <v>17</v>
      </c>
    </row>
    <row r="4018" spans="1:12" hidden="1" x14ac:dyDescent="0.25">
      <c r="A4018" s="1">
        <v>42201</v>
      </c>
      <c r="B4018">
        <v>2015</v>
      </c>
      <c r="C4018">
        <v>7.2</v>
      </c>
      <c r="D4018" t="s">
        <v>25</v>
      </c>
      <c r="E4018" t="s">
        <v>26</v>
      </c>
      <c r="F4018" s="2">
        <v>1.2858796296296297E-2</v>
      </c>
      <c r="G4018" t="s">
        <v>20</v>
      </c>
      <c r="H4018">
        <v>2</v>
      </c>
      <c r="I4018">
        <v>45935001004</v>
      </c>
      <c r="J4018" t="s">
        <v>235</v>
      </c>
      <c r="K4018" t="s">
        <v>258</v>
      </c>
      <c r="L4018" t="s">
        <v>17</v>
      </c>
    </row>
    <row r="4019" spans="1:12" hidden="1" x14ac:dyDescent="0.25">
      <c r="A4019" s="1">
        <v>42202</v>
      </c>
      <c r="B4019">
        <v>2015</v>
      </c>
      <c r="C4019">
        <v>88.2</v>
      </c>
      <c r="D4019" t="s">
        <v>159</v>
      </c>
      <c r="E4019" t="s">
        <v>166</v>
      </c>
      <c r="F4019" s="2">
        <v>4.3912037037037034E-2</v>
      </c>
      <c r="G4019" t="s">
        <v>23</v>
      </c>
      <c r="H4019">
        <v>6</v>
      </c>
      <c r="I4019">
        <v>0</v>
      </c>
    </row>
    <row r="4020" spans="1:12" hidden="1" x14ac:dyDescent="0.25">
      <c r="A4020" s="1">
        <v>42202</v>
      </c>
      <c r="B4020">
        <v>2015</v>
      </c>
      <c r="C4020">
        <v>24.8</v>
      </c>
      <c r="D4020" t="s">
        <v>159</v>
      </c>
      <c r="E4020" t="s">
        <v>166</v>
      </c>
      <c r="F4020" s="2">
        <v>1.9699074074074074E-2</v>
      </c>
      <c r="G4020" t="s">
        <v>23</v>
      </c>
      <c r="H4020">
        <v>1</v>
      </c>
      <c r="I4020">
        <v>0</v>
      </c>
    </row>
    <row r="4021" spans="1:12" hidden="1" x14ac:dyDescent="0.25">
      <c r="A4021" s="1">
        <v>42201</v>
      </c>
      <c r="B4021">
        <v>2015</v>
      </c>
      <c r="C4021">
        <v>0</v>
      </c>
      <c r="D4021" t="s">
        <v>25</v>
      </c>
      <c r="E4021" t="s">
        <v>26</v>
      </c>
      <c r="F4021" s="2">
        <v>2.4305555555555552E-4</v>
      </c>
      <c r="G4021" t="s">
        <v>20</v>
      </c>
      <c r="H4021">
        <v>0</v>
      </c>
      <c r="I4021">
        <v>45935001004</v>
      </c>
      <c r="J4021" t="s">
        <v>235</v>
      </c>
      <c r="K4021" t="s">
        <v>258</v>
      </c>
      <c r="L4021" t="s">
        <v>17</v>
      </c>
    </row>
    <row r="4022" spans="1:12" hidden="1" x14ac:dyDescent="0.25">
      <c r="A4022" s="1">
        <v>42201</v>
      </c>
      <c r="B4022">
        <v>2015</v>
      </c>
      <c r="C4022">
        <v>10.3</v>
      </c>
      <c r="D4022" t="s">
        <v>25</v>
      </c>
      <c r="E4022" t="s">
        <v>26</v>
      </c>
      <c r="F4022" s="2">
        <v>1.9918981481481482E-2</v>
      </c>
      <c r="G4022" t="s">
        <v>20</v>
      </c>
      <c r="H4022">
        <v>4</v>
      </c>
      <c r="I4022">
        <v>45935001004</v>
      </c>
      <c r="J4022" t="s">
        <v>235</v>
      </c>
      <c r="K4022" t="s">
        <v>258</v>
      </c>
      <c r="L4022" t="s">
        <v>17</v>
      </c>
    </row>
    <row r="4023" spans="1:12" hidden="1" x14ac:dyDescent="0.25">
      <c r="A4023" s="1">
        <v>42202</v>
      </c>
      <c r="B4023">
        <v>2015</v>
      </c>
      <c r="C4023">
        <v>4.5</v>
      </c>
      <c r="D4023" t="s">
        <v>159</v>
      </c>
      <c r="E4023" t="s">
        <v>166</v>
      </c>
      <c r="F4023" s="2">
        <v>9.0740740740740729E-3</v>
      </c>
      <c r="G4023" t="s">
        <v>23</v>
      </c>
      <c r="H4023">
        <v>0</v>
      </c>
      <c r="I4023">
        <v>0</v>
      </c>
    </row>
    <row r="4024" spans="1:12" hidden="1" x14ac:dyDescent="0.25">
      <c r="A4024" s="1">
        <v>42202</v>
      </c>
      <c r="B4024">
        <v>2015</v>
      </c>
      <c r="C4024">
        <v>23.4</v>
      </c>
      <c r="D4024" t="s">
        <v>159</v>
      </c>
      <c r="E4024" t="s">
        <v>166</v>
      </c>
      <c r="F4024" s="2">
        <v>2.2164351851851852E-2</v>
      </c>
      <c r="G4024" t="s">
        <v>23</v>
      </c>
      <c r="H4024">
        <v>3</v>
      </c>
      <c r="I4024" t="s">
        <v>268</v>
      </c>
    </row>
    <row r="4025" spans="1:12" hidden="1" x14ac:dyDescent="0.25">
      <c r="A4025" s="1">
        <v>42202</v>
      </c>
      <c r="B4025">
        <v>2015</v>
      </c>
      <c r="C4025">
        <v>19.899999999999999</v>
      </c>
      <c r="D4025" t="s">
        <v>159</v>
      </c>
      <c r="E4025" t="s">
        <v>166</v>
      </c>
      <c r="F4025" s="2">
        <v>4.5196759259259256E-2</v>
      </c>
      <c r="G4025" t="s">
        <v>23</v>
      </c>
      <c r="H4025">
        <v>4</v>
      </c>
      <c r="I4025">
        <v>0</v>
      </c>
    </row>
    <row r="4026" spans="1:12" hidden="1" x14ac:dyDescent="0.25">
      <c r="A4026" s="1">
        <v>42186</v>
      </c>
      <c r="B4026">
        <v>2015</v>
      </c>
      <c r="C4026">
        <v>2.5</v>
      </c>
      <c r="D4026" t="s">
        <v>159</v>
      </c>
      <c r="E4026" t="s">
        <v>161</v>
      </c>
      <c r="F4026" s="2">
        <v>1.5578703703703704E-2</v>
      </c>
      <c r="G4026" t="s">
        <v>23</v>
      </c>
      <c r="H4026">
        <v>0</v>
      </c>
      <c r="I4026">
        <v>0</v>
      </c>
    </row>
    <row r="4027" spans="1:12" hidden="1" x14ac:dyDescent="0.25">
      <c r="A4027" s="1">
        <v>42186</v>
      </c>
      <c r="B4027">
        <v>2015</v>
      </c>
      <c r="C4027">
        <v>3.9</v>
      </c>
      <c r="D4027" t="s">
        <v>159</v>
      </c>
      <c r="E4027" t="s">
        <v>161</v>
      </c>
      <c r="F4027" s="2">
        <v>1.8298611111111113E-2</v>
      </c>
      <c r="G4027" t="s">
        <v>23</v>
      </c>
      <c r="H4027">
        <v>1</v>
      </c>
      <c r="I4027">
        <v>0</v>
      </c>
    </row>
    <row r="4028" spans="1:12" hidden="1" x14ac:dyDescent="0.25">
      <c r="A4028" s="1">
        <v>42186</v>
      </c>
      <c r="B4028">
        <v>2015</v>
      </c>
      <c r="C4028">
        <v>4.2</v>
      </c>
      <c r="D4028" t="s">
        <v>159</v>
      </c>
      <c r="E4028" t="s">
        <v>161</v>
      </c>
      <c r="F4028" s="2">
        <v>2.4432870370370369E-2</v>
      </c>
      <c r="G4028" t="s">
        <v>23</v>
      </c>
      <c r="H4028">
        <v>3</v>
      </c>
      <c r="I4028">
        <v>0</v>
      </c>
    </row>
    <row r="4029" spans="1:12" hidden="1" x14ac:dyDescent="0.25">
      <c r="A4029" s="1">
        <v>42186</v>
      </c>
      <c r="B4029">
        <v>2015</v>
      </c>
      <c r="C4029">
        <v>3.6</v>
      </c>
      <c r="D4029" t="s">
        <v>159</v>
      </c>
      <c r="E4029" t="s">
        <v>161</v>
      </c>
      <c r="F4029" s="2">
        <v>0.10137731481481482</v>
      </c>
      <c r="G4029" t="s">
        <v>23</v>
      </c>
      <c r="H4029">
        <v>1</v>
      </c>
      <c r="I4029">
        <v>0</v>
      </c>
    </row>
    <row r="4030" spans="1:12" hidden="1" x14ac:dyDescent="0.25">
      <c r="A4030" s="1">
        <v>42186</v>
      </c>
      <c r="B4030">
        <v>2015</v>
      </c>
      <c r="C4030">
        <v>38.5</v>
      </c>
      <c r="D4030" t="s">
        <v>27</v>
      </c>
      <c r="E4030" t="s">
        <v>13</v>
      </c>
      <c r="F4030" s="2">
        <v>2.165509259259259E-2</v>
      </c>
      <c r="G4030" t="s">
        <v>47</v>
      </c>
      <c r="H4030">
        <v>5</v>
      </c>
      <c r="I4030">
        <v>45494001003</v>
      </c>
      <c r="J4030" t="s">
        <v>254</v>
      </c>
      <c r="K4030" t="s">
        <v>255</v>
      </c>
      <c r="L4030" t="s">
        <v>17</v>
      </c>
    </row>
    <row r="4031" spans="1:12" hidden="1" x14ac:dyDescent="0.25">
      <c r="A4031" s="1">
        <v>42186</v>
      </c>
      <c r="B4031">
        <v>2015</v>
      </c>
      <c r="C4031">
        <v>6.2</v>
      </c>
      <c r="D4031" t="s">
        <v>27</v>
      </c>
      <c r="E4031" t="s">
        <v>13</v>
      </c>
      <c r="F4031" s="2">
        <v>1.2280092592592592E-2</v>
      </c>
      <c r="G4031" t="s">
        <v>47</v>
      </c>
      <c r="H4031">
        <v>0</v>
      </c>
      <c r="I4031">
        <v>45494001002</v>
      </c>
      <c r="J4031" t="s">
        <v>254</v>
      </c>
      <c r="K4031" t="s">
        <v>255</v>
      </c>
      <c r="L4031" t="s">
        <v>17</v>
      </c>
    </row>
    <row r="4032" spans="1:12" hidden="1" x14ac:dyDescent="0.25">
      <c r="A4032" s="1">
        <v>42186</v>
      </c>
      <c r="B4032">
        <v>2015</v>
      </c>
      <c r="C4032">
        <v>9.1</v>
      </c>
      <c r="D4032" t="s">
        <v>27</v>
      </c>
      <c r="E4032" t="s">
        <v>13</v>
      </c>
      <c r="F4032" s="2">
        <v>5.6134259259259271E-3</v>
      </c>
      <c r="G4032" t="s">
        <v>47</v>
      </c>
      <c r="H4032">
        <v>1</v>
      </c>
      <c r="I4032">
        <v>45494001004</v>
      </c>
      <c r="J4032" t="s">
        <v>254</v>
      </c>
      <c r="K4032" t="s">
        <v>255</v>
      </c>
      <c r="L4032" t="s">
        <v>17</v>
      </c>
    </row>
    <row r="4033" spans="1:12" hidden="1" x14ac:dyDescent="0.25">
      <c r="A4033" s="1">
        <v>42205</v>
      </c>
      <c r="B4033">
        <v>2015</v>
      </c>
      <c r="C4033">
        <v>0</v>
      </c>
      <c r="D4033" t="s">
        <v>27</v>
      </c>
      <c r="E4033" t="s">
        <v>13</v>
      </c>
      <c r="F4033" s="2">
        <v>3.5891203703703703E-2</v>
      </c>
      <c r="G4033" t="s">
        <v>47</v>
      </c>
      <c r="H4033">
        <v>0</v>
      </c>
      <c r="I4033">
        <v>46036001001</v>
      </c>
      <c r="J4033" t="s">
        <v>57</v>
      </c>
      <c r="K4033" t="s">
        <v>58</v>
      </c>
      <c r="L4033" t="s">
        <v>31</v>
      </c>
    </row>
    <row r="4034" spans="1:12" hidden="1" x14ac:dyDescent="0.25">
      <c r="A4034" s="1">
        <v>42205</v>
      </c>
      <c r="B4034">
        <v>2015</v>
      </c>
      <c r="C4034">
        <v>0</v>
      </c>
      <c r="D4034" t="s">
        <v>159</v>
      </c>
      <c r="E4034" t="s">
        <v>163</v>
      </c>
      <c r="F4034" s="2">
        <v>2.1030092592592597E-2</v>
      </c>
      <c r="G4034" t="s">
        <v>23</v>
      </c>
      <c r="H4034">
        <v>0</v>
      </c>
      <c r="I4034">
        <v>0</v>
      </c>
    </row>
    <row r="4035" spans="1:12" hidden="1" x14ac:dyDescent="0.25">
      <c r="A4035" s="1">
        <v>42205</v>
      </c>
      <c r="B4035">
        <v>2015</v>
      </c>
      <c r="C4035">
        <v>2.4</v>
      </c>
      <c r="D4035" t="s">
        <v>27</v>
      </c>
      <c r="E4035" t="s">
        <v>42</v>
      </c>
      <c r="F4035" s="2">
        <v>1.4120370370370369E-3</v>
      </c>
      <c r="G4035" t="s">
        <v>23</v>
      </c>
      <c r="H4035">
        <v>0</v>
      </c>
      <c r="I4035">
        <v>0</v>
      </c>
    </row>
    <row r="4036" spans="1:12" hidden="1" x14ac:dyDescent="0.25">
      <c r="A4036" s="1">
        <v>42205</v>
      </c>
      <c r="B4036">
        <v>2015</v>
      </c>
      <c r="C4036">
        <v>14.7</v>
      </c>
      <c r="D4036" t="s">
        <v>27</v>
      </c>
      <c r="E4036" t="s">
        <v>42</v>
      </c>
      <c r="F4036" s="2">
        <v>4.9409722222222223E-2</v>
      </c>
      <c r="G4036" t="s">
        <v>23</v>
      </c>
      <c r="H4036">
        <v>4</v>
      </c>
      <c r="I4036">
        <v>0</v>
      </c>
    </row>
    <row r="4037" spans="1:12" hidden="1" x14ac:dyDescent="0.25">
      <c r="A4037" s="1">
        <v>42205</v>
      </c>
      <c r="B4037">
        <v>2015</v>
      </c>
      <c r="C4037">
        <v>9.1999999999999993</v>
      </c>
      <c r="D4037" t="s">
        <v>159</v>
      </c>
      <c r="E4037" t="s">
        <v>163</v>
      </c>
      <c r="F4037" s="2">
        <v>9.4988425925925934E-2</v>
      </c>
      <c r="G4037" t="s">
        <v>23</v>
      </c>
      <c r="H4037">
        <v>4</v>
      </c>
      <c r="I4037">
        <v>0</v>
      </c>
    </row>
    <row r="4038" spans="1:12" hidden="1" x14ac:dyDescent="0.25">
      <c r="A4038" s="1">
        <v>42205</v>
      </c>
      <c r="B4038">
        <v>2015</v>
      </c>
      <c r="C4038">
        <v>0</v>
      </c>
      <c r="D4038" t="s">
        <v>27</v>
      </c>
      <c r="E4038" t="s">
        <v>13</v>
      </c>
      <c r="F4038" s="2">
        <v>5.6481481481481478E-3</v>
      </c>
      <c r="G4038" t="s">
        <v>47</v>
      </c>
      <c r="H4038">
        <v>0</v>
      </c>
      <c r="I4038">
        <v>46036001003</v>
      </c>
      <c r="J4038" t="s">
        <v>57</v>
      </c>
      <c r="K4038" t="s">
        <v>58</v>
      </c>
      <c r="L4038" t="s">
        <v>31</v>
      </c>
    </row>
    <row r="4039" spans="1:12" hidden="1" x14ac:dyDescent="0.25">
      <c r="A4039" s="1">
        <v>42205</v>
      </c>
      <c r="B4039">
        <v>2015</v>
      </c>
      <c r="C4039">
        <v>0</v>
      </c>
      <c r="D4039" t="s">
        <v>27</v>
      </c>
      <c r="E4039" t="s">
        <v>13</v>
      </c>
      <c r="F4039" s="2">
        <v>5.2523148148148145E-2</v>
      </c>
      <c r="G4039" t="s">
        <v>47</v>
      </c>
      <c r="H4039">
        <v>0</v>
      </c>
      <c r="I4039">
        <v>46036001003</v>
      </c>
      <c r="J4039" t="s">
        <v>57</v>
      </c>
      <c r="K4039" t="s">
        <v>58</v>
      </c>
      <c r="L4039" t="s">
        <v>31</v>
      </c>
    </row>
    <row r="4040" spans="1:12" hidden="1" x14ac:dyDescent="0.25">
      <c r="A4040" s="1">
        <v>42206</v>
      </c>
      <c r="B4040">
        <v>2015</v>
      </c>
      <c r="C4040">
        <v>77.3</v>
      </c>
      <c r="D4040" t="s">
        <v>25</v>
      </c>
      <c r="E4040" t="s">
        <v>26</v>
      </c>
      <c r="F4040" s="2">
        <v>8.2291666666666659E-3</v>
      </c>
      <c r="G4040" t="s">
        <v>47</v>
      </c>
      <c r="H4040">
        <v>3</v>
      </c>
      <c r="I4040">
        <v>46036001002</v>
      </c>
      <c r="J4040" t="s">
        <v>57</v>
      </c>
      <c r="K4040" t="s">
        <v>58</v>
      </c>
      <c r="L4040" t="s">
        <v>31</v>
      </c>
    </row>
    <row r="4041" spans="1:12" hidden="1" x14ac:dyDescent="0.25">
      <c r="A4041" s="1">
        <v>42206</v>
      </c>
      <c r="B4041">
        <v>2015</v>
      </c>
      <c r="C4041">
        <v>49</v>
      </c>
      <c r="D4041" t="s">
        <v>25</v>
      </c>
      <c r="E4041" t="s">
        <v>26</v>
      </c>
      <c r="F4041" s="2">
        <v>8.449074074074075E-4</v>
      </c>
      <c r="G4041" t="s">
        <v>47</v>
      </c>
      <c r="H4041">
        <v>0</v>
      </c>
      <c r="I4041">
        <v>46036001002</v>
      </c>
      <c r="J4041" t="s">
        <v>57</v>
      </c>
      <c r="K4041" t="s">
        <v>58</v>
      </c>
      <c r="L4041" t="s">
        <v>31</v>
      </c>
    </row>
    <row r="4042" spans="1:12" hidden="1" x14ac:dyDescent="0.25">
      <c r="A4042" s="1">
        <v>42206</v>
      </c>
      <c r="B4042">
        <v>2015</v>
      </c>
      <c r="C4042">
        <v>70.099999999999994</v>
      </c>
      <c r="D4042" t="s">
        <v>25</v>
      </c>
      <c r="E4042" t="s">
        <v>26</v>
      </c>
      <c r="F4042" s="2">
        <v>5.5486111111111104E-2</v>
      </c>
      <c r="G4042" t="s">
        <v>47</v>
      </c>
      <c r="H4042">
        <v>14</v>
      </c>
      <c r="I4042">
        <v>46036001002</v>
      </c>
      <c r="J4042" t="s">
        <v>57</v>
      </c>
      <c r="K4042" t="s">
        <v>58</v>
      </c>
      <c r="L4042" t="s">
        <v>31</v>
      </c>
    </row>
    <row r="4043" spans="1:12" hidden="1" x14ac:dyDescent="0.25">
      <c r="A4043" s="1">
        <v>42206</v>
      </c>
      <c r="B4043">
        <v>2015</v>
      </c>
      <c r="C4043">
        <v>3.5</v>
      </c>
      <c r="D4043" t="s">
        <v>159</v>
      </c>
      <c r="E4043" t="s">
        <v>161</v>
      </c>
      <c r="F4043" s="2">
        <v>2.6712962962962966E-2</v>
      </c>
      <c r="G4043" t="s">
        <v>23</v>
      </c>
      <c r="H4043">
        <v>3</v>
      </c>
      <c r="I4043">
        <v>0</v>
      </c>
    </row>
    <row r="4044" spans="1:12" hidden="1" x14ac:dyDescent="0.25">
      <c r="A4044" s="1">
        <v>42206</v>
      </c>
      <c r="B4044">
        <v>2015</v>
      </c>
      <c r="C4044">
        <v>0</v>
      </c>
      <c r="D4044" t="s">
        <v>159</v>
      </c>
      <c r="E4044" t="s">
        <v>161</v>
      </c>
      <c r="F4044" s="2">
        <v>8.6805555555555551E-4</v>
      </c>
      <c r="G4044" t="s">
        <v>23</v>
      </c>
      <c r="H4044">
        <v>0</v>
      </c>
      <c r="I4044">
        <v>0</v>
      </c>
    </row>
    <row r="4045" spans="1:12" hidden="1" x14ac:dyDescent="0.25">
      <c r="A4045" s="1">
        <v>42206</v>
      </c>
      <c r="B4045">
        <v>2015</v>
      </c>
      <c r="C4045">
        <v>2.2999999999999998</v>
      </c>
      <c r="D4045" t="s">
        <v>159</v>
      </c>
      <c r="E4045" t="s">
        <v>161</v>
      </c>
      <c r="F4045" s="2">
        <v>1.8368055555555554E-2</v>
      </c>
      <c r="G4045" t="s">
        <v>23</v>
      </c>
      <c r="H4045">
        <v>0</v>
      </c>
      <c r="I4045">
        <v>0</v>
      </c>
    </row>
    <row r="4046" spans="1:12" hidden="1" x14ac:dyDescent="0.25">
      <c r="A4046" s="1">
        <v>42206</v>
      </c>
      <c r="B4046">
        <v>2015</v>
      </c>
      <c r="C4046">
        <v>3.1</v>
      </c>
      <c r="D4046" t="s">
        <v>159</v>
      </c>
      <c r="E4046" t="s">
        <v>161</v>
      </c>
      <c r="F4046" s="2">
        <v>1.4108796296296295E-2</v>
      </c>
      <c r="G4046" t="s">
        <v>23</v>
      </c>
      <c r="H4046">
        <v>1</v>
      </c>
      <c r="I4046">
        <v>0</v>
      </c>
    </row>
    <row r="4047" spans="1:12" hidden="1" x14ac:dyDescent="0.25">
      <c r="A4047" s="1">
        <v>42206</v>
      </c>
      <c r="B4047">
        <v>2015</v>
      </c>
      <c r="C4047">
        <v>1.8</v>
      </c>
      <c r="D4047" t="s">
        <v>159</v>
      </c>
      <c r="E4047" t="s">
        <v>161</v>
      </c>
      <c r="F4047" s="2">
        <v>0.14952546296296296</v>
      </c>
      <c r="G4047" t="s">
        <v>23</v>
      </c>
      <c r="H4047">
        <v>0</v>
      </c>
      <c r="I4047">
        <v>0</v>
      </c>
    </row>
    <row r="4048" spans="1:12" hidden="1" x14ac:dyDescent="0.25">
      <c r="A4048" s="1">
        <v>42206</v>
      </c>
      <c r="B4048">
        <v>2015</v>
      </c>
      <c r="C4048">
        <v>0</v>
      </c>
      <c r="D4048" t="s">
        <v>25</v>
      </c>
      <c r="E4048" t="s">
        <v>61</v>
      </c>
      <c r="F4048" s="2">
        <v>4.7164351851851853E-2</v>
      </c>
      <c r="G4048" t="s">
        <v>47</v>
      </c>
      <c r="H4048">
        <v>0</v>
      </c>
      <c r="I4048">
        <v>45564001005</v>
      </c>
      <c r="J4048" t="s">
        <v>15</v>
      </c>
      <c r="K4048" t="s">
        <v>16</v>
      </c>
      <c r="L4048" t="s">
        <v>17</v>
      </c>
    </row>
    <row r="4049" spans="1:12" hidden="1" x14ac:dyDescent="0.25">
      <c r="A4049" s="1">
        <v>42206</v>
      </c>
      <c r="B4049">
        <v>2015</v>
      </c>
      <c r="C4049">
        <v>13.1</v>
      </c>
      <c r="D4049" t="s">
        <v>25</v>
      </c>
      <c r="E4049" t="s">
        <v>43</v>
      </c>
      <c r="F4049" s="2">
        <v>2.2673611111111113E-2</v>
      </c>
      <c r="G4049" t="s">
        <v>47</v>
      </c>
      <c r="H4049">
        <v>6</v>
      </c>
      <c r="I4049">
        <v>45564001002</v>
      </c>
      <c r="J4049" t="s">
        <v>15</v>
      </c>
      <c r="K4049" t="s">
        <v>16</v>
      </c>
      <c r="L4049" t="s">
        <v>17</v>
      </c>
    </row>
    <row r="4050" spans="1:12" hidden="1" x14ac:dyDescent="0.25">
      <c r="A4050" s="1">
        <v>42206</v>
      </c>
      <c r="B4050">
        <v>2015</v>
      </c>
      <c r="C4050">
        <v>17.2</v>
      </c>
      <c r="D4050" t="s">
        <v>25</v>
      </c>
      <c r="E4050" t="s">
        <v>43</v>
      </c>
      <c r="F4050" s="2">
        <v>3.0543981481481481E-2</v>
      </c>
      <c r="G4050" t="s">
        <v>47</v>
      </c>
      <c r="H4050">
        <v>4</v>
      </c>
      <c r="I4050">
        <v>45564001004</v>
      </c>
      <c r="J4050" t="s">
        <v>15</v>
      </c>
      <c r="K4050" t="s">
        <v>16</v>
      </c>
      <c r="L4050" t="s">
        <v>17</v>
      </c>
    </row>
    <row r="4051" spans="1:12" hidden="1" x14ac:dyDescent="0.25">
      <c r="A4051" s="1">
        <v>42209</v>
      </c>
      <c r="B4051">
        <v>2015</v>
      </c>
      <c r="C4051">
        <v>38.9</v>
      </c>
      <c r="D4051" t="s">
        <v>159</v>
      </c>
      <c r="E4051" t="s">
        <v>163</v>
      </c>
      <c r="F4051" s="2">
        <v>6.6886574074074071E-2</v>
      </c>
      <c r="G4051" t="s">
        <v>23</v>
      </c>
      <c r="H4051">
        <v>20</v>
      </c>
      <c r="I4051">
        <v>0</v>
      </c>
    </row>
    <row r="4052" spans="1:12" hidden="1" x14ac:dyDescent="0.25">
      <c r="A4052" s="1">
        <v>42209</v>
      </c>
      <c r="B4052">
        <v>2015</v>
      </c>
      <c r="C4052">
        <v>32.4</v>
      </c>
      <c r="D4052" t="s">
        <v>159</v>
      </c>
      <c r="E4052" t="s">
        <v>163</v>
      </c>
      <c r="F4052" s="2">
        <v>3.8310185185185183E-2</v>
      </c>
      <c r="G4052" t="s">
        <v>23</v>
      </c>
      <c r="H4052">
        <v>9</v>
      </c>
      <c r="I4052">
        <v>0</v>
      </c>
    </row>
    <row r="4053" spans="1:12" hidden="1" x14ac:dyDescent="0.25">
      <c r="A4053" s="1">
        <v>42209</v>
      </c>
      <c r="B4053">
        <v>2015</v>
      </c>
      <c r="C4053">
        <v>9.4</v>
      </c>
      <c r="D4053" t="s">
        <v>159</v>
      </c>
      <c r="E4053" t="s">
        <v>163</v>
      </c>
      <c r="F4053" s="2">
        <v>8.2488425925925923E-2</v>
      </c>
      <c r="G4053" t="s">
        <v>23</v>
      </c>
      <c r="H4053">
        <v>7</v>
      </c>
      <c r="I4053">
        <v>0</v>
      </c>
    </row>
    <row r="4054" spans="1:12" hidden="1" x14ac:dyDescent="0.25">
      <c r="A4054" s="1">
        <v>42188</v>
      </c>
      <c r="B4054">
        <v>2015</v>
      </c>
      <c r="C4054">
        <v>11.3</v>
      </c>
      <c r="D4054" t="s">
        <v>27</v>
      </c>
      <c r="E4054" t="s">
        <v>28</v>
      </c>
      <c r="F4054" s="2">
        <v>3.8807870370370375E-2</v>
      </c>
      <c r="G4054" t="s">
        <v>18</v>
      </c>
      <c r="H4054">
        <v>16</v>
      </c>
      <c r="I4054">
        <v>0</v>
      </c>
    </row>
    <row r="4055" spans="1:12" hidden="1" x14ac:dyDescent="0.25">
      <c r="A4055" s="1">
        <v>42188</v>
      </c>
      <c r="B4055">
        <v>2015</v>
      </c>
      <c r="C4055">
        <v>0</v>
      </c>
      <c r="D4055" t="s">
        <v>27</v>
      </c>
      <c r="E4055" t="s">
        <v>28</v>
      </c>
      <c r="F4055" s="2">
        <v>4.0509259259259258E-4</v>
      </c>
      <c r="G4055" t="s">
        <v>18</v>
      </c>
      <c r="H4055">
        <v>0</v>
      </c>
      <c r="I4055">
        <v>0</v>
      </c>
    </row>
    <row r="4056" spans="1:12" hidden="1" x14ac:dyDescent="0.25">
      <c r="A4056" s="1">
        <v>42188</v>
      </c>
      <c r="B4056">
        <v>2015</v>
      </c>
      <c r="C4056">
        <v>41.4</v>
      </c>
      <c r="D4056" t="s">
        <v>27</v>
      </c>
      <c r="E4056" t="s">
        <v>28</v>
      </c>
      <c r="F4056" s="2">
        <v>4.7511574074074074E-2</v>
      </c>
      <c r="G4056" t="s">
        <v>18</v>
      </c>
      <c r="H4056">
        <v>18</v>
      </c>
      <c r="I4056">
        <v>0</v>
      </c>
    </row>
    <row r="4057" spans="1:12" hidden="1" x14ac:dyDescent="0.25">
      <c r="A4057" s="1">
        <v>42188</v>
      </c>
      <c r="B4057">
        <v>2015</v>
      </c>
      <c r="C4057">
        <v>50.6</v>
      </c>
      <c r="D4057" t="s">
        <v>27</v>
      </c>
      <c r="E4057" t="s">
        <v>28</v>
      </c>
      <c r="F4057" s="2">
        <v>8.6481481481481479E-2</v>
      </c>
      <c r="G4057" t="s">
        <v>18</v>
      </c>
      <c r="H4057">
        <v>29</v>
      </c>
      <c r="I4057">
        <v>0</v>
      </c>
    </row>
    <row r="4058" spans="1:12" hidden="1" x14ac:dyDescent="0.25">
      <c r="A4058" s="1">
        <v>42188</v>
      </c>
      <c r="B4058">
        <v>2015</v>
      </c>
      <c r="C4058">
        <v>14.9</v>
      </c>
      <c r="D4058" t="s">
        <v>27</v>
      </c>
      <c r="E4058" t="s">
        <v>28</v>
      </c>
      <c r="F4058" s="2">
        <v>6.8287037037037025E-4</v>
      </c>
      <c r="G4058" t="s">
        <v>18</v>
      </c>
      <c r="H4058">
        <v>0</v>
      </c>
      <c r="I4058">
        <v>0</v>
      </c>
    </row>
    <row r="4059" spans="1:12" hidden="1" x14ac:dyDescent="0.25">
      <c r="A4059" s="1">
        <v>42188</v>
      </c>
      <c r="B4059">
        <v>2015</v>
      </c>
      <c r="C4059">
        <v>16.100000000000001</v>
      </c>
      <c r="D4059" t="s">
        <v>27</v>
      </c>
      <c r="E4059" t="s">
        <v>28</v>
      </c>
      <c r="F4059" s="2">
        <v>1.7731481481481483E-2</v>
      </c>
      <c r="G4059" t="s">
        <v>18</v>
      </c>
      <c r="H4059">
        <v>8</v>
      </c>
      <c r="I4059">
        <v>0</v>
      </c>
    </row>
    <row r="4060" spans="1:12" hidden="1" x14ac:dyDescent="0.25">
      <c r="A4060" s="1">
        <v>42191</v>
      </c>
      <c r="B4060">
        <v>2015</v>
      </c>
      <c r="C4060">
        <v>6</v>
      </c>
      <c r="D4060" t="s">
        <v>159</v>
      </c>
      <c r="E4060" t="s">
        <v>163</v>
      </c>
      <c r="F4060" s="2">
        <v>0.22355324074074076</v>
      </c>
      <c r="G4060" t="s">
        <v>23</v>
      </c>
      <c r="H4060">
        <v>14</v>
      </c>
      <c r="I4060">
        <v>0</v>
      </c>
    </row>
    <row r="4061" spans="1:12" hidden="1" x14ac:dyDescent="0.25">
      <c r="A4061" s="1">
        <v>42194</v>
      </c>
      <c r="B4061">
        <v>2015</v>
      </c>
      <c r="C4061">
        <v>5.3</v>
      </c>
      <c r="D4061" t="s">
        <v>159</v>
      </c>
      <c r="E4061" t="s">
        <v>161</v>
      </c>
      <c r="F4061" s="2">
        <v>4.87037037037037E-2</v>
      </c>
      <c r="G4061" t="s">
        <v>23</v>
      </c>
      <c r="H4061">
        <v>5</v>
      </c>
      <c r="I4061">
        <v>0</v>
      </c>
    </row>
    <row r="4062" spans="1:12" hidden="1" x14ac:dyDescent="0.25">
      <c r="A4062" s="1">
        <v>42194</v>
      </c>
      <c r="B4062">
        <v>2015</v>
      </c>
      <c r="C4062">
        <v>1</v>
      </c>
      <c r="D4062" t="s">
        <v>159</v>
      </c>
      <c r="E4062" t="s">
        <v>161</v>
      </c>
      <c r="F4062" s="2">
        <v>1.4351851851851854E-3</v>
      </c>
      <c r="G4062" t="s">
        <v>23</v>
      </c>
      <c r="H4062">
        <v>0</v>
      </c>
      <c r="I4062">
        <v>0</v>
      </c>
    </row>
    <row r="4063" spans="1:12" hidden="1" x14ac:dyDescent="0.25">
      <c r="A4063" s="1">
        <v>42194</v>
      </c>
      <c r="B4063">
        <v>2015</v>
      </c>
      <c r="C4063">
        <v>2.2000000000000002</v>
      </c>
      <c r="D4063" t="s">
        <v>159</v>
      </c>
      <c r="E4063" t="s">
        <v>161</v>
      </c>
      <c r="F4063" s="2">
        <v>1.4907407407407406E-2</v>
      </c>
      <c r="G4063" t="s">
        <v>23</v>
      </c>
      <c r="H4063">
        <v>0</v>
      </c>
      <c r="I4063">
        <v>0</v>
      </c>
    </row>
    <row r="4064" spans="1:12" hidden="1" x14ac:dyDescent="0.25">
      <c r="A4064" s="1">
        <v>42194</v>
      </c>
      <c r="B4064">
        <v>2015</v>
      </c>
      <c r="C4064">
        <v>5.8</v>
      </c>
      <c r="D4064" t="s">
        <v>159</v>
      </c>
      <c r="E4064" t="s">
        <v>161</v>
      </c>
      <c r="F4064" s="2">
        <v>1.1111111111111111E-3</v>
      </c>
      <c r="G4064" t="s">
        <v>23</v>
      </c>
      <c r="H4064">
        <v>0</v>
      </c>
      <c r="I4064">
        <v>0</v>
      </c>
    </row>
    <row r="4065" spans="1:12" hidden="1" x14ac:dyDescent="0.25">
      <c r="A4065" s="1">
        <v>42194</v>
      </c>
      <c r="B4065">
        <v>2015</v>
      </c>
      <c r="C4065">
        <v>17</v>
      </c>
      <c r="D4065" t="s">
        <v>159</v>
      </c>
      <c r="E4065" t="s">
        <v>161</v>
      </c>
      <c r="F4065" s="2">
        <v>2.2303240740740738E-2</v>
      </c>
      <c r="G4065" t="s">
        <v>23</v>
      </c>
      <c r="H4065">
        <v>1</v>
      </c>
      <c r="I4065">
        <v>0</v>
      </c>
    </row>
    <row r="4066" spans="1:12" hidden="1" x14ac:dyDescent="0.25">
      <c r="A4066" s="1">
        <v>42247</v>
      </c>
      <c r="B4066">
        <v>2015</v>
      </c>
      <c r="C4066">
        <v>0</v>
      </c>
      <c r="D4066" t="s">
        <v>159</v>
      </c>
      <c r="E4066" t="s">
        <v>166</v>
      </c>
      <c r="F4066" s="2">
        <v>4.6990740740740743E-3</v>
      </c>
      <c r="G4066" t="s">
        <v>198</v>
      </c>
      <c r="H4066">
        <v>0</v>
      </c>
      <c r="I4066" t="s">
        <v>269</v>
      </c>
    </row>
    <row r="4067" spans="1:12" hidden="1" x14ac:dyDescent="0.25">
      <c r="A4067" s="1">
        <v>42258</v>
      </c>
      <c r="B4067">
        <v>2015</v>
      </c>
      <c r="C4067">
        <v>1.9</v>
      </c>
      <c r="D4067" t="s">
        <v>25</v>
      </c>
      <c r="E4067" t="s">
        <v>63</v>
      </c>
      <c r="F4067" s="2">
        <v>4.3217592592592592E-2</v>
      </c>
      <c r="G4067" t="s">
        <v>47</v>
      </c>
      <c r="H4067">
        <v>0</v>
      </c>
      <c r="I4067">
        <v>45934001001</v>
      </c>
      <c r="J4067" t="s">
        <v>235</v>
      </c>
      <c r="K4067" t="s">
        <v>258</v>
      </c>
      <c r="L4067" t="s">
        <v>17</v>
      </c>
    </row>
    <row r="4068" spans="1:12" hidden="1" x14ac:dyDescent="0.25">
      <c r="A4068" s="1">
        <v>42258</v>
      </c>
      <c r="B4068">
        <v>2015</v>
      </c>
      <c r="C4068">
        <v>0</v>
      </c>
      <c r="D4068" t="s">
        <v>27</v>
      </c>
      <c r="E4068" t="s">
        <v>42</v>
      </c>
      <c r="F4068" s="2">
        <v>8.819444444444444E-3</v>
      </c>
      <c r="G4068" t="s">
        <v>47</v>
      </c>
      <c r="H4068">
        <v>0</v>
      </c>
      <c r="I4068">
        <v>45491001007</v>
      </c>
      <c r="J4068" t="s">
        <v>254</v>
      </c>
      <c r="K4068" t="s">
        <v>255</v>
      </c>
      <c r="L4068" t="s">
        <v>17</v>
      </c>
    </row>
    <row r="4069" spans="1:12" hidden="1" x14ac:dyDescent="0.25">
      <c r="A4069" s="1">
        <v>42258</v>
      </c>
      <c r="B4069">
        <v>2015</v>
      </c>
      <c r="C4069">
        <v>0</v>
      </c>
      <c r="D4069" t="s">
        <v>27</v>
      </c>
      <c r="E4069" t="s">
        <v>28</v>
      </c>
      <c r="F4069" s="2">
        <v>1.0543981481481481E-2</v>
      </c>
      <c r="G4069" t="s">
        <v>47</v>
      </c>
      <c r="H4069">
        <v>0</v>
      </c>
      <c r="I4069">
        <v>45491001007</v>
      </c>
      <c r="J4069" t="s">
        <v>254</v>
      </c>
      <c r="K4069" t="s">
        <v>255</v>
      </c>
      <c r="L4069" t="s">
        <v>17</v>
      </c>
    </row>
    <row r="4070" spans="1:12" hidden="1" x14ac:dyDescent="0.25">
      <c r="A4070" s="1">
        <v>42258</v>
      </c>
      <c r="B4070">
        <v>2015</v>
      </c>
      <c r="C4070">
        <v>0</v>
      </c>
      <c r="D4070" t="s">
        <v>27</v>
      </c>
      <c r="E4070" t="s">
        <v>42</v>
      </c>
      <c r="F4070" s="2">
        <v>4.853009259259259E-2</v>
      </c>
      <c r="G4070" t="s">
        <v>47</v>
      </c>
      <c r="H4070">
        <v>0</v>
      </c>
      <c r="I4070">
        <v>45491001007</v>
      </c>
      <c r="J4070" t="s">
        <v>254</v>
      </c>
      <c r="K4070" t="s">
        <v>255</v>
      </c>
      <c r="L4070" t="s">
        <v>17</v>
      </c>
    </row>
    <row r="4071" spans="1:12" hidden="1" x14ac:dyDescent="0.25">
      <c r="A4071" s="1">
        <v>42259</v>
      </c>
      <c r="B4071">
        <v>2015</v>
      </c>
      <c r="C4071">
        <v>17</v>
      </c>
      <c r="D4071" t="s">
        <v>25</v>
      </c>
      <c r="E4071" t="s">
        <v>26</v>
      </c>
      <c r="F4071" s="2">
        <v>5.6898148148148149E-2</v>
      </c>
      <c r="G4071" t="s">
        <v>18</v>
      </c>
      <c r="H4071">
        <v>6</v>
      </c>
      <c r="I4071">
        <v>0</v>
      </c>
    </row>
    <row r="4072" spans="1:12" hidden="1" x14ac:dyDescent="0.25">
      <c r="A4072" s="1">
        <v>42259</v>
      </c>
      <c r="B4072">
        <v>2015</v>
      </c>
      <c r="C4072">
        <v>41.3</v>
      </c>
      <c r="D4072" t="s">
        <v>25</v>
      </c>
      <c r="E4072" t="s">
        <v>26</v>
      </c>
      <c r="F4072" s="2">
        <v>5.1875000000000004E-2</v>
      </c>
      <c r="G4072" t="s">
        <v>18</v>
      </c>
      <c r="H4072">
        <v>6</v>
      </c>
      <c r="I4072">
        <v>0</v>
      </c>
    </row>
    <row r="4073" spans="1:12" hidden="1" x14ac:dyDescent="0.25">
      <c r="A4073" s="1">
        <v>42259</v>
      </c>
      <c r="B4073">
        <v>2015</v>
      </c>
      <c r="C4073">
        <v>23.1</v>
      </c>
      <c r="D4073" t="s">
        <v>25</v>
      </c>
      <c r="E4073" t="s">
        <v>26</v>
      </c>
      <c r="F4073" s="2">
        <v>3.2164351851851854E-2</v>
      </c>
      <c r="G4073" t="s">
        <v>18</v>
      </c>
      <c r="H4073">
        <v>7</v>
      </c>
      <c r="I4073">
        <v>0</v>
      </c>
    </row>
    <row r="4074" spans="1:12" hidden="1" x14ac:dyDescent="0.25">
      <c r="A4074" s="1">
        <v>42259</v>
      </c>
      <c r="B4074">
        <v>2015</v>
      </c>
      <c r="C4074">
        <v>52.2</v>
      </c>
      <c r="D4074" t="s">
        <v>25</v>
      </c>
      <c r="E4074" t="s">
        <v>26</v>
      </c>
      <c r="F4074" s="2">
        <v>4.2314814814814812E-2</v>
      </c>
      <c r="G4074" t="s">
        <v>18</v>
      </c>
      <c r="H4074">
        <v>11</v>
      </c>
      <c r="I4074">
        <v>0</v>
      </c>
    </row>
    <row r="4075" spans="1:12" hidden="1" x14ac:dyDescent="0.25">
      <c r="A4075" s="1">
        <v>42265</v>
      </c>
      <c r="B4075">
        <v>2015</v>
      </c>
      <c r="C4075">
        <v>3.6</v>
      </c>
      <c r="D4075" t="s">
        <v>159</v>
      </c>
      <c r="E4075" t="s">
        <v>161</v>
      </c>
      <c r="F4075" s="2">
        <v>3.0810185185185187E-2</v>
      </c>
      <c r="G4075" t="s">
        <v>23</v>
      </c>
      <c r="H4075">
        <v>3</v>
      </c>
      <c r="I4075">
        <v>0</v>
      </c>
    </row>
    <row r="4076" spans="1:12" hidden="1" x14ac:dyDescent="0.25">
      <c r="A4076" s="1">
        <v>42266</v>
      </c>
      <c r="B4076">
        <v>2015</v>
      </c>
      <c r="C4076">
        <v>3.8</v>
      </c>
      <c r="D4076" t="s">
        <v>159</v>
      </c>
      <c r="E4076" t="s">
        <v>161</v>
      </c>
      <c r="F4076" s="2">
        <v>8.038194444444445E-2</v>
      </c>
      <c r="G4076" t="s">
        <v>23</v>
      </c>
      <c r="H4076">
        <v>11</v>
      </c>
      <c r="I4076">
        <v>0</v>
      </c>
    </row>
    <row r="4077" spans="1:12" hidden="1" x14ac:dyDescent="0.25">
      <c r="A4077" s="1">
        <v>42270</v>
      </c>
      <c r="B4077">
        <v>2015</v>
      </c>
      <c r="C4077">
        <v>66.5</v>
      </c>
      <c r="D4077" t="s">
        <v>27</v>
      </c>
      <c r="E4077" t="s">
        <v>42</v>
      </c>
      <c r="F4077" s="2">
        <v>6.1828703703703712E-2</v>
      </c>
      <c r="G4077" t="s">
        <v>47</v>
      </c>
      <c r="H4077">
        <v>15</v>
      </c>
      <c r="I4077">
        <v>45675001009</v>
      </c>
      <c r="J4077" t="s">
        <v>256</v>
      </c>
      <c r="K4077" t="s">
        <v>257</v>
      </c>
      <c r="L4077" t="s">
        <v>31</v>
      </c>
    </row>
    <row r="4078" spans="1:12" hidden="1" x14ac:dyDescent="0.25">
      <c r="A4078" s="1">
        <v>42270</v>
      </c>
      <c r="B4078">
        <v>2015</v>
      </c>
      <c r="C4078">
        <v>68</v>
      </c>
      <c r="D4078" t="s">
        <v>27</v>
      </c>
      <c r="E4078" t="s">
        <v>42</v>
      </c>
      <c r="F4078" s="2">
        <v>3.875E-2</v>
      </c>
      <c r="G4078" t="s">
        <v>47</v>
      </c>
      <c r="H4078">
        <v>10</v>
      </c>
      <c r="I4078">
        <v>45869001001</v>
      </c>
      <c r="J4078" t="s">
        <v>256</v>
      </c>
      <c r="K4078" t="s">
        <v>232</v>
      </c>
      <c r="L4078" t="s">
        <v>31</v>
      </c>
    </row>
    <row r="4079" spans="1:12" hidden="1" x14ac:dyDescent="0.25">
      <c r="A4079" s="1">
        <v>42270</v>
      </c>
      <c r="B4079">
        <v>2015</v>
      </c>
      <c r="C4079">
        <v>62.9</v>
      </c>
      <c r="D4079" t="s">
        <v>27</v>
      </c>
      <c r="E4079" t="s">
        <v>42</v>
      </c>
      <c r="F4079" s="2">
        <v>4.2581018518518525E-2</v>
      </c>
      <c r="G4079" t="s">
        <v>47</v>
      </c>
      <c r="H4079">
        <v>9</v>
      </c>
      <c r="I4079">
        <v>45675001010</v>
      </c>
      <c r="J4079" t="s">
        <v>256</v>
      </c>
      <c r="K4079" t="s">
        <v>257</v>
      </c>
      <c r="L4079" t="s">
        <v>31</v>
      </c>
    </row>
    <row r="4080" spans="1:12" hidden="1" x14ac:dyDescent="0.25">
      <c r="A4080" s="1">
        <v>42271</v>
      </c>
      <c r="B4080">
        <v>2015</v>
      </c>
      <c r="C4080">
        <v>19.600000000000001</v>
      </c>
      <c r="D4080" t="s">
        <v>25</v>
      </c>
      <c r="E4080" t="s">
        <v>61</v>
      </c>
      <c r="F4080" s="2">
        <v>5.1909722222222225E-2</v>
      </c>
      <c r="G4080" t="s">
        <v>47</v>
      </c>
      <c r="H4080">
        <v>13</v>
      </c>
      <c r="I4080">
        <v>46036001003</v>
      </c>
      <c r="J4080" t="s">
        <v>57</v>
      </c>
      <c r="K4080" t="s">
        <v>58</v>
      </c>
      <c r="L4080" t="s">
        <v>31</v>
      </c>
    </row>
    <row r="4081" spans="1:12" hidden="1" x14ac:dyDescent="0.25">
      <c r="A4081" s="1">
        <v>42271</v>
      </c>
      <c r="B4081">
        <v>2015</v>
      </c>
      <c r="C4081">
        <v>41.5</v>
      </c>
      <c r="D4081" t="s">
        <v>25</v>
      </c>
      <c r="E4081" t="s">
        <v>61</v>
      </c>
      <c r="F4081" s="2">
        <v>5.8865740740740739E-2</v>
      </c>
      <c r="G4081" t="s">
        <v>47</v>
      </c>
      <c r="H4081">
        <v>9</v>
      </c>
      <c r="I4081" s="3">
        <v>460000000000</v>
      </c>
    </row>
    <row r="4082" spans="1:12" hidden="1" x14ac:dyDescent="0.25">
      <c r="A4082" s="1">
        <v>42272</v>
      </c>
      <c r="B4082">
        <v>2015</v>
      </c>
      <c r="C4082">
        <v>16.5</v>
      </c>
      <c r="D4082" t="s">
        <v>25</v>
      </c>
      <c r="E4082" t="s">
        <v>63</v>
      </c>
      <c r="F4082" s="2">
        <v>3.3784722222222223E-2</v>
      </c>
      <c r="G4082" t="s">
        <v>21</v>
      </c>
      <c r="H4082">
        <v>4</v>
      </c>
      <c r="I4082">
        <v>777777</v>
      </c>
    </row>
    <row r="4083" spans="1:12" hidden="1" x14ac:dyDescent="0.25">
      <c r="A4083" s="1">
        <v>42272</v>
      </c>
      <c r="B4083">
        <v>2015</v>
      </c>
      <c r="C4083">
        <v>15.2</v>
      </c>
      <c r="D4083" t="s">
        <v>25</v>
      </c>
      <c r="E4083" t="s">
        <v>63</v>
      </c>
      <c r="F4083" s="2">
        <v>6.5972222222222213E-4</v>
      </c>
      <c r="G4083" t="s">
        <v>21</v>
      </c>
      <c r="H4083">
        <v>0</v>
      </c>
      <c r="I4083">
        <v>4444444</v>
      </c>
    </row>
    <row r="4084" spans="1:12" hidden="1" x14ac:dyDescent="0.25">
      <c r="A4084" s="1">
        <v>42272</v>
      </c>
      <c r="B4084">
        <v>2015</v>
      </c>
      <c r="C4084">
        <v>16.2</v>
      </c>
      <c r="D4084" t="s">
        <v>25</v>
      </c>
      <c r="E4084" t="s">
        <v>63</v>
      </c>
      <c r="F4084" s="2">
        <v>4.2824074074074075E-3</v>
      </c>
      <c r="G4084" t="s">
        <v>21</v>
      </c>
      <c r="H4084">
        <v>1</v>
      </c>
      <c r="I4084">
        <v>55555555</v>
      </c>
    </row>
    <row r="4085" spans="1:12" hidden="1" x14ac:dyDescent="0.25">
      <c r="A4085" s="1">
        <v>42275</v>
      </c>
      <c r="B4085">
        <v>2015</v>
      </c>
      <c r="C4085">
        <v>0</v>
      </c>
      <c r="D4085" t="s">
        <v>25</v>
      </c>
      <c r="E4085" t="s">
        <v>61</v>
      </c>
      <c r="F4085" s="2">
        <v>2.6504629629629625E-3</v>
      </c>
      <c r="G4085" t="s">
        <v>47</v>
      </c>
      <c r="H4085">
        <v>0</v>
      </c>
      <c r="I4085">
        <v>46037001001</v>
      </c>
      <c r="J4085" t="s">
        <v>57</v>
      </c>
      <c r="K4085" t="s">
        <v>58</v>
      </c>
      <c r="L4085" t="s">
        <v>31</v>
      </c>
    </row>
    <row r="4086" spans="1:12" hidden="1" x14ac:dyDescent="0.25">
      <c r="A4086" s="1">
        <v>42276</v>
      </c>
      <c r="B4086">
        <v>2015</v>
      </c>
      <c r="C4086">
        <v>9</v>
      </c>
      <c r="D4086" t="s">
        <v>25</v>
      </c>
      <c r="E4086" t="s">
        <v>63</v>
      </c>
      <c r="F4086" s="2">
        <v>4.0046296296296295E-2</v>
      </c>
      <c r="G4086" t="s">
        <v>47</v>
      </c>
      <c r="H4086">
        <v>8</v>
      </c>
      <c r="I4086">
        <v>4603700001</v>
      </c>
    </row>
    <row r="4087" spans="1:12" hidden="1" x14ac:dyDescent="0.25">
      <c r="A4087" s="1">
        <v>42276</v>
      </c>
      <c r="B4087">
        <v>2015</v>
      </c>
      <c r="C4087">
        <v>3.9</v>
      </c>
      <c r="D4087" t="s">
        <v>25</v>
      </c>
      <c r="E4087" t="s">
        <v>63</v>
      </c>
      <c r="F4087" s="2">
        <v>3.9548611111111111E-2</v>
      </c>
      <c r="G4087" t="s">
        <v>47</v>
      </c>
      <c r="H4087">
        <v>2</v>
      </c>
      <c r="I4087">
        <v>46037001001</v>
      </c>
      <c r="J4087" t="s">
        <v>57</v>
      </c>
      <c r="K4087" t="s">
        <v>58</v>
      </c>
      <c r="L4087" t="s">
        <v>31</v>
      </c>
    </row>
    <row r="4088" spans="1:12" hidden="1" x14ac:dyDescent="0.25">
      <c r="A4088" s="1">
        <v>42276</v>
      </c>
      <c r="B4088">
        <v>2015</v>
      </c>
      <c r="C4088">
        <v>0.7</v>
      </c>
      <c r="D4088" t="s">
        <v>25</v>
      </c>
      <c r="E4088" t="s">
        <v>61</v>
      </c>
      <c r="F4088" s="2">
        <v>3.645833333333333E-3</v>
      </c>
      <c r="G4088" t="s">
        <v>47</v>
      </c>
      <c r="H4088">
        <v>0</v>
      </c>
      <c r="I4088">
        <v>46036001001</v>
      </c>
      <c r="J4088" t="s">
        <v>57</v>
      </c>
      <c r="K4088" t="s">
        <v>58</v>
      </c>
      <c r="L4088" t="s">
        <v>31</v>
      </c>
    </row>
    <row r="4089" spans="1:12" hidden="1" x14ac:dyDescent="0.25">
      <c r="A4089" s="1">
        <v>42276</v>
      </c>
      <c r="B4089">
        <v>2015</v>
      </c>
      <c r="C4089">
        <v>1</v>
      </c>
      <c r="D4089" t="s">
        <v>25</v>
      </c>
      <c r="E4089" t="s">
        <v>61</v>
      </c>
      <c r="F4089" s="2">
        <v>1.7824074074074072E-3</v>
      </c>
      <c r="G4089" t="s">
        <v>47</v>
      </c>
      <c r="H4089">
        <v>0</v>
      </c>
      <c r="I4089">
        <v>46036001001</v>
      </c>
      <c r="J4089" t="s">
        <v>57</v>
      </c>
      <c r="K4089" t="s">
        <v>58</v>
      </c>
      <c r="L4089" t="s">
        <v>31</v>
      </c>
    </row>
    <row r="4090" spans="1:12" hidden="1" x14ac:dyDescent="0.25">
      <c r="A4090" s="1">
        <v>42276</v>
      </c>
      <c r="B4090">
        <v>2015</v>
      </c>
      <c r="C4090">
        <v>2.2000000000000002</v>
      </c>
      <c r="D4090" t="s">
        <v>25</v>
      </c>
      <c r="E4090" t="s">
        <v>61</v>
      </c>
      <c r="F4090" s="2">
        <v>8.5879629629629622E-3</v>
      </c>
      <c r="G4090" t="s">
        <v>47</v>
      </c>
      <c r="H4090">
        <v>0</v>
      </c>
      <c r="I4090">
        <v>46036001001</v>
      </c>
      <c r="J4090" t="s">
        <v>57</v>
      </c>
      <c r="K4090" t="s">
        <v>58</v>
      </c>
      <c r="L4090" t="s">
        <v>31</v>
      </c>
    </row>
    <row r="4091" spans="1:12" hidden="1" x14ac:dyDescent="0.25">
      <c r="A4091" s="1">
        <v>42276</v>
      </c>
      <c r="B4091">
        <v>2015</v>
      </c>
      <c r="C4091">
        <v>3.9</v>
      </c>
      <c r="D4091" t="s">
        <v>25</v>
      </c>
      <c r="E4091" t="s">
        <v>43</v>
      </c>
      <c r="F4091" s="2">
        <v>1.3310185185185185E-3</v>
      </c>
      <c r="G4091" t="s">
        <v>47</v>
      </c>
      <c r="H4091">
        <v>0</v>
      </c>
      <c r="I4091">
        <v>46036001003</v>
      </c>
      <c r="J4091" t="s">
        <v>57</v>
      </c>
      <c r="K4091" t="s">
        <v>58</v>
      </c>
      <c r="L4091" t="s">
        <v>31</v>
      </c>
    </row>
    <row r="4092" spans="1:12" hidden="1" x14ac:dyDescent="0.25">
      <c r="A4092" s="1">
        <v>42276</v>
      </c>
      <c r="B4092">
        <v>2015</v>
      </c>
      <c r="C4092">
        <v>3.5</v>
      </c>
      <c r="D4092" t="s">
        <v>25</v>
      </c>
      <c r="E4092" t="s">
        <v>61</v>
      </c>
      <c r="F4092" s="2">
        <v>4.5555555555555551E-2</v>
      </c>
      <c r="G4092" t="s">
        <v>47</v>
      </c>
      <c r="H4092">
        <v>1</v>
      </c>
      <c r="I4092">
        <v>46036001003</v>
      </c>
      <c r="J4092" t="s">
        <v>57</v>
      </c>
      <c r="K4092" t="s">
        <v>58</v>
      </c>
      <c r="L4092" t="s">
        <v>31</v>
      </c>
    </row>
    <row r="4093" spans="1:12" hidden="1" x14ac:dyDescent="0.25">
      <c r="A4093" s="1">
        <v>42276</v>
      </c>
      <c r="B4093">
        <v>2015</v>
      </c>
      <c r="C4093">
        <v>3.5</v>
      </c>
      <c r="D4093" t="s">
        <v>25</v>
      </c>
      <c r="E4093" t="s">
        <v>61</v>
      </c>
      <c r="F4093" s="2">
        <v>4.5729166666666661E-2</v>
      </c>
      <c r="G4093" t="s">
        <v>47</v>
      </c>
      <c r="H4093">
        <v>1</v>
      </c>
      <c r="I4093">
        <v>46036001003</v>
      </c>
      <c r="J4093" t="s">
        <v>57</v>
      </c>
      <c r="K4093" t="s">
        <v>58</v>
      </c>
      <c r="L4093" t="s">
        <v>31</v>
      </c>
    </row>
    <row r="4094" spans="1:12" hidden="1" x14ac:dyDescent="0.25">
      <c r="A4094" s="1">
        <v>42249</v>
      </c>
      <c r="B4094">
        <v>2015</v>
      </c>
      <c r="C4094">
        <v>7.9</v>
      </c>
      <c r="D4094" t="s">
        <v>27</v>
      </c>
      <c r="E4094" t="s">
        <v>42</v>
      </c>
      <c r="F4094" s="2">
        <v>5.6597222222222222E-3</v>
      </c>
      <c r="G4094" t="s">
        <v>47</v>
      </c>
      <c r="H4094">
        <v>0</v>
      </c>
      <c r="I4094">
        <v>45675001007</v>
      </c>
      <c r="J4094" t="s">
        <v>256</v>
      </c>
      <c r="K4094" t="s">
        <v>257</v>
      </c>
      <c r="L4094" t="s">
        <v>31</v>
      </c>
    </row>
    <row r="4095" spans="1:12" hidden="1" x14ac:dyDescent="0.25">
      <c r="A4095" s="1">
        <v>42250</v>
      </c>
      <c r="B4095">
        <v>2015</v>
      </c>
      <c r="C4095">
        <v>3.9</v>
      </c>
      <c r="D4095" t="s">
        <v>159</v>
      </c>
      <c r="E4095" t="s">
        <v>166</v>
      </c>
      <c r="F4095" s="2">
        <v>1.4930555555555556E-3</v>
      </c>
      <c r="G4095" t="s">
        <v>198</v>
      </c>
      <c r="H4095">
        <v>0</v>
      </c>
      <c r="I4095" t="s">
        <v>270</v>
      </c>
    </row>
    <row r="4096" spans="1:12" hidden="1" x14ac:dyDescent="0.25">
      <c r="A4096" s="1">
        <v>42250</v>
      </c>
      <c r="B4096">
        <v>2015</v>
      </c>
      <c r="C4096">
        <v>2.2999999999999998</v>
      </c>
      <c r="D4096" t="s">
        <v>159</v>
      </c>
      <c r="E4096" t="s">
        <v>161</v>
      </c>
      <c r="F4096" s="2">
        <v>1.7708333333333332E-3</v>
      </c>
      <c r="G4096" t="s">
        <v>198</v>
      </c>
      <c r="H4096">
        <v>0</v>
      </c>
      <c r="I4096" t="s">
        <v>271</v>
      </c>
    </row>
    <row r="4097" spans="1:12" hidden="1" x14ac:dyDescent="0.25">
      <c r="A4097" s="1">
        <v>42250</v>
      </c>
      <c r="B4097">
        <v>2015</v>
      </c>
      <c r="C4097">
        <v>2.2000000000000002</v>
      </c>
      <c r="D4097" t="s">
        <v>27</v>
      </c>
      <c r="E4097" t="s">
        <v>28</v>
      </c>
      <c r="F4097" s="2">
        <v>1.1574074074074073E-3</v>
      </c>
      <c r="G4097" t="s">
        <v>198</v>
      </c>
      <c r="H4097">
        <v>0</v>
      </c>
      <c r="I4097">
        <v>111111</v>
      </c>
    </row>
    <row r="4098" spans="1:12" hidden="1" x14ac:dyDescent="0.25">
      <c r="A4098" s="1">
        <v>42250</v>
      </c>
      <c r="B4098">
        <v>2015</v>
      </c>
      <c r="C4098">
        <v>2.1</v>
      </c>
      <c r="D4098" t="s">
        <v>27</v>
      </c>
      <c r="E4098" t="s">
        <v>28</v>
      </c>
      <c r="F4098" s="2">
        <v>4.5254629629629629E-3</v>
      </c>
      <c r="G4098" t="s">
        <v>21</v>
      </c>
      <c r="H4098">
        <v>0</v>
      </c>
      <c r="I4098">
        <v>1111111</v>
      </c>
    </row>
    <row r="4099" spans="1:12" hidden="1" x14ac:dyDescent="0.25">
      <c r="A4099" s="1">
        <v>42250</v>
      </c>
      <c r="B4099">
        <v>2015</v>
      </c>
      <c r="C4099">
        <v>9.1999999999999993</v>
      </c>
      <c r="D4099" t="s">
        <v>159</v>
      </c>
      <c r="E4099" t="s">
        <v>163</v>
      </c>
      <c r="F4099" s="2">
        <v>2.476851851851852E-2</v>
      </c>
      <c r="G4099" t="s">
        <v>198</v>
      </c>
      <c r="H4099">
        <v>7</v>
      </c>
      <c r="I4099">
        <v>0</v>
      </c>
    </row>
    <row r="4100" spans="1:12" hidden="1" x14ac:dyDescent="0.25">
      <c r="A4100" s="1">
        <v>42250</v>
      </c>
      <c r="B4100">
        <v>2015</v>
      </c>
      <c r="C4100">
        <v>0.7</v>
      </c>
      <c r="D4100" t="s">
        <v>159</v>
      </c>
      <c r="E4100" t="s">
        <v>163</v>
      </c>
      <c r="F4100" s="2">
        <v>1.4930555555555556E-3</v>
      </c>
      <c r="G4100" t="s">
        <v>23</v>
      </c>
      <c r="H4100">
        <v>0</v>
      </c>
      <c r="I4100">
        <v>0</v>
      </c>
    </row>
    <row r="4101" spans="1:12" hidden="1" x14ac:dyDescent="0.25">
      <c r="A4101" s="1">
        <v>42250</v>
      </c>
      <c r="B4101">
        <v>2015</v>
      </c>
      <c r="C4101">
        <v>1.1000000000000001</v>
      </c>
      <c r="D4101" t="s">
        <v>159</v>
      </c>
      <c r="E4101" t="s">
        <v>166</v>
      </c>
      <c r="F4101" s="2">
        <v>2.8587962962962963E-3</v>
      </c>
      <c r="G4101" t="s">
        <v>23</v>
      </c>
      <c r="H4101">
        <v>0</v>
      </c>
      <c r="I4101">
        <v>0</v>
      </c>
    </row>
    <row r="4102" spans="1:12" hidden="1" x14ac:dyDescent="0.25">
      <c r="A4102" s="1">
        <v>42250</v>
      </c>
      <c r="B4102">
        <v>2015</v>
      </c>
      <c r="C4102">
        <v>0</v>
      </c>
      <c r="D4102" t="s">
        <v>27</v>
      </c>
      <c r="E4102" t="s">
        <v>28</v>
      </c>
      <c r="F4102" s="2">
        <v>1.4050925925925927E-2</v>
      </c>
      <c r="G4102" t="s">
        <v>21</v>
      </c>
      <c r="H4102">
        <v>0</v>
      </c>
      <c r="I4102">
        <v>11111111</v>
      </c>
    </row>
    <row r="4103" spans="1:12" hidden="1" x14ac:dyDescent="0.25">
      <c r="A4103" s="1">
        <v>42250</v>
      </c>
      <c r="B4103">
        <v>2015</v>
      </c>
      <c r="C4103">
        <v>0</v>
      </c>
      <c r="D4103" t="s">
        <v>159</v>
      </c>
      <c r="E4103" t="s">
        <v>166</v>
      </c>
      <c r="F4103" s="2">
        <v>8.1828703703703699E-3</v>
      </c>
      <c r="G4103" t="s">
        <v>198</v>
      </c>
      <c r="H4103">
        <v>0</v>
      </c>
      <c r="I4103" t="s">
        <v>272</v>
      </c>
    </row>
    <row r="4104" spans="1:12" hidden="1" x14ac:dyDescent="0.25">
      <c r="A4104" s="1">
        <v>42251</v>
      </c>
      <c r="B4104">
        <v>2015</v>
      </c>
      <c r="C4104">
        <v>4.4000000000000004</v>
      </c>
      <c r="D4104" t="s">
        <v>12</v>
      </c>
      <c r="E4104" t="s">
        <v>22</v>
      </c>
      <c r="F4104" s="2">
        <v>7.5914351851851858E-2</v>
      </c>
      <c r="G4104" t="s">
        <v>23</v>
      </c>
      <c r="H4104">
        <v>19</v>
      </c>
      <c r="I4104">
        <v>0</v>
      </c>
    </row>
    <row r="4105" spans="1:12" hidden="1" x14ac:dyDescent="0.25">
      <c r="A4105" s="1">
        <v>42251</v>
      </c>
      <c r="B4105">
        <v>2015</v>
      </c>
      <c r="C4105">
        <v>3</v>
      </c>
      <c r="D4105" t="s">
        <v>12</v>
      </c>
      <c r="E4105" t="s">
        <v>19</v>
      </c>
      <c r="F4105" s="2">
        <v>1.8159722222222219E-2</v>
      </c>
      <c r="G4105" t="s">
        <v>20</v>
      </c>
      <c r="H4105">
        <v>3</v>
      </c>
      <c r="I4105">
        <v>45564001001</v>
      </c>
      <c r="J4105" t="s">
        <v>15</v>
      </c>
      <c r="K4105" t="s">
        <v>16</v>
      </c>
      <c r="L4105" t="s">
        <v>17</v>
      </c>
    </row>
    <row r="4106" spans="1:12" hidden="1" x14ac:dyDescent="0.25">
      <c r="A4106" s="1">
        <v>42251</v>
      </c>
      <c r="B4106">
        <v>2015</v>
      </c>
      <c r="C4106">
        <v>0</v>
      </c>
      <c r="D4106" t="s">
        <v>12</v>
      </c>
      <c r="E4106" t="s">
        <v>19</v>
      </c>
      <c r="F4106" s="2">
        <v>2.4305555555555552E-4</v>
      </c>
      <c r="G4106" t="s">
        <v>20</v>
      </c>
      <c r="H4106">
        <v>0</v>
      </c>
      <c r="I4106">
        <v>45564001006</v>
      </c>
      <c r="J4106" t="s">
        <v>15</v>
      </c>
      <c r="K4106" t="s">
        <v>16</v>
      </c>
      <c r="L4106" t="s">
        <v>17</v>
      </c>
    </row>
    <row r="4107" spans="1:12" hidden="1" x14ac:dyDescent="0.25">
      <c r="A4107" s="1">
        <v>42252</v>
      </c>
      <c r="B4107">
        <v>2015</v>
      </c>
      <c r="C4107">
        <v>3.5</v>
      </c>
      <c r="D4107" t="s">
        <v>12</v>
      </c>
      <c r="E4107" t="s">
        <v>19</v>
      </c>
      <c r="F4107" s="2">
        <v>2.449074074074074E-2</v>
      </c>
      <c r="G4107" t="s">
        <v>20</v>
      </c>
      <c r="H4107">
        <v>5</v>
      </c>
      <c r="I4107">
        <v>45564001006</v>
      </c>
      <c r="J4107" t="s">
        <v>15</v>
      </c>
      <c r="K4107" t="s">
        <v>16</v>
      </c>
      <c r="L4107" t="s">
        <v>17</v>
      </c>
    </row>
    <row r="4108" spans="1:12" hidden="1" x14ac:dyDescent="0.25">
      <c r="A4108" s="1">
        <v>42252</v>
      </c>
      <c r="B4108">
        <v>2015</v>
      </c>
      <c r="C4108">
        <v>2.6</v>
      </c>
      <c r="D4108" t="s">
        <v>12</v>
      </c>
      <c r="E4108" t="s">
        <v>19</v>
      </c>
      <c r="F4108" s="2">
        <v>2.0914351851851851E-2</v>
      </c>
      <c r="G4108" t="s">
        <v>20</v>
      </c>
      <c r="H4108">
        <v>2</v>
      </c>
      <c r="I4108">
        <v>45565001001</v>
      </c>
      <c r="J4108" t="s">
        <v>15</v>
      </c>
      <c r="K4108" t="s">
        <v>16</v>
      </c>
      <c r="L4108" t="s">
        <v>17</v>
      </c>
    </row>
    <row r="4109" spans="1:12" hidden="1" x14ac:dyDescent="0.25">
      <c r="A4109" s="1">
        <v>42252</v>
      </c>
      <c r="B4109">
        <v>2015</v>
      </c>
      <c r="C4109">
        <v>7</v>
      </c>
      <c r="D4109" t="s">
        <v>12</v>
      </c>
      <c r="E4109" t="s">
        <v>19</v>
      </c>
      <c r="F4109" s="2">
        <v>5.1064814814814813E-2</v>
      </c>
      <c r="G4109" t="s">
        <v>20</v>
      </c>
      <c r="H4109">
        <v>6</v>
      </c>
      <c r="I4109">
        <v>45564001005</v>
      </c>
      <c r="J4109" t="s">
        <v>15</v>
      </c>
      <c r="K4109" t="s">
        <v>16</v>
      </c>
      <c r="L4109" t="s">
        <v>17</v>
      </c>
    </row>
    <row r="4110" spans="1:12" hidden="1" x14ac:dyDescent="0.25">
      <c r="A4110" s="1">
        <v>42254</v>
      </c>
      <c r="B4110">
        <v>2015</v>
      </c>
      <c r="C4110">
        <v>21.7</v>
      </c>
      <c r="D4110" t="s">
        <v>159</v>
      </c>
      <c r="E4110" t="s">
        <v>166</v>
      </c>
      <c r="F4110" s="2">
        <v>3.3275462962962958E-2</v>
      </c>
      <c r="G4110" t="s">
        <v>23</v>
      </c>
      <c r="H4110">
        <v>6</v>
      </c>
      <c r="I4110">
        <v>0</v>
      </c>
    </row>
    <row r="4111" spans="1:12" hidden="1" x14ac:dyDescent="0.25">
      <c r="A4111" s="1">
        <v>42254</v>
      </c>
      <c r="B4111">
        <v>2015</v>
      </c>
      <c r="C4111">
        <v>42.8</v>
      </c>
      <c r="D4111" t="s">
        <v>159</v>
      </c>
      <c r="E4111" t="s">
        <v>166</v>
      </c>
      <c r="F4111" s="2">
        <v>9.5486111111111101E-3</v>
      </c>
      <c r="G4111" t="s">
        <v>23</v>
      </c>
      <c r="H4111">
        <v>0</v>
      </c>
      <c r="I4111">
        <v>0</v>
      </c>
    </row>
    <row r="4112" spans="1:12" hidden="1" x14ac:dyDescent="0.25">
      <c r="A4112" s="1">
        <v>42254</v>
      </c>
      <c r="B4112">
        <v>2015</v>
      </c>
      <c r="C4112">
        <v>18.7</v>
      </c>
      <c r="D4112" t="s">
        <v>159</v>
      </c>
      <c r="E4112" t="s">
        <v>166</v>
      </c>
      <c r="F4112" s="2">
        <v>6.3483796296296302E-2</v>
      </c>
      <c r="G4112" t="s">
        <v>23</v>
      </c>
      <c r="H4112">
        <v>3</v>
      </c>
      <c r="I4112">
        <v>0</v>
      </c>
    </row>
    <row r="4113" spans="1:12" hidden="1" x14ac:dyDescent="0.25">
      <c r="A4113" s="1">
        <v>42254</v>
      </c>
      <c r="B4113">
        <v>2015</v>
      </c>
      <c r="C4113">
        <v>8.6</v>
      </c>
      <c r="D4113" t="s">
        <v>12</v>
      </c>
      <c r="E4113" t="s">
        <v>19</v>
      </c>
      <c r="F4113" s="2">
        <v>2.7002314814814812E-2</v>
      </c>
      <c r="G4113" t="s">
        <v>20</v>
      </c>
      <c r="H4113">
        <v>4</v>
      </c>
      <c r="I4113">
        <v>45934001001</v>
      </c>
      <c r="J4113" t="s">
        <v>235</v>
      </c>
      <c r="K4113" t="s">
        <v>258</v>
      </c>
      <c r="L4113" t="s">
        <v>17</v>
      </c>
    </row>
    <row r="4114" spans="1:12" hidden="1" x14ac:dyDescent="0.25">
      <c r="A4114" s="1">
        <v>42254</v>
      </c>
      <c r="B4114">
        <v>2015</v>
      </c>
      <c r="C4114">
        <v>0</v>
      </c>
      <c r="D4114" t="s">
        <v>12</v>
      </c>
      <c r="E4114" t="s">
        <v>19</v>
      </c>
      <c r="F4114" s="2">
        <v>2.6620370370370372E-4</v>
      </c>
      <c r="G4114" t="s">
        <v>20</v>
      </c>
      <c r="H4114">
        <v>0</v>
      </c>
      <c r="I4114">
        <v>45934001001</v>
      </c>
      <c r="J4114" t="s">
        <v>235</v>
      </c>
      <c r="K4114" t="s">
        <v>258</v>
      </c>
      <c r="L4114" t="s">
        <v>17</v>
      </c>
    </row>
    <row r="4115" spans="1:12" hidden="1" x14ac:dyDescent="0.25">
      <c r="A4115" s="1">
        <v>42254</v>
      </c>
      <c r="B4115">
        <v>2015</v>
      </c>
      <c r="C4115">
        <v>27.3</v>
      </c>
      <c r="D4115" t="s">
        <v>12</v>
      </c>
      <c r="E4115" t="s">
        <v>19</v>
      </c>
      <c r="F4115" s="2">
        <v>3.2094907407407412E-2</v>
      </c>
      <c r="G4115" t="s">
        <v>20</v>
      </c>
      <c r="H4115">
        <v>6</v>
      </c>
      <c r="I4115">
        <v>45934001003</v>
      </c>
      <c r="J4115" t="s">
        <v>235</v>
      </c>
      <c r="K4115" t="s">
        <v>258</v>
      </c>
      <c r="L4115" t="s">
        <v>17</v>
      </c>
    </row>
    <row r="4116" spans="1:12" hidden="1" x14ac:dyDescent="0.25">
      <c r="A4116" s="1">
        <v>42254</v>
      </c>
      <c r="B4116">
        <v>2015</v>
      </c>
      <c r="C4116">
        <v>3.8</v>
      </c>
      <c r="D4116" t="s">
        <v>12</v>
      </c>
      <c r="E4116" t="s">
        <v>19</v>
      </c>
      <c r="F4116" s="2">
        <v>2.5196759259259256E-2</v>
      </c>
      <c r="G4116" t="s">
        <v>20</v>
      </c>
      <c r="H4116">
        <v>1</v>
      </c>
      <c r="I4116">
        <v>45934001002</v>
      </c>
      <c r="J4116" t="s">
        <v>235</v>
      </c>
      <c r="K4116" t="s">
        <v>258</v>
      </c>
      <c r="L4116" t="s">
        <v>17</v>
      </c>
    </row>
    <row r="4117" spans="1:12" hidden="1" x14ac:dyDescent="0.25">
      <c r="A4117" s="1">
        <v>42254</v>
      </c>
      <c r="B4117">
        <v>2015</v>
      </c>
      <c r="C4117">
        <v>11.4</v>
      </c>
      <c r="D4117" t="s">
        <v>159</v>
      </c>
      <c r="E4117" t="s">
        <v>163</v>
      </c>
      <c r="F4117" s="2">
        <v>5.618055555555556E-2</v>
      </c>
      <c r="G4117" t="s">
        <v>20</v>
      </c>
      <c r="H4117">
        <v>6</v>
      </c>
      <c r="I4117">
        <v>45675001007</v>
      </c>
      <c r="J4117" t="s">
        <v>256</v>
      </c>
      <c r="K4117" t="s">
        <v>257</v>
      </c>
      <c r="L4117" t="s">
        <v>31</v>
      </c>
    </row>
    <row r="4118" spans="1:12" hidden="1" x14ac:dyDescent="0.25">
      <c r="A4118" s="1">
        <v>42255</v>
      </c>
      <c r="B4118">
        <v>2015</v>
      </c>
      <c r="C4118">
        <v>45.1</v>
      </c>
      <c r="D4118" t="s">
        <v>27</v>
      </c>
      <c r="E4118" t="s">
        <v>42</v>
      </c>
      <c r="F4118" s="2">
        <v>5.9791666666666667E-2</v>
      </c>
      <c r="G4118" t="s">
        <v>47</v>
      </c>
      <c r="H4118">
        <v>9</v>
      </c>
      <c r="I4118">
        <v>45675001008</v>
      </c>
      <c r="J4118" t="s">
        <v>256</v>
      </c>
      <c r="K4118" t="s">
        <v>257</v>
      </c>
      <c r="L4118" t="s">
        <v>31</v>
      </c>
    </row>
    <row r="4119" spans="1:12" hidden="1" x14ac:dyDescent="0.25">
      <c r="A4119" s="1">
        <v>42255</v>
      </c>
      <c r="B4119">
        <v>2015</v>
      </c>
      <c r="C4119">
        <v>0</v>
      </c>
      <c r="D4119" t="s">
        <v>27</v>
      </c>
      <c r="E4119" t="s">
        <v>13</v>
      </c>
      <c r="F4119" s="2">
        <v>5.0231481481481481E-3</v>
      </c>
      <c r="G4119" t="s">
        <v>47</v>
      </c>
      <c r="H4119">
        <v>0</v>
      </c>
      <c r="I4119">
        <v>45675001002</v>
      </c>
      <c r="J4119" t="s">
        <v>256</v>
      </c>
      <c r="K4119" t="s">
        <v>257</v>
      </c>
      <c r="L4119" t="s">
        <v>31</v>
      </c>
    </row>
    <row r="4120" spans="1:12" hidden="1" x14ac:dyDescent="0.25">
      <c r="A4120" s="1">
        <v>42254</v>
      </c>
      <c r="B4120">
        <v>2015</v>
      </c>
      <c r="C4120">
        <v>67.7</v>
      </c>
      <c r="D4120" t="s">
        <v>159</v>
      </c>
      <c r="E4120" t="s">
        <v>166</v>
      </c>
      <c r="F4120" s="2">
        <v>3.5914351851851857E-2</v>
      </c>
      <c r="G4120" t="s">
        <v>23</v>
      </c>
      <c r="H4120">
        <v>7</v>
      </c>
      <c r="I4120">
        <v>0</v>
      </c>
    </row>
    <row r="4121" spans="1:12" hidden="1" x14ac:dyDescent="0.25">
      <c r="A4121" s="1">
        <v>42254</v>
      </c>
      <c r="B4121">
        <v>2015</v>
      </c>
      <c r="C4121">
        <v>54.1</v>
      </c>
      <c r="D4121" t="s">
        <v>159</v>
      </c>
      <c r="E4121" t="s">
        <v>166</v>
      </c>
      <c r="F4121" s="2">
        <v>2.9236111111111112E-2</v>
      </c>
      <c r="G4121" t="s">
        <v>23</v>
      </c>
      <c r="H4121">
        <v>5</v>
      </c>
      <c r="I4121">
        <v>0</v>
      </c>
    </row>
    <row r="4122" spans="1:12" hidden="1" x14ac:dyDescent="0.25">
      <c r="A4122" s="1">
        <v>42254</v>
      </c>
      <c r="B4122">
        <v>2015</v>
      </c>
      <c r="C4122">
        <v>0</v>
      </c>
      <c r="D4122" t="s">
        <v>159</v>
      </c>
      <c r="E4122" t="s">
        <v>166</v>
      </c>
      <c r="F4122" s="2">
        <v>1.1458333333333333E-3</v>
      </c>
      <c r="G4122" t="s">
        <v>23</v>
      </c>
      <c r="H4122">
        <v>0</v>
      </c>
      <c r="I4122">
        <v>0</v>
      </c>
    </row>
    <row r="4123" spans="1:12" hidden="1" x14ac:dyDescent="0.25">
      <c r="A4123" s="1">
        <v>42255</v>
      </c>
      <c r="B4123">
        <v>2015</v>
      </c>
      <c r="C4123">
        <v>82.6</v>
      </c>
      <c r="D4123" t="s">
        <v>27</v>
      </c>
      <c r="E4123" t="s">
        <v>42</v>
      </c>
      <c r="F4123" s="2">
        <v>5.7638888888888885E-2</v>
      </c>
      <c r="G4123" t="s">
        <v>47</v>
      </c>
      <c r="H4123">
        <v>14</v>
      </c>
      <c r="I4123">
        <v>45675001002</v>
      </c>
      <c r="J4123" t="s">
        <v>256</v>
      </c>
      <c r="K4123" t="s">
        <v>257</v>
      </c>
      <c r="L4123" t="s">
        <v>31</v>
      </c>
    </row>
    <row r="4124" spans="1:12" hidden="1" x14ac:dyDescent="0.25">
      <c r="A4124" s="1">
        <v>42256</v>
      </c>
      <c r="B4124">
        <v>2015</v>
      </c>
      <c r="C4124">
        <v>4.2</v>
      </c>
      <c r="D4124" t="s">
        <v>25</v>
      </c>
      <c r="E4124" t="s">
        <v>59</v>
      </c>
      <c r="F4124" s="2">
        <v>1.1319444444444444E-2</v>
      </c>
      <c r="G4124" t="s">
        <v>47</v>
      </c>
      <c r="H4124">
        <v>2</v>
      </c>
      <c r="I4124">
        <v>45564001002</v>
      </c>
      <c r="J4124" t="s">
        <v>15</v>
      </c>
      <c r="K4124" t="s">
        <v>16</v>
      </c>
      <c r="L4124" t="s">
        <v>17</v>
      </c>
    </row>
    <row r="4125" spans="1:12" hidden="1" x14ac:dyDescent="0.25">
      <c r="A4125" s="1">
        <v>42256</v>
      </c>
      <c r="B4125">
        <v>2015</v>
      </c>
      <c r="C4125">
        <v>7.4</v>
      </c>
      <c r="D4125" t="s">
        <v>25</v>
      </c>
      <c r="E4125" t="s">
        <v>59</v>
      </c>
      <c r="F4125" s="2">
        <v>6.011574074074074E-2</v>
      </c>
      <c r="G4125" t="s">
        <v>47</v>
      </c>
      <c r="H4125">
        <v>8</v>
      </c>
      <c r="I4125">
        <v>45564001004</v>
      </c>
      <c r="J4125" t="s">
        <v>15</v>
      </c>
      <c r="K4125" t="s">
        <v>16</v>
      </c>
      <c r="L4125" t="s">
        <v>17</v>
      </c>
    </row>
    <row r="4126" spans="1:12" hidden="1" x14ac:dyDescent="0.25">
      <c r="A4126" s="1">
        <v>42255</v>
      </c>
      <c r="B4126">
        <v>2015</v>
      </c>
      <c r="C4126">
        <v>53</v>
      </c>
      <c r="D4126" t="s">
        <v>27</v>
      </c>
      <c r="E4126" t="s">
        <v>42</v>
      </c>
      <c r="F4126" s="2">
        <v>5.9780092592592593E-2</v>
      </c>
      <c r="G4126" t="s">
        <v>47</v>
      </c>
      <c r="H4126">
        <v>12</v>
      </c>
      <c r="I4126">
        <v>45675001001</v>
      </c>
      <c r="J4126" t="s">
        <v>256</v>
      </c>
      <c r="K4126" t="s">
        <v>257</v>
      </c>
      <c r="L4126" t="s">
        <v>31</v>
      </c>
    </row>
    <row r="4127" spans="1:12" hidden="1" x14ac:dyDescent="0.25">
      <c r="A4127" s="1">
        <v>42256</v>
      </c>
      <c r="B4127">
        <v>2015</v>
      </c>
      <c r="C4127">
        <v>2.2000000000000002</v>
      </c>
      <c r="D4127" t="s">
        <v>25</v>
      </c>
      <c r="E4127" t="s">
        <v>26</v>
      </c>
      <c r="F4127" s="2">
        <v>4.4444444444444444E-3</v>
      </c>
      <c r="G4127" t="s">
        <v>47</v>
      </c>
      <c r="H4127">
        <v>0</v>
      </c>
      <c r="I4127">
        <v>45564001003</v>
      </c>
      <c r="J4127" t="s">
        <v>15</v>
      </c>
      <c r="K4127" t="s">
        <v>16</v>
      </c>
      <c r="L4127" t="s">
        <v>17</v>
      </c>
    </row>
    <row r="4128" spans="1:12" hidden="1" x14ac:dyDescent="0.25">
      <c r="A4128" s="1">
        <v>42256</v>
      </c>
      <c r="B4128">
        <v>2015</v>
      </c>
      <c r="C4128">
        <v>4.5</v>
      </c>
      <c r="D4128" t="s">
        <v>25</v>
      </c>
      <c r="E4128" t="s">
        <v>59</v>
      </c>
      <c r="F4128" s="2">
        <v>2.3564814814814813E-2</v>
      </c>
      <c r="G4128" t="s">
        <v>47</v>
      </c>
      <c r="H4128">
        <v>3</v>
      </c>
      <c r="I4128">
        <v>45564001002</v>
      </c>
      <c r="J4128" t="s">
        <v>15</v>
      </c>
      <c r="K4128" t="s">
        <v>16</v>
      </c>
      <c r="L4128" t="s">
        <v>17</v>
      </c>
    </row>
    <row r="4129" spans="1:12" hidden="1" x14ac:dyDescent="0.25">
      <c r="A4129" s="1">
        <v>42256</v>
      </c>
      <c r="B4129">
        <v>2015</v>
      </c>
      <c r="C4129">
        <v>2.5</v>
      </c>
      <c r="D4129" t="s">
        <v>25</v>
      </c>
      <c r="E4129" t="s">
        <v>59</v>
      </c>
      <c r="F4129" s="2">
        <v>2.9837962962962965E-2</v>
      </c>
      <c r="G4129" t="s">
        <v>47</v>
      </c>
      <c r="H4129">
        <v>0</v>
      </c>
      <c r="I4129">
        <v>45564001003</v>
      </c>
      <c r="J4129" t="s">
        <v>15</v>
      </c>
      <c r="K4129" t="s">
        <v>16</v>
      </c>
      <c r="L4129" t="s">
        <v>17</v>
      </c>
    </row>
    <row r="4130" spans="1:12" hidden="1" x14ac:dyDescent="0.25">
      <c r="A4130" s="1">
        <v>42654</v>
      </c>
      <c r="B4130">
        <v>2016</v>
      </c>
      <c r="C4130">
        <v>45.2</v>
      </c>
      <c r="D4130" t="s">
        <v>25</v>
      </c>
      <c r="E4130" t="s">
        <v>63</v>
      </c>
      <c r="F4130" s="2">
        <v>2.3206018518518515E-2</v>
      </c>
      <c r="G4130" t="s">
        <v>23</v>
      </c>
      <c r="H4130">
        <v>8</v>
      </c>
      <c r="I4130">
        <v>0</v>
      </c>
    </row>
    <row r="4131" spans="1:12" hidden="1" x14ac:dyDescent="0.25">
      <c r="A4131" s="1">
        <v>42654</v>
      </c>
      <c r="B4131">
        <v>2016</v>
      </c>
      <c r="C4131">
        <v>30.3</v>
      </c>
      <c r="D4131" t="s">
        <v>273</v>
      </c>
      <c r="E4131" t="s">
        <v>274</v>
      </c>
      <c r="F4131" s="2">
        <v>2.4421296296296296E-3</v>
      </c>
      <c r="G4131" t="s">
        <v>23</v>
      </c>
      <c r="H4131">
        <v>0</v>
      </c>
      <c r="I4131">
        <v>0</v>
      </c>
    </row>
    <row r="4132" spans="1:12" hidden="1" x14ac:dyDescent="0.25">
      <c r="A4132" s="1">
        <v>42654</v>
      </c>
      <c r="B4132">
        <v>2016</v>
      </c>
      <c r="C4132">
        <v>6.6</v>
      </c>
      <c r="D4132" t="s">
        <v>273</v>
      </c>
      <c r="E4132" t="s">
        <v>274</v>
      </c>
      <c r="F4132" s="2">
        <v>2.2453703703703702E-3</v>
      </c>
      <c r="G4132" t="s">
        <v>23</v>
      </c>
      <c r="H4132">
        <v>0</v>
      </c>
      <c r="I4132">
        <v>0</v>
      </c>
    </row>
    <row r="4133" spans="1:12" hidden="1" x14ac:dyDescent="0.25">
      <c r="A4133" s="1">
        <v>42653</v>
      </c>
      <c r="B4133">
        <v>2016</v>
      </c>
      <c r="C4133">
        <v>13.3</v>
      </c>
      <c r="D4133" t="s">
        <v>25</v>
      </c>
      <c r="E4133" t="s">
        <v>26</v>
      </c>
      <c r="F4133" s="2">
        <v>5.1458333333333328E-2</v>
      </c>
      <c r="G4133" t="s">
        <v>47</v>
      </c>
      <c r="H4133">
        <v>4</v>
      </c>
      <c r="I4133">
        <v>47414001003</v>
      </c>
      <c r="J4133" t="s">
        <v>259</v>
      </c>
      <c r="K4133" t="s">
        <v>261</v>
      </c>
      <c r="L4133" t="s">
        <v>94</v>
      </c>
    </row>
    <row r="4134" spans="1:12" hidden="1" x14ac:dyDescent="0.25">
      <c r="A4134" s="1">
        <v>42653</v>
      </c>
      <c r="B4134">
        <v>2016</v>
      </c>
      <c r="C4134">
        <v>22</v>
      </c>
      <c r="D4134" t="s">
        <v>25</v>
      </c>
      <c r="E4134" t="s">
        <v>26</v>
      </c>
      <c r="F4134" s="2">
        <v>2.9861111111111113E-2</v>
      </c>
      <c r="G4134" t="s">
        <v>47</v>
      </c>
      <c r="H4134">
        <v>3</v>
      </c>
      <c r="I4134">
        <v>4741401001</v>
      </c>
    </row>
    <row r="4135" spans="1:12" hidden="1" x14ac:dyDescent="0.25">
      <c r="A4135" s="1">
        <v>42653</v>
      </c>
      <c r="B4135">
        <v>2016</v>
      </c>
      <c r="C4135">
        <v>46.8</v>
      </c>
      <c r="D4135" t="s">
        <v>25</v>
      </c>
      <c r="E4135" t="s">
        <v>26</v>
      </c>
      <c r="F4135" s="2">
        <v>2.6157407407407407E-2</v>
      </c>
      <c r="G4135" t="s">
        <v>47</v>
      </c>
      <c r="H4135">
        <v>4</v>
      </c>
      <c r="I4135">
        <v>47415001001</v>
      </c>
      <c r="J4135" t="s">
        <v>259</v>
      </c>
      <c r="K4135" t="s">
        <v>260</v>
      </c>
      <c r="L4135" t="s">
        <v>94</v>
      </c>
    </row>
    <row r="4136" spans="1:12" hidden="1" x14ac:dyDescent="0.25">
      <c r="A4136" s="1">
        <v>42654</v>
      </c>
      <c r="B4136">
        <v>2016</v>
      </c>
      <c r="C4136">
        <v>10.7</v>
      </c>
      <c r="D4136" t="s">
        <v>273</v>
      </c>
      <c r="E4136" t="s">
        <v>274</v>
      </c>
      <c r="F4136" s="2">
        <v>7.4537037037037028E-3</v>
      </c>
      <c r="G4136" t="s">
        <v>23</v>
      </c>
      <c r="H4136">
        <v>2</v>
      </c>
      <c r="I4136">
        <v>0</v>
      </c>
    </row>
    <row r="4137" spans="1:12" hidden="1" x14ac:dyDescent="0.25">
      <c r="A4137" s="1">
        <v>42655</v>
      </c>
      <c r="B4137">
        <v>2016</v>
      </c>
      <c r="C4137">
        <v>7.3</v>
      </c>
      <c r="D4137" t="s">
        <v>273</v>
      </c>
      <c r="E4137" t="s">
        <v>275</v>
      </c>
      <c r="F4137" s="2">
        <v>3.3888888888888885E-2</v>
      </c>
      <c r="G4137" t="s">
        <v>23</v>
      </c>
      <c r="H4137">
        <v>11</v>
      </c>
      <c r="I4137">
        <v>0</v>
      </c>
    </row>
    <row r="4138" spans="1:12" hidden="1" x14ac:dyDescent="0.25">
      <c r="A4138" s="1">
        <v>42655</v>
      </c>
      <c r="B4138">
        <v>2016</v>
      </c>
      <c r="C4138">
        <v>3.4</v>
      </c>
      <c r="D4138" t="s">
        <v>273</v>
      </c>
      <c r="E4138" t="s">
        <v>275</v>
      </c>
      <c r="F4138" s="2">
        <v>7.9282407407407409E-3</v>
      </c>
      <c r="G4138" t="s">
        <v>23</v>
      </c>
      <c r="H4138">
        <v>2</v>
      </c>
      <c r="I4138">
        <v>0</v>
      </c>
    </row>
    <row r="4139" spans="1:12" hidden="1" x14ac:dyDescent="0.25">
      <c r="A4139" s="1">
        <v>42655</v>
      </c>
      <c r="B4139">
        <v>2016</v>
      </c>
      <c r="C4139">
        <v>7.4</v>
      </c>
      <c r="D4139" t="s">
        <v>273</v>
      </c>
      <c r="E4139" t="s">
        <v>275</v>
      </c>
      <c r="F4139" s="2">
        <v>1.3703703703703704E-2</v>
      </c>
      <c r="G4139" t="s">
        <v>23</v>
      </c>
      <c r="H4139">
        <v>3</v>
      </c>
      <c r="I4139">
        <v>0</v>
      </c>
    </row>
    <row r="4140" spans="1:12" hidden="1" x14ac:dyDescent="0.25">
      <c r="A4140" s="1">
        <v>42654</v>
      </c>
      <c r="B4140">
        <v>2016</v>
      </c>
      <c r="C4140">
        <v>4.5</v>
      </c>
      <c r="D4140" t="s">
        <v>25</v>
      </c>
      <c r="E4140" t="s">
        <v>26</v>
      </c>
      <c r="F4140" s="2">
        <v>8.449074074074075E-4</v>
      </c>
      <c r="G4140" t="s">
        <v>47</v>
      </c>
      <c r="H4140">
        <v>0</v>
      </c>
      <c r="I4140">
        <v>47268002010</v>
      </c>
      <c r="J4140" t="s">
        <v>262</v>
      </c>
      <c r="K4140" t="s">
        <v>265</v>
      </c>
      <c r="L4140" t="s">
        <v>81</v>
      </c>
    </row>
    <row r="4141" spans="1:12" hidden="1" x14ac:dyDescent="0.25">
      <c r="A4141" s="1">
        <v>42654</v>
      </c>
      <c r="B4141">
        <v>2016</v>
      </c>
      <c r="C4141">
        <v>22.3</v>
      </c>
      <c r="D4141" t="s">
        <v>25</v>
      </c>
      <c r="E4141" t="s">
        <v>26</v>
      </c>
      <c r="F4141" s="2">
        <v>2.8738425925925928E-2</v>
      </c>
      <c r="G4141" t="s">
        <v>47</v>
      </c>
      <c r="H4141">
        <v>3</v>
      </c>
      <c r="I4141">
        <v>47268002010</v>
      </c>
      <c r="J4141" t="s">
        <v>262</v>
      </c>
      <c r="K4141" t="s">
        <v>265</v>
      </c>
      <c r="L4141" t="s">
        <v>81</v>
      </c>
    </row>
    <row r="4142" spans="1:12" hidden="1" x14ac:dyDescent="0.25">
      <c r="A4142" s="1">
        <v>42655</v>
      </c>
      <c r="B4142">
        <v>2016</v>
      </c>
      <c r="C4142">
        <v>4.4000000000000004</v>
      </c>
      <c r="D4142" t="s">
        <v>273</v>
      </c>
      <c r="E4142" t="s">
        <v>275</v>
      </c>
      <c r="F4142" s="2">
        <v>1.3564814814814816E-2</v>
      </c>
      <c r="G4142" t="s">
        <v>23</v>
      </c>
      <c r="H4142">
        <v>4</v>
      </c>
      <c r="I4142">
        <v>0</v>
      </c>
    </row>
    <row r="4143" spans="1:12" hidden="1" x14ac:dyDescent="0.25">
      <c r="A4143" s="1">
        <v>42655</v>
      </c>
      <c r="B4143">
        <v>2016</v>
      </c>
      <c r="C4143">
        <v>3</v>
      </c>
      <c r="D4143" t="s">
        <v>273</v>
      </c>
      <c r="E4143" t="s">
        <v>274</v>
      </c>
      <c r="F4143" s="2">
        <v>6.2731481481481484E-3</v>
      </c>
      <c r="G4143" t="s">
        <v>23</v>
      </c>
      <c r="H4143">
        <v>1</v>
      </c>
      <c r="I4143">
        <v>0</v>
      </c>
    </row>
    <row r="4144" spans="1:12" hidden="1" x14ac:dyDescent="0.25">
      <c r="A4144" s="1">
        <v>42655</v>
      </c>
      <c r="B4144">
        <v>2016</v>
      </c>
      <c r="C4144">
        <v>24.5</v>
      </c>
      <c r="D4144" t="s">
        <v>273</v>
      </c>
      <c r="E4144" t="s">
        <v>276</v>
      </c>
      <c r="F4144" s="2">
        <v>1.0069444444444444E-3</v>
      </c>
      <c r="G4144" t="s">
        <v>24</v>
      </c>
      <c r="H4144">
        <v>0</v>
      </c>
      <c r="I4144" s="3">
        <v>667000000000</v>
      </c>
    </row>
    <row r="4145" spans="1:12" hidden="1" x14ac:dyDescent="0.25">
      <c r="A4145" s="1">
        <v>42655</v>
      </c>
      <c r="B4145">
        <v>2016</v>
      </c>
      <c r="C4145">
        <v>29.6</v>
      </c>
      <c r="D4145" t="s">
        <v>273</v>
      </c>
      <c r="E4145" t="s">
        <v>276</v>
      </c>
      <c r="F4145" s="2">
        <v>0.11748842592592591</v>
      </c>
      <c r="G4145" t="s">
        <v>24</v>
      </c>
      <c r="H4145">
        <v>22</v>
      </c>
      <c r="I4145" s="3">
        <v>6540000000000</v>
      </c>
    </row>
    <row r="4146" spans="1:12" hidden="1" x14ac:dyDescent="0.25">
      <c r="A4146" s="1">
        <v>42655</v>
      </c>
      <c r="B4146">
        <v>2016</v>
      </c>
      <c r="C4146">
        <v>2.5</v>
      </c>
      <c r="D4146" t="s">
        <v>273</v>
      </c>
      <c r="E4146" t="s">
        <v>274</v>
      </c>
      <c r="F4146" s="2">
        <v>3.3564814814814811E-3</v>
      </c>
      <c r="G4146" t="s">
        <v>23</v>
      </c>
      <c r="H4146">
        <v>0</v>
      </c>
      <c r="I4146">
        <v>0</v>
      </c>
    </row>
    <row r="4147" spans="1:12" hidden="1" x14ac:dyDescent="0.25">
      <c r="A4147" s="1">
        <v>42655</v>
      </c>
      <c r="B4147">
        <v>2016</v>
      </c>
      <c r="C4147">
        <v>2.6</v>
      </c>
      <c r="D4147" t="s">
        <v>27</v>
      </c>
      <c r="E4147" t="s">
        <v>28</v>
      </c>
      <c r="F4147" s="2">
        <v>7.7546296296296304E-4</v>
      </c>
      <c r="G4147" t="s">
        <v>23</v>
      </c>
      <c r="H4147">
        <v>0</v>
      </c>
      <c r="I4147">
        <v>0</v>
      </c>
    </row>
    <row r="4148" spans="1:12" hidden="1" x14ac:dyDescent="0.25">
      <c r="A4148" s="1">
        <v>42656</v>
      </c>
      <c r="B4148">
        <v>2016</v>
      </c>
      <c r="C4148">
        <v>4.3</v>
      </c>
      <c r="D4148" t="s">
        <v>273</v>
      </c>
      <c r="E4148" t="s">
        <v>274</v>
      </c>
      <c r="F4148" s="2">
        <v>5.7824074074074076E-2</v>
      </c>
      <c r="G4148" t="s">
        <v>23</v>
      </c>
      <c r="H4148">
        <v>17</v>
      </c>
      <c r="I4148">
        <v>0</v>
      </c>
    </row>
    <row r="4149" spans="1:12" hidden="1" x14ac:dyDescent="0.25">
      <c r="A4149" s="1">
        <v>42655</v>
      </c>
      <c r="B4149">
        <v>2016</v>
      </c>
      <c r="C4149">
        <v>3.5</v>
      </c>
      <c r="D4149" t="s">
        <v>25</v>
      </c>
      <c r="E4149" t="s">
        <v>59</v>
      </c>
      <c r="F4149" s="2">
        <v>2.2858796296296294E-2</v>
      </c>
      <c r="G4149" t="s">
        <v>47</v>
      </c>
      <c r="H4149">
        <v>3</v>
      </c>
      <c r="I4149">
        <v>47038001004</v>
      </c>
      <c r="J4149" t="s">
        <v>15</v>
      </c>
      <c r="K4149" t="s">
        <v>16</v>
      </c>
      <c r="L4149" t="s">
        <v>17</v>
      </c>
    </row>
    <row r="4150" spans="1:12" hidden="1" x14ac:dyDescent="0.25">
      <c r="A4150" s="1">
        <v>42655</v>
      </c>
      <c r="B4150">
        <v>2016</v>
      </c>
      <c r="C4150">
        <v>0</v>
      </c>
      <c r="D4150" t="s">
        <v>25</v>
      </c>
      <c r="E4150" t="s">
        <v>59</v>
      </c>
      <c r="F4150" s="2">
        <v>2.8935185185185189E-4</v>
      </c>
      <c r="G4150" t="s">
        <v>47</v>
      </c>
      <c r="H4150">
        <v>0</v>
      </c>
      <c r="I4150">
        <v>47038001002</v>
      </c>
      <c r="J4150" t="s">
        <v>15</v>
      </c>
      <c r="K4150" t="s">
        <v>16</v>
      </c>
      <c r="L4150" t="s">
        <v>17</v>
      </c>
    </row>
    <row r="4151" spans="1:12" hidden="1" x14ac:dyDescent="0.25">
      <c r="A4151" s="1">
        <v>42655</v>
      </c>
      <c r="B4151">
        <v>2016</v>
      </c>
      <c r="C4151">
        <v>5.4</v>
      </c>
      <c r="D4151" t="s">
        <v>25</v>
      </c>
      <c r="E4151" t="s">
        <v>59</v>
      </c>
      <c r="F4151" s="2">
        <v>3.8449074074074073E-2</v>
      </c>
      <c r="G4151" t="s">
        <v>47</v>
      </c>
      <c r="H4151">
        <v>3</v>
      </c>
      <c r="I4151">
        <v>47038001002</v>
      </c>
      <c r="J4151" t="s">
        <v>15</v>
      </c>
      <c r="K4151" t="s">
        <v>16</v>
      </c>
      <c r="L4151" t="s">
        <v>17</v>
      </c>
    </row>
    <row r="4152" spans="1:12" hidden="1" x14ac:dyDescent="0.25">
      <c r="A4152" s="1">
        <v>42656</v>
      </c>
      <c r="B4152">
        <v>2016</v>
      </c>
      <c r="C4152">
        <v>0</v>
      </c>
      <c r="D4152" t="s">
        <v>273</v>
      </c>
      <c r="E4152" t="s">
        <v>275</v>
      </c>
      <c r="F4152" s="2">
        <v>2.5810185185185185E-3</v>
      </c>
      <c r="G4152" t="s">
        <v>47</v>
      </c>
      <c r="H4152">
        <v>0</v>
      </c>
      <c r="I4152">
        <v>46813001009</v>
      </c>
      <c r="J4152" t="s">
        <v>15</v>
      </c>
      <c r="K4152" t="s">
        <v>277</v>
      </c>
      <c r="L4152" t="s">
        <v>17</v>
      </c>
    </row>
    <row r="4153" spans="1:12" hidden="1" x14ac:dyDescent="0.25">
      <c r="A4153" s="1">
        <v>42656</v>
      </c>
      <c r="B4153">
        <v>2016</v>
      </c>
      <c r="C4153">
        <v>8.8000000000000007</v>
      </c>
      <c r="D4153" t="s">
        <v>273</v>
      </c>
      <c r="E4153" t="s">
        <v>276</v>
      </c>
      <c r="F4153" s="2">
        <v>3.0763888888888886E-2</v>
      </c>
      <c r="G4153" t="s">
        <v>47</v>
      </c>
      <c r="H4153">
        <v>2</v>
      </c>
      <c r="I4153">
        <v>46813001009</v>
      </c>
      <c r="J4153" t="s">
        <v>15</v>
      </c>
      <c r="K4153" t="s">
        <v>277</v>
      </c>
      <c r="L4153" t="s">
        <v>17</v>
      </c>
    </row>
    <row r="4154" spans="1:12" hidden="1" x14ac:dyDescent="0.25">
      <c r="A4154" s="1">
        <v>42656</v>
      </c>
      <c r="B4154">
        <v>2016</v>
      </c>
      <c r="C4154">
        <v>0</v>
      </c>
      <c r="D4154" t="s">
        <v>273</v>
      </c>
      <c r="E4154" t="s">
        <v>275</v>
      </c>
      <c r="F4154" s="2">
        <v>2.3148148148148151E-3</v>
      </c>
      <c r="G4154" t="s">
        <v>47</v>
      </c>
      <c r="H4154">
        <v>0</v>
      </c>
      <c r="I4154">
        <v>46813001008</v>
      </c>
      <c r="J4154" t="s">
        <v>15</v>
      </c>
      <c r="K4154" t="s">
        <v>277</v>
      </c>
      <c r="L4154" t="s">
        <v>17</v>
      </c>
    </row>
    <row r="4155" spans="1:12" hidden="1" x14ac:dyDescent="0.25">
      <c r="A4155" s="1">
        <v>42656</v>
      </c>
      <c r="B4155">
        <v>2016</v>
      </c>
      <c r="C4155">
        <v>0</v>
      </c>
      <c r="D4155" t="s">
        <v>273</v>
      </c>
      <c r="E4155" t="s">
        <v>276</v>
      </c>
      <c r="F4155" s="2">
        <v>5.0578703703703706E-3</v>
      </c>
      <c r="G4155" t="s">
        <v>47</v>
      </c>
      <c r="H4155">
        <v>0</v>
      </c>
      <c r="I4155">
        <v>44444444444</v>
      </c>
    </row>
    <row r="4156" spans="1:12" hidden="1" x14ac:dyDescent="0.25">
      <c r="A4156" s="1">
        <v>42656</v>
      </c>
      <c r="B4156">
        <v>2016</v>
      </c>
      <c r="C4156">
        <v>2.5</v>
      </c>
      <c r="D4156" t="s">
        <v>273</v>
      </c>
      <c r="E4156" t="s">
        <v>276</v>
      </c>
      <c r="F4156" s="2">
        <v>2.4652777777777776E-3</v>
      </c>
      <c r="G4156" t="s">
        <v>47</v>
      </c>
      <c r="H4156">
        <v>0</v>
      </c>
      <c r="I4156">
        <v>46813001008</v>
      </c>
      <c r="J4156" t="s">
        <v>15</v>
      </c>
      <c r="K4156" t="s">
        <v>277</v>
      </c>
      <c r="L4156" t="s">
        <v>17</v>
      </c>
    </row>
    <row r="4157" spans="1:12" hidden="1" x14ac:dyDescent="0.25">
      <c r="A4157" s="1">
        <v>42656</v>
      </c>
      <c r="B4157">
        <v>2016</v>
      </c>
      <c r="C4157">
        <v>34.200000000000003</v>
      </c>
      <c r="D4157" t="s">
        <v>273</v>
      </c>
      <c r="E4157" t="s">
        <v>276</v>
      </c>
      <c r="F4157" s="2">
        <v>3.619212962962963E-2</v>
      </c>
      <c r="G4157" t="s">
        <v>47</v>
      </c>
      <c r="H4157">
        <v>12</v>
      </c>
      <c r="I4157">
        <v>46813001008</v>
      </c>
      <c r="J4157" t="s">
        <v>15</v>
      </c>
      <c r="K4157" t="s">
        <v>277</v>
      </c>
      <c r="L4157" t="s">
        <v>17</v>
      </c>
    </row>
    <row r="4158" spans="1:12" hidden="1" x14ac:dyDescent="0.25">
      <c r="A4158" s="1">
        <v>42657</v>
      </c>
      <c r="B4158">
        <v>2016</v>
      </c>
      <c r="C4158">
        <v>0</v>
      </c>
      <c r="D4158" t="s">
        <v>273</v>
      </c>
      <c r="E4158" t="s">
        <v>276</v>
      </c>
      <c r="F4158" s="2">
        <v>1.4814814814814814E-2</v>
      </c>
      <c r="G4158" t="s">
        <v>24</v>
      </c>
      <c r="H4158">
        <v>1</v>
      </c>
      <c r="I4158" s="3">
        <v>6560000000000</v>
      </c>
    </row>
    <row r="4159" spans="1:12" hidden="1" x14ac:dyDescent="0.25">
      <c r="A4159" s="1">
        <v>42662</v>
      </c>
      <c r="B4159">
        <v>2016</v>
      </c>
      <c r="C4159">
        <v>6.2</v>
      </c>
      <c r="D4159" t="s">
        <v>27</v>
      </c>
      <c r="E4159" t="s">
        <v>42</v>
      </c>
      <c r="F4159" s="2">
        <v>0.24130787037037038</v>
      </c>
      <c r="G4159" t="s">
        <v>24</v>
      </c>
      <c r="H4159">
        <v>12</v>
      </c>
      <c r="I4159">
        <v>47651001008</v>
      </c>
    </row>
    <row r="4160" spans="1:12" hidden="1" x14ac:dyDescent="0.25">
      <c r="A4160" s="1">
        <v>42662</v>
      </c>
      <c r="B4160">
        <v>2016</v>
      </c>
      <c r="C4160">
        <v>9.6</v>
      </c>
      <c r="D4160" t="s">
        <v>273</v>
      </c>
      <c r="E4160" t="s">
        <v>276</v>
      </c>
      <c r="F4160" s="2">
        <v>1.8750000000000001E-3</v>
      </c>
      <c r="G4160" t="s">
        <v>23</v>
      </c>
      <c r="H4160">
        <v>0</v>
      </c>
      <c r="I4160">
        <v>0</v>
      </c>
    </row>
    <row r="4161" spans="1:12" hidden="1" x14ac:dyDescent="0.25">
      <c r="A4161" s="1">
        <v>42662</v>
      </c>
      <c r="B4161">
        <v>2016</v>
      </c>
      <c r="C4161">
        <v>11.4</v>
      </c>
      <c r="D4161" t="s">
        <v>273</v>
      </c>
      <c r="E4161" t="s">
        <v>276</v>
      </c>
      <c r="F4161" s="2">
        <v>0.15820601851851854</v>
      </c>
      <c r="G4161" t="s">
        <v>23</v>
      </c>
      <c r="H4161">
        <v>12</v>
      </c>
      <c r="I4161">
        <v>0</v>
      </c>
    </row>
    <row r="4162" spans="1:12" hidden="1" x14ac:dyDescent="0.25">
      <c r="A4162" s="1">
        <v>42663</v>
      </c>
      <c r="B4162">
        <v>2016</v>
      </c>
      <c r="C4162">
        <v>27.7</v>
      </c>
      <c r="D4162" t="s">
        <v>273</v>
      </c>
      <c r="E4162" t="s">
        <v>276</v>
      </c>
      <c r="F4162" s="2">
        <v>2.8692129629629633E-2</v>
      </c>
      <c r="G4162" t="s">
        <v>47</v>
      </c>
      <c r="H4162">
        <v>5</v>
      </c>
      <c r="I4162">
        <v>4587101039</v>
      </c>
    </row>
    <row r="4163" spans="1:12" hidden="1" x14ac:dyDescent="0.25">
      <c r="A4163" s="1">
        <v>42663</v>
      </c>
      <c r="B4163">
        <v>2016</v>
      </c>
      <c r="C4163">
        <v>8.1</v>
      </c>
      <c r="D4163" t="s">
        <v>273</v>
      </c>
      <c r="E4163" t="s">
        <v>276</v>
      </c>
      <c r="F4163" s="2">
        <v>7.175925925925927E-4</v>
      </c>
      <c r="G4163" t="s">
        <v>47</v>
      </c>
      <c r="H4163">
        <v>0</v>
      </c>
      <c r="I4163" s="3">
        <v>459000000000</v>
      </c>
    </row>
    <row r="4164" spans="1:12" hidden="1" x14ac:dyDescent="0.25">
      <c r="A4164" s="1">
        <v>42663</v>
      </c>
      <c r="B4164">
        <v>2016</v>
      </c>
      <c r="C4164">
        <v>9.6</v>
      </c>
      <c r="D4164" t="s">
        <v>273</v>
      </c>
      <c r="E4164" t="s">
        <v>276</v>
      </c>
      <c r="F4164" s="2">
        <v>1.3425925925925925E-3</v>
      </c>
      <c r="G4164" t="s">
        <v>47</v>
      </c>
      <c r="H4164">
        <v>0</v>
      </c>
      <c r="I4164">
        <v>45871001038</v>
      </c>
      <c r="J4164" t="s">
        <v>256</v>
      </c>
      <c r="K4164" t="s">
        <v>232</v>
      </c>
      <c r="L4164" t="s">
        <v>31</v>
      </c>
    </row>
    <row r="4165" spans="1:12" hidden="1" x14ac:dyDescent="0.25">
      <c r="A4165" s="1">
        <v>42663</v>
      </c>
      <c r="B4165">
        <v>2016</v>
      </c>
      <c r="C4165">
        <v>12.7</v>
      </c>
      <c r="D4165" t="s">
        <v>273</v>
      </c>
      <c r="E4165" t="s">
        <v>276</v>
      </c>
      <c r="F4165" s="2">
        <v>4.8749999999999995E-2</v>
      </c>
      <c r="G4165" t="s">
        <v>47</v>
      </c>
      <c r="H4165">
        <v>14</v>
      </c>
      <c r="I4165">
        <v>45871001038</v>
      </c>
      <c r="J4165" t="s">
        <v>256</v>
      </c>
      <c r="K4165" t="s">
        <v>232</v>
      </c>
      <c r="L4165" t="s">
        <v>31</v>
      </c>
    </row>
    <row r="4166" spans="1:12" hidden="1" x14ac:dyDescent="0.25">
      <c r="A4166" s="1">
        <v>42663</v>
      </c>
      <c r="B4166">
        <v>2016</v>
      </c>
      <c r="C4166">
        <v>24.7</v>
      </c>
      <c r="D4166" t="s">
        <v>273</v>
      </c>
      <c r="E4166" t="s">
        <v>276</v>
      </c>
      <c r="F4166" s="2">
        <v>4.7256944444444449E-2</v>
      </c>
      <c r="G4166" t="s">
        <v>23</v>
      </c>
      <c r="H4166">
        <v>16</v>
      </c>
      <c r="I4166">
        <v>0</v>
      </c>
    </row>
    <row r="4167" spans="1:12" hidden="1" x14ac:dyDescent="0.25">
      <c r="A4167" s="1">
        <v>42663</v>
      </c>
      <c r="B4167">
        <v>2016</v>
      </c>
      <c r="C4167">
        <v>9.5</v>
      </c>
      <c r="D4167" t="s">
        <v>273</v>
      </c>
      <c r="E4167" t="s">
        <v>276</v>
      </c>
      <c r="F4167" s="2">
        <v>6.4814814814814813E-3</v>
      </c>
      <c r="G4167" t="s">
        <v>23</v>
      </c>
      <c r="H4167">
        <v>0</v>
      </c>
      <c r="I4167">
        <v>0</v>
      </c>
    </row>
    <row r="4168" spans="1:12" hidden="1" x14ac:dyDescent="0.25">
      <c r="A4168" s="1">
        <v>42663</v>
      </c>
      <c r="B4168">
        <v>2016</v>
      </c>
      <c r="C4168">
        <v>0</v>
      </c>
      <c r="D4168" t="s">
        <v>273</v>
      </c>
      <c r="E4168" t="s">
        <v>276</v>
      </c>
      <c r="F4168" s="2">
        <v>2.6620370370370372E-4</v>
      </c>
      <c r="G4168" t="s">
        <v>23</v>
      </c>
      <c r="H4168">
        <v>0</v>
      </c>
      <c r="I4168">
        <v>0</v>
      </c>
    </row>
    <row r="4169" spans="1:12" hidden="1" x14ac:dyDescent="0.25">
      <c r="A4169" s="1">
        <v>42663</v>
      </c>
      <c r="B4169">
        <v>2016</v>
      </c>
      <c r="C4169">
        <v>4.3</v>
      </c>
      <c r="D4169" t="s">
        <v>273</v>
      </c>
      <c r="E4169" t="s">
        <v>276</v>
      </c>
      <c r="F4169" s="2">
        <v>4.3182870370370365E-2</v>
      </c>
      <c r="G4169" t="s">
        <v>23</v>
      </c>
      <c r="H4169">
        <v>9</v>
      </c>
      <c r="I4169">
        <v>0</v>
      </c>
    </row>
    <row r="4170" spans="1:12" hidden="1" x14ac:dyDescent="0.25">
      <c r="A4170" s="1">
        <v>42663</v>
      </c>
      <c r="B4170">
        <v>2016</v>
      </c>
      <c r="C4170">
        <v>35.799999999999997</v>
      </c>
      <c r="D4170" t="s">
        <v>273</v>
      </c>
      <c r="E4170" t="s">
        <v>276</v>
      </c>
      <c r="F4170" s="2">
        <v>6.1828703703703712E-2</v>
      </c>
      <c r="G4170" t="s">
        <v>47</v>
      </c>
      <c r="H4170">
        <v>12</v>
      </c>
      <c r="I4170">
        <v>45871001036</v>
      </c>
      <c r="J4170" t="s">
        <v>256</v>
      </c>
      <c r="K4170" t="s">
        <v>232</v>
      </c>
      <c r="L4170" t="s">
        <v>31</v>
      </c>
    </row>
    <row r="4171" spans="1:12" hidden="1" x14ac:dyDescent="0.25">
      <c r="A4171" s="1">
        <v>42663</v>
      </c>
      <c r="B4171">
        <v>2016</v>
      </c>
      <c r="C4171">
        <v>28.5</v>
      </c>
      <c r="D4171" t="s">
        <v>25</v>
      </c>
      <c r="E4171" t="s">
        <v>61</v>
      </c>
      <c r="F4171" s="2">
        <v>4.0046296296296297E-3</v>
      </c>
      <c r="G4171" t="s">
        <v>47</v>
      </c>
      <c r="H4171">
        <v>0</v>
      </c>
      <c r="I4171">
        <v>47038001001</v>
      </c>
      <c r="J4171" t="s">
        <v>15</v>
      </c>
      <c r="K4171" t="s">
        <v>39</v>
      </c>
      <c r="L4171" t="s">
        <v>17</v>
      </c>
    </row>
    <row r="4172" spans="1:12" hidden="1" x14ac:dyDescent="0.25">
      <c r="A4172" s="1">
        <v>42663</v>
      </c>
      <c r="B4172">
        <v>2016</v>
      </c>
      <c r="C4172">
        <v>32.700000000000003</v>
      </c>
      <c r="D4172" t="s">
        <v>25</v>
      </c>
      <c r="E4172" t="s">
        <v>61</v>
      </c>
      <c r="F4172" s="2">
        <v>6.5219907407407407E-2</v>
      </c>
      <c r="G4172" t="s">
        <v>47</v>
      </c>
      <c r="H4172">
        <v>12</v>
      </c>
      <c r="I4172">
        <v>47038001001</v>
      </c>
      <c r="J4172" t="s">
        <v>15</v>
      </c>
      <c r="K4172" t="s">
        <v>39</v>
      </c>
      <c r="L4172" t="s">
        <v>17</v>
      </c>
    </row>
    <row r="4173" spans="1:12" hidden="1" x14ac:dyDescent="0.25">
      <c r="A4173" s="1">
        <v>42664</v>
      </c>
      <c r="B4173">
        <v>2016</v>
      </c>
      <c r="C4173">
        <v>19.899999999999999</v>
      </c>
      <c r="D4173" t="s">
        <v>273</v>
      </c>
      <c r="E4173" t="s">
        <v>274</v>
      </c>
      <c r="F4173" s="2">
        <v>0.18384259259259259</v>
      </c>
      <c r="G4173" t="s">
        <v>24</v>
      </c>
      <c r="H4173">
        <v>11</v>
      </c>
      <c r="I4173" s="3">
        <v>7640000000000</v>
      </c>
    </row>
    <row r="4174" spans="1:12" hidden="1" x14ac:dyDescent="0.25">
      <c r="A4174" s="1">
        <v>42664</v>
      </c>
      <c r="B4174">
        <v>2016</v>
      </c>
      <c r="C4174">
        <v>37.200000000000003</v>
      </c>
      <c r="D4174" t="s">
        <v>273</v>
      </c>
      <c r="E4174" t="s">
        <v>274</v>
      </c>
      <c r="F4174" s="2">
        <v>2.4907407407407406E-2</v>
      </c>
      <c r="G4174" t="s">
        <v>23</v>
      </c>
      <c r="H4174">
        <v>7</v>
      </c>
      <c r="I4174">
        <v>0</v>
      </c>
    </row>
    <row r="4175" spans="1:12" hidden="1" x14ac:dyDescent="0.25">
      <c r="A4175" s="1">
        <v>42664</v>
      </c>
      <c r="B4175">
        <v>2016</v>
      </c>
      <c r="C4175">
        <v>19.899999999999999</v>
      </c>
      <c r="D4175" t="s">
        <v>273</v>
      </c>
      <c r="E4175" t="s">
        <v>274</v>
      </c>
      <c r="F4175" s="2">
        <v>5.0868055555555548E-2</v>
      </c>
      <c r="G4175" t="s">
        <v>23</v>
      </c>
      <c r="H4175">
        <v>4</v>
      </c>
      <c r="I4175">
        <v>0</v>
      </c>
    </row>
    <row r="4176" spans="1:12" hidden="1" x14ac:dyDescent="0.25">
      <c r="A4176" s="1">
        <v>42664</v>
      </c>
      <c r="B4176">
        <v>2016</v>
      </c>
      <c r="C4176">
        <v>24.8</v>
      </c>
      <c r="D4176" t="s">
        <v>273</v>
      </c>
      <c r="E4176" t="s">
        <v>274</v>
      </c>
      <c r="F4176" s="2">
        <v>2.3981481481481479E-2</v>
      </c>
      <c r="G4176" t="s">
        <v>23</v>
      </c>
      <c r="H4176">
        <v>7</v>
      </c>
      <c r="I4176">
        <v>0</v>
      </c>
    </row>
    <row r="4177" spans="1:9" hidden="1" x14ac:dyDescent="0.25">
      <c r="A4177" s="1">
        <v>42667</v>
      </c>
      <c r="B4177">
        <v>2016</v>
      </c>
      <c r="C4177">
        <v>28.2</v>
      </c>
      <c r="D4177" t="s">
        <v>273</v>
      </c>
      <c r="E4177" t="s">
        <v>274</v>
      </c>
      <c r="F4177" s="2">
        <v>0.12188657407407406</v>
      </c>
      <c r="G4177" t="s">
        <v>23</v>
      </c>
      <c r="H4177">
        <v>12</v>
      </c>
      <c r="I4177">
        <v>0</v>
      </c>
    </row>
    <row r="4178" spans="1:9" hidden="1" x14ac:dyDescent="0.25">
      <c r="A4178" s="1">
        <v>42668</v>
      </c>
      <c r="B4178">
        <v>2016</v>
      </c>
      <c r="C4178">
        <v>0</v>
      </c>
      <c r="D4178" t="s">
        <v>273</v>
      </c>
      <c r="E4178" t="s">
        <v>276</v>
      </c>
      <c r="F4178" s="2">
        <v>3.9351851851851852E-4</v>
      </c>
      <c r="G4178" t="s">
        <v>24</v>
      </c>
      <c r="H4178">
        <v>0</v>
      </c>
      <c r="I4178">
        <v>76543223344</v>
      </c>
    </row>
    <row r="4179" spans="1:9" hidden="1" x14ac:dyDescent="0.25">
      <c r="A4179" s="1">
        <v>42668</v>
      </c>
      <c r="B4179">
        <v>2016</v>
      </c>
      <c r="C4179">
        <v>2426.4</v>
      </c>
      <c r="D4179" t="s">
        <v>27</v>
      </c>
      <c r="E4179" t="s">
        <v>42</v>
      </c>
      <c r="F4179" s="2">
        <v>7.1481481481481479E-2</v>
      </c>
      <c r="G4179" t="s">
        <v>24</v>
      </c>
      <c r="H4179">
        <v>24</v>
      </c>
      <c r="I4179">
        <v>98766666666</v>
      </c>
    </row>
    <row r="4180" spans="1:9" hidden="1" x14ac:dyDescent="0.25">
      <c r="A4180" s="1">
        <v>42668</v>
      </c>
      <c r="B4180">
        <v>2016</v>
      </c>
      <c r="C4180">
        <v>4.3</v>
      </c>
      <c r="D4180" t="s">
        <v>273</v>
      </c>
      <c r="E4180" t="s">
        <v>275</v>
      </c>
      <c r="F4180" s="2">
        <v>5.1145833333333335E-2</v>
      </c>
      <c r="G4180" t="s">
        <v>23</v>
      </c>
      <c r="H4180">
        <v>11</v>
      </c>
      <c r="I4180">
        <v>0</v>
      </c>
    </row>
    <row r="4181" spans="1:9" hidden="1" x14ac:dyDescent="0.25">
      <c r="A4181" s="1">
        <v>42668</v>
      </c>
      <c r="B4181">
        <v>2016</v>
      </c>
      <c r="C4181">
        <v>0</v>
      </c>
      <c r="D4181" t="s">
        <v>273</v>
      </c>
      <c r="E4181" t="s">
        <v>276</v>
      </c>
      <c r="F4181" s="2">
        <v>4.0509259259259258E-4</v>
      </c>
      <c r="G4181" t="s">
        <v>23</v>
      </c>
      <c r="H4181">
        <v>0</v>
      </c>
      <c r="I4181">
        <v>0</v>
      </c>
    </row>
    <row r="4182" spans="1:9" hidden="1" x14ac:dyDescent="0.25">
      <c r="A4182" s="1">
        <v>42668</v>
      </c>
      <c r="B4182">
        <v>2016</v>
      </c>
      <c r="C4182">
        <v>460.5</v>
      </c>
      <c r="D4182" t="s">
        <v>273</v>
      </c>
      <c r="E4182" t="s">
        <v>276</v>
      </c>
      <c r="F4182" s="2">
        <v>5.3240740740740744E-4</v>
      </c>
      <c r="G4182" t="s">
        <v>23</v>
      </c>
      <c r="H4182">
        <v>0</v>
      </c>
      <c r="I4182">
        <v>0</v>
      </c>
    </row>
    <row r="4183" spans="1:9" hidden="1" x14ac:dyDescent="0.25">
      <c r="A4183" s="1">
        <v>42668</v>
      </c>
      <c r="B4183">
        <v>2016</v>
      </c>
      <c r="C4183">
        <v>15.2</v>
      </c>
      <c r="D4183" t="s">
        <v>273</v>
      </c>
      <c r="E4183" t="s">
        <v>276</v>
      </c>
      <c r="F4183" s="2">
        <v>6.3541666666666663E-2</v>
      </c>
      <c r="G4183" t="s">
        <v>23</v>
      </c>
      <c r="H4183">
        <v>12</v>
      </c>
      <c r="I4183">
        <v>0</v>
      </c>
    </row>
    <row r="4184" spans="1:9" hidden="1" x14ac:dyDescent="0.25">
      <c r="A4184" s="1">
        <v>42668</v>
      </c>
      <c r="B4184">
        <v>2016</v>
      </c>
      <c r="C4184">
        <v>0.2</v>
      </c>
      <c r="D4184" t="s">
        <v>273</v>
      </c>
      <c r="E4184" t="s">
        <v>275</v>
      </c>
      <c r="F4184" s="2">
        <v>8.1018518518518516E-4</v>
      </c>
      <c r="G4184" t="s">
        <v>23</v>
      </c>
      <c r="H4184">
        <v>0</v>
      </c>
      <c r="I4184">
        <v>0</v>
      </c>
    </row>
    <row r="4185" spans="1:9" hidden="1" x14ac:dyDescent="0.25">
      <c r="A4185" s="1">
        <v>42668</v>
      </c>
      <c r="B4185">
        <v>2016</v>
      </c>
      <c r="C4185">
        <v>1.5</v>
      </c>
      <c r="D4185" t="s">
        <v>273</v>
      </c>
      <c r="E4185" t="s">
        <v>275</v>
      </c>
      <c r="F4185" s="2">
        <v>8.449074074074075E-4</v>
      </c>
      <c r="G4185" t="s">
        <v>23</v>
      </c>
      <c r="H4185">
        <v>0</v>
      </c>
      <c r="I4185">
        <v>0</v>
      </c>
    </row>
    <row r="4186" spans="1:9" hidden="1" x14ac:dyDescent="0.25">
      <c r="A4186" s="1">
        <v>42670</v>
      </c>
      <c r="B4186">
        <v>2016</v>
      </c>
      <c r="C4186">
        <v>8.3000000000000007</v>
      </c>
      <c r="D4186" t="s">
        <v>273</v>
      </c>
      <c r="E4186" t="s">
        <v>276</v>
      </c>
      <c r="F4186" s="2">
        <v>1.2511574074074073E-2</v>
      </c>
      <c r="G4186" t="s">
        <v>24</v>
      </c>
      <c r="H4186">
        <v>1</v>
      </c>
      <c r="I4186">
        <v>4567644567</v>
      </c>
    </row>
    <row r="4187" spans="1:9" hidden="1" x14ac:dyDescent="0.25">
      <c r="A4187" s="1">
        <v>42670</v>
      </c>
      <c r="B4187">
        <v>2016</v>
      </c>
      <c r="C4187">
        <v>35.6</v>
      </c>
      <c r="D4187" t="s">
        <v>273</v>
      </c>
      <c r="E4187" t="s">
        <v>276</v>
      </c>
      <c r="F4187" s="2">
        <v>5.0601851851851849E-2</v>
      </c>
      <c r="G4187" t="s">
        <v>24</v>
      </c>
      <c r="H4187">
        <v>6</v>
      </c>
      <c r="I4187" s="3">
        <v>8770000000000</v>
      </c>
    </row>
    <row r="4188" spans="1:9" hidden="1" x14ac:dyDescent="0.25">
      <c r="A4188" s="1">
        <v>42670</v>
      </c>
      <c r="B4188">
        <v>2016</v>
      </c>
      <c r="C4188">
        <v>35.6</v>
      </c>
      <c r="D4188" t="s">
        <v>273</v>
      </c>
      <c r="E4188" t="s">
        <v>276</v>
      </c>
      <c r="F4188" s="2">
        <v>5.0625000000000003E-2</v>
      </c>
      <c r="G4188" t="s">
        <v>24</v>
      </c>
      <c r="H4188">
        <v>6</v>
      </c>
      <c r="I4188" s="3">
        <v>8770000000000</v>
      </c>
    </row>
    <row r="4189" spans="1:9" hidden="1" x14ac:dyDescent="0.25">
      <c r="A4189" s="1">
        <v>42671</v>
      </c>
      <c r="B4189">
        <v>2016</v>
      </c>
      <c r="C4189">
        <v>33.299999999999997</v>
      </c>
      <c r="D4189" t="s">
        <v>273</v>
      </c>
      <c r="E4189" t="s">
        <v>276</v>
      </c>
      <c r="F4189" s="2">
        <v>7.8703703703703705E-4</v>
      </c>
      <c r="G4189" t="s">
        <v>24</v>
      </c>
      <c r="H4189">
        <v>0</v>
      </c>
      <c r="I4189">
        <v>476644444</v>
      </c>
    </row>
    <row r="4190" spans="1:9" hidden="1" x14ac:dyDescent="0.25">
      <c r="A4190" s="1">
        <v>42671</v>
      </c>
      <c r="B4190">
        <v>2016</v>
      </c>
      <c r="C4190">
        <v>43.9</v>
      </c>
      <c r="D4190" t="s">
        <v>273</v>
      </c>
      <c r="E4190" t="s">
        <v>276</v>
      </c>
      <c r="F4190" s="2">
        <v>2.7893518518518515E-2</v>
      </c>
      <c r="G4190" t="s">
        <v>24</v>
      </c>
      <c r="H4190">
        <v>12</v>
      </c>
      <c r="I4190">
        <v>45674325448</v>
      </c>
    </row>
    <row r="4191" spans="1:9" hidden="1" x14ac:dyDescent="0.25">
      <c r="A4191" s="1">
        <v>42671</v>
      </c>
      <c r="B4191">
        <v>2016</v>
      </c>
      <c r="C4191">
        <v>43.9</v>
      </c>
      <c r="D4191" t="s">
        <v>273</v>
      </c>
      <c r="E4191" t="s">
        <v>276</v>
      </c>
      <c r="F4191" s="2">
        <v>2.7916666666666669E-2</v>
      </c>
      <c r="G4191" t="s">
        <v>24</v>
      </c>
      <c r="H4191">
        <v>12</v>
      </c>
      <c r="I4191">
        <v>45674325448</v>
      </c>
    </row>
    <row r="4192" spans="1:9" hidden="1" x14ac:dyDescent="0.25">
      <c r="A4192" s="1">
        <v>42670</v>
      </c>
      <c r="B4192">
        <v>2016</v>
      </c>
      <c r="C4192">
        <v>24.6</v>
      </c>
      <c r="D4192" t="s">
        <v>273</v>
      </c>
      <c r="E4192" t="s">
        <v>276</v>
      </c>
      <c r="F4192" s="2">
        <v>0.12215277777777778</v>
      </c>
      <c r="G4192" t="s">
        <v>23</v>
      </c>
      <c r="H4192">
        <v>17</v>
      </c>
      <c r="I4192">
        <v>0</v>
      </c>
    </row>
    <row r="4193" spans="1:12" hidden="1" x14ac:dyDescent="0.25">
      <c r="A4193" s="1">
        <v>42647</v>
      </c>
      <c r="B4193">
        <v>2016</v>
      </c>
      <c r="C4193">
        <v>3.5</v>
      </c>
      <c r="D4193" t="s">
        <v>273</v>
      </c>
      <c r="E4193" t="s">
        <v>275</v>
      </c>
      <c r="F4193" s="2">
        <v>1.8935185185185183E-2</v>
      </c>
      <c r="G4193" t="s">
        <v>23</v>
      </c>
      <c r="H4193">
        <v>1</v>
      </c>
      <c r="I4193">
        <v>0</v>
      </c>
    </row>
    <row r="4194" spans="1:12" hidden="1" x14ac:dyDescent="0.25">
      <c r="A4194" s="1">
        <v>42647</v>
      </c>
      <c r="B4194">
        <v>2016</v>
      </c>
      <c r="C4194">
        <v>3.5</v>
      </c>
      <c r="D4194" t="s">
        <v>273</v>
      </c>
      <c r="E4194" t="s">
        <v>275</v>
      </c>
      <c r="F4194" s="2">
        <v>6.5451388888888892E-2</v>
      </c>
      <c r="G4194" t="s">
        <v>23</v>
      </c>
      <c r="H4194">
        <v>9</v>
      </c>
      <c r="I4194">
        <v>0</v>
      </c>
    </row>
    <row r="4195" spans="1:12" hidden="1" x14ac:dyDescent="0.25">
      <c r="A4195" s="1">
        <v>42647</v>
      </c>
      <c r="B4195">
        <v>2016</v>
      </c>
      <c r="C4195">
        <v>3.3</v>
      </c>
      <c r="D4195" t="s">
        <v>273</v>
      </c>
      <c r="E4195" t="s">
        <v>275</v>
      </c>
      <c r="F4195" s="2">
        <v>9.2708333333333341E-3</v>
      </c>
      <c r="G4195" t="s">
        <v>47</v>
      </c>
      <c r="H4195">
        <v>1</v>
      </c>
      <c r="I4195">
        <v>46734001002</v>
      </c>
      <c r="J4195" t="s">
        <v>74</v>
      </c>
      <c r="K4195" t="s">
        <v>278</v>
      </c>
      <c r="L4195" t="s">
        <v>94</v>
      </c>
    </row>
    <row r="4196" spans="1:12" hidden="1" x14ac:dyDescent="0.25">
      <c r="A4196" s="1">
        <v>42647</v>
      </c>
      <c r="B4196">
        <v>2016</v>
      </c>
      <c r="C4196">
        <v>1.2</v>
      </c>
      <c r="D4196" t="s">
        <v>273</v>
      </c>
      <c r="E4196" t="s">
        <v>275</v>
      </c>
      <c r="F4196" s="2">
        <v>1.1226851851851851E-3</v>
      </c>
      <c r="G4196" t="s">
        <v>47</v>
      </c>
      <c r="H4196">
        <v>0</v>
      </c>
      <c r="I4196">
        <v>46734001002</v>
      </c>
      <c r="J4196" t="s">
        <v>74</v>
      </c>
      <c r="K4196" t="s">
        <v>278</v>
      </c>
      <c r="L4196" t="s">
        <v>94</v>
      </c>
    </row>
    <row r="4197" spans="1:12" hidden="1" x14ac:dyDescent="0.25">
      <c r="A4197" s="1">
        <v>42647</v>
      </c>
      <c r="B4197">
        <v>2016</v>
      </c>
      <c r="C4197">
        <v>2.5</v>
      </c>
      <c r="D4197" t="s">
        <v>273</v>
      </c>
      <c r="E4197" t="s">
        <v>275</v>
      </c>
      <c r="F4197" s="2">
        <v>9.5949074074074079E-3</v>
      </c>
      <c r="G4197" t="s">
        <v>47</v>
      </c>
      <c r="H4197">
        <v>0</v>
      </c>
      <c r="I4197">
        <v>46734001002</v>
      </c>
      <c r="J4197" t="s">
        <v>74</v>
      </c>
      <c r="K4197" t="s">
        <v>278</v>
      </c>
      <c r="L4197" t="s">
        <v>94</v>
      </c>
    </row>
    <row r="4198" spans="1:12" hidden="1" x14ac:dyDescent="0.25">
      <c r="A4198" s="1">
        <v>42647</v>
      </c>
      <c r="B4198">
        <v>2016</v>
      </c>
      <c r="C4198">
        <v>1.1000000000000001</v>
      </c>
      <c r="D4198" t="s">
        <v>273</v>
      </c>
      <c r="E4198" t="s">
        <v>275</v>
      </c>
      <c r="F4198" s="2">
        <v>5.2430555555555555E-3</v>
      </c>
      <c r="G4198" t="s">
        <v>47</v>
      </c>
      <c r="H4198">
        <v>0</v>
      </c>
      <c r="I4198" s="3">
        <v>467000000000</v>
      </c>
    </row>
    <row r="4199" spans="1:12" hidden="1" x14ac:dyDescent="0.25">
      <c r="A4199" s="1">
        <v>42647</v>
      </c>
      <c r="B4199">
        <v>2016</v>
      </c>
      <c r="C4199">
        <v>2.7</v>
      </c>
      <c r="D4199" t="s">
        <v>273</v>
      </c>
      <c r="E4199" t="s">
        <v>275</v>
      </c>
      <c r="F4199" s="2">
        <v>6.145833333333333E-3</v>
      </c>
      <c r="G4199" t="s">
        <v>23</v>
      </c>
      <c r="H4199">
        <v>0</v>
      </c>
      <c r="I4199">
        <v>0</v>
      </c>
    </row>
    <row r="4200" spans="1:12" hidden="1" x14ac:dyDescent="0.25">
      <c r="A4200" s="1">
        <v>42648</v>
      </c>
      <c r="B4200">
        <v>2016</v>
      </c>
      <c r="C4200">
        <v>19.2</v>
      </c>
      <c r="D4200" t="s">
        <v>25</v>
      </c>
      <c r="E4200" t="s">
        <v>26</v>
      </c>
      <c r="F4200" s="2">
        <v>5.5254629629629626E-2</v>
      </c>
      <c r="G4200" t="s">
        <v>47</v>
      </c>
      <c r="H4200">
        <v>8</v>
      </c>
      <c r="I4200">
        <v>47268001002</v>
      </c>
      <c r="J4200" t="s">
        <v>262</v>
      </c>
      <c r="K4200" t="s">
        <v>265</v>
      </c>
      <c r="L4200" t="s">
        <v>81</v>
      </c>
    </row>
    <row r="4201" spans="1:12" hidden="1" x14ac:dyDescent="0.25">
      <c r="A4201" s="1">
        <v>42648</v>
      </c>
      <c r="B4201">
        <v>2016</v>
      </c>
      <c r="C4201">
        <v>31.1</v>
      </c>
      <c r="D4201" t="s">
        <v>25</v>
      </c>
      <c r="E4201" t="s">
        <v>26</v>
      </c>
      <c r="F4201" s="2">
        <v>6.1400462962962969E-2</v>
      </c>
      <c r="G4201" t="s">
        <v>47</v>
      </c>
      <c r="H4201">
        <v>9</v>
      </c>
      <c r="I4201">
        <v>47268001001</v>
      </c>
      <c r="J4201" t="s">
        <v>262</v>
      </c>
      <c r="K4201" t="s">
        <v>265</v>
      </c>
      <c r="L4201" t="s">
        <v>81</v>
      </c>
    </row>
    <row r="4202" spans="1:12" hidden="1" x14ac:dyDescent="0.25">
      <c r="A4202" s="1">
        <v>42648</v>
      </c>
      <c r="B4202">
        <v>2016</v>
      </c>
      <c r="C4202">
        <v>2.8</v>
      </c>
      <c r="D4202" t="s">
        <v>27</v>
      </c>
      <c r="E4202" t="s">
        <v>28</v>
      </c>
      <c r="F4202" s="2">
        <v>7.6273148148148151E-3</v>
      </c>
      <c r="G4202" t="s">
        <v>20</v>
      </c>
      <c r="H4202">
        <v>3</v>
      </c>
      <c r="I4202">
        <v>45505001003</v>
      </c>
      <c r="J4202" t="s">
        <v>254</v>
      </c>
      <c r="K4202" t="s">
        <v>255</v>
      </c>
      <c r="L4202" t="s">
        <v>17</v>
      </c>
    </row>
    <row r="4203" spans="1:12" hidden="1" x14ac:dyDescent="0.25">
      <c r="A4203" s="1">
        <v>42648</v>
      </c>
      <c r="B4203">
        <v>2016</v>
      </c>
      <c r="C4203">
        <v>1.9</v>
      </c>
      <c r="D4203" t="s">
        <v>27</v>
      </c>
      <c r="E4203" t="s">
        <v>28</v>
      </c>
      <c r="F4203" s="2">
        <v>2.9282407407407412E-3</v>
      </c>
      <c r="G4203" t="s">
        <v>20</v>
      </c>
      <c r="H4203">
        <v>0</v>
      </c>
      <c r="I4203">
        <v>45505001002</v>
      </c>
      <c r="J4203" t="s">
        <v>254</v>
      </c>
      <c r="K4203" t="s">
        <v>255</v>
      </c>
      <c r="L4203" t="s">
        <v>17</v>
      </c>
    </row>
    <row r="4204" spans="1:12" hidden="1" x14ac:dyDescent="0.25">
      <c r="A4204" s="1">
        <v>42648</v>
      </c>
      <c r="B4204">
        <v>2016</v>
      </c>
      <c r="C4204">
        <v>2.2000000000000002</v>
      </c>
      <c r="D4204" t="s">
        <v>27</v>
      </c>
      <c r="E4204" t="s">
        <v>28</v>
      </c>
      <c r="F4204" s="2">
        <v>4.2708333333333339E-3</v>
      </c>
      <c r="G4204" t="s">
        <v>20</v>
      </c>
      <c r="H4204">
        <v>0</v>
      </c>
      <c r="I4204">
        <v>45505001004</v>
      </c>
      <c r="J4204" t="s">
        <v>254</v>
      </c>
      <c r="K4204" t="s">
        <v>255</v>
      </c>
      <c r="L4204" t="s">
        <v>17</v>
      </c>
    </row>
    <row r="4205" spans="1:12" hidden="1" x14ac:dyDescent="0.25">
      <c r="A4205" s="1">
        <v>42649</v>
      </c>
      <c r="B4205">
        <v>2016</v>
      </c>
      <c r="C4205">
        <v>46.6</v>
      </c>
      <c r="D4205" t="s">
        <v>273</v>
      </c>
      <c r="E4205" t="s">
        <v>276</v>
      </c>
      <c r="F4205" s="2">
        <v>3.8171296296296293E-2</v>
      </c>
      <c r="G4205" t="s">
        <v>20</v>
      </c>
      <c r="H4205">
        <v>14</v>
      </c>
      <c r="I4205">
        <v>45871001033</v>
      </c>
      <c r="J4205" t="s">
        <v>256</v>
      </c>
      <c r="K4205" t="s">
        <v>232</v>
      </c>
      <c r="L4205" t="s">
        <v>31</v>
      </c>
    </row>
    <row r="4206" spans="1:12" hidden="1" x14ac:dyDescent="0.25">
      <c r="A4206" s="1">
        <v>42649</v>
      </c>
      <c r="B4206">
        <v>2016</v>
      </c>
      <c r="C4206">
        <v>24</v>
      </c>
      <c r="D4206" t="s">
        <v>273</v>
      </c>
      <c r="E4206" t="s">
        <v>276</v>
      </c>
      <c r="F4206" s="2">
        <v>6.548611111111112E-2</v>
      </c>
      <c r="G4206" t="s">
        <v>20</v>
      </c>
      <c r="H4206">
        <v>13</v>
      </c>
      <c r="I4206">
        <v>45871001034</v>
      </c>
      <c r="J4206" t="s">
        <v>256</v>
      </c>
      <c r="K4206" t="s">
        <v>232</v>
      </c>
      <c r="L4206" t="s">
        <v>31</v>
      </c>
    </row>
    <row r="4207" spans="1:12" hidden="1" x14ac:dyDescent="0.25">
      <c r="A4207" s="1">
        <v>42649</v>
      </c>
      <c r="B4207">
        <v>2016</v>
      </c>
      <c r="C4207">
        <v>50.1</v>
      </c>
      <c r="D4207" t="s">
        <v>25</v>
      </c>
      <c r="E4207" t="s">
        <v>26</v>
      </c>
      <c r="F4207" s="2">
        <v>2.1215277777777777E-2</v>
      </c>
      <c r="G4207" t="s">
        <v>47</v>
      </c>
      <c r="H4207">
        <v>7</v>
      </c>
      <c r="I4207">
        <v>1111111111</v>
      </c>
    </row>
    <row r="4208" spans="1:12" hidden="1" x14ac:dyDescent="0.25">
      <c r="A4208" s="1">
        <v>42649</v>
      </c>
      <c r="B4208">
        <v>2016</v>
      </c>
      <c r="C4208">
        <v>0</v>
      </c>
      <c r="D4208" t="s">
        <v>273</v>
      </c>
      <c r="E4208" t="s">
        <v>276</v>
      </c>
      <c r="F4208" s="2">
        <v>5.7870370370370378E-4</v>
      </c>
      <c r="G4208" t="s">
        <v>20</v>
      </c>
      <c r="H4208">
        <v>0</v>
      </c>
      <c r="I4208">
        <v>45871001032</v>
      </c>
      <c r="J4208" t="s">
        <v>256</v>
      </c>
      <c r="K4208" t="s">
        <v>232</v>
      </c>
      <c r="L4208" t="s">
        <v>31</v>
      </c>
    </row>
    <row r="4209" spans="1:12" hidden="1" x14ac:dyDescent="0.25">
      <c r="A4209" s="1">
        <v>42649</v>
      </c>
      <c r="B4209">
        <v>2016</v>
      </c>
      <c r="C4209">
        <v>16.3</v>
      </c>
      <c r="D4209" t="s">
        <v>273</v>
      </c>
      <c r="E4209" t="s">
        <v>276</v>
      </c>
      <c r="F4209" s="2">
        <v>3.3298611111111112E-2</v>
      </c>
      <c r="G4209" t="s">
        <v>20</v>
      </c>
      <c r="H4209">
        <v>6</v>
      </c>
      <c r="I4209">
        <v>45871001032</v>
      </c>
      <c r="J4209" t="s">
        <v>256</v>
      </c>
      <c r="K4209" t="s">
        <v>232</v>
      </c>
      <c r="L4209" t="s">
        <v>31</v>
      </c>
    </row>
    <row r="4210" spans="1:12" hidden="1" x14ac:dyDescent="0.25">
      <c r="A4210" s="1">
        <v>42649</v>
      </c>
      <c r="B4210">
        <v>2016</v>
      </c>
      <c r="C4210">
        <v>32.799999999999997</v>
      </c>
      <c r="D4210" t="s">
        <v>273</v>
      </c>
      <c r="E4210" t="s">
        <v>276</v>
      </c>
      <c r="F4210" s="2">
        <v>7.6388888888888893E-4</v>
      </c>
      <c r="G4210" t="s">
        <v>20</v>
      </c>
      <c r="H4210">
        <v>0</v>
      </c>
      <c r="I4210">
        <v>45871001035</v>
      </c>
      <c r="J4210" t="s">
        <v>256</v>
      </c>
      <c r="K4210" t="s">
        <v>232</v>
      </c>
      <c r="L4210" t="s">
        <v>31</v>
      </c>
    </row>
    <row r="4211" spans="1:12" hidden="1" x14ac:dyDescent="0.25">
      <c r="A4211" s="1">
        <v>42649</v>
      </c>
      <c r="B4211">
        <v>2016</v>
      </c>
      <c r="C4211">
        <v>38.5</v>
      </c>
      <c r="D4211" t="s">
        <v>273</v>
      </c>
      <c r="E4211" t="s">
        <v>276</v>
      </c>
      <c r="F4211" s="2">
        <v>2.9560185185185189E-2</v>
      </c>
      <c r="G4211" t="s">
        <v>20</v>
      </c>
      <c r="H4211">
        <v>9</v>
      </c>
      <c r="I4211">
        <v>45871001035</v>
      </c>
      <c r="J4211" t="s">
        <v>256</v>
      </c>
      <c r="K4211" t="s">
        <v>232</v>
      </c>
      <c r="L4211" t="s">
        <v>31</v>
      </c>
    </row>
    <row r="4212" spans="1:12" hidden="1" x14ac:dyDescent="0.25">
      <c r="A4212" s="1">
        <v>42650</v>
      </c>
      <c r="B4212">
        <v>2016</v>
      </c>
      <c r="C4212">
        <v>12.6</v>
      </c>
      <c r="D4212" t="s">
        <v>12</v>
      </c>
      <c r="E4212" t="s">
        <v>22</v>
      </c>
      <c r="F4212" s="2">
        <v>0.11824074074074074</v>
      </c>
      <c r="G4212" t="s">
        <v>20</v>
      </c>
      <c r="H4212">
        <v>3</v>
      </c>
      <c r="I4212">
        <v>47038001003</v>
      </c>
      <c r="J4212" t="s">
        <v>15</v>
      </c>
      <c r="K4212" t="s">
        <v>16</v>
      </c>
      <c r="L4212" t="s">
        <v>17</v>
      </c>
    </row>
    <row r="4213" spans="1:12" hidden="1" x14ac:dyDescent="0.25">
      <c r="A4213" s="1">
        <v>42650</v>
      </c>
      <c r="B4213">
        <v>2016</v>
      </c>
      <c r="C4213">
        <v>33.799999999999997</v>
      </c>
      <c r="D4213" t="s">
        <v>25</v>
      </c>
      <c r="E4213" t="s">
        <v>61</v>
      </c>
      <c r="F4213" s="2">
        <v>4.3425925925925923E-2</v>
      </c>
      <c r="G4213" t="s">
        <v>47</v>
      </c>
      <c r="H4213">
        <v>8</v>
      </c>
      <c r="I4213" s="3">
        <v>470000000000</v>
      </c>
    </row>
    <row r="4214" spans="1:12" hidden="1" x14ac:dyDescent="0.25">
      <c r="A4214" s="1">
        <v>42650</v>
      </c>
      <c r="B4214">
        <v>2016</v>
      </c>
      <c r="C4214">
        <v>8.1999999999999993</v>
      </c>
      <c r="D4214" t="s">
        <v>25</v>
      </c>
      <c r="E4214" t="s">
        <v>61</v>
      </c>
      <c r="F4214" s="2">
        <v>5.5752314814814817E-2</v>
      </c>
      <c r="G4214" t="s">
        <v>47</v>
      </c>
      <c r="H4214">
        <v>1</v>
      </c>
      <c r="I4214">
        <v>47038001004</v>
      </c>
      <c r="J4214" t="s">
        <v>15</v>
      </c>
      <c r="K4214" t="s">
        <v>16</v>
      </c>
      <c r="L4214" t="s">
        <v>17</v>
      </c>
    </row>
    <row r="4215" spans="1:12" hidden="1" x14ac:dyDescent="0.25">
      <c r="A4215" s="1">
        <v>42650</v>
      </c>
      <c r="B4215">
        <v>2016</v>
      </c>
      <c r="C4215">
        <v>0</v>
      </c>
      <c r="D4215" t="s">
        <v>25</v>
      </c>
      <c r="E4215" t="s">
        <v>26</v>
      </c>
      <c r="F4215" s="2">
        <v>2.6620370370370372E-4</v>
      </c>
      <c r="G4215" t="s">
        <v>20</v>
      </c>
      <c r="H4215">
        <v>0</v>
      </c>
      <c r="I4215">
        <v>47415001002</v>
      </c>
      <c r="J4215" t="s">
        <v>259</v>
      </c>
      <c r="K4215" t="s">
        <v>260</v>
      </c>
      <c r="L4215" t="s">
        <v>94</v>
      </c>
    </row>
    <row r="4216" spans="1:12" hidden="1" x14ac:dyDescent="0.25">
      <c r="A4216" s="1">
        <v>42650</v>
      </c>
      <c r="B4216">
        <v>2016</v>
      </c>
      <c r="C4216">
        <v>12.6</v>
      </c>
      <c r="D4216" t="s">
        <v>25</v>
      </c>
      <c r="E4216" t="s">
        <v>26</v>
      </c>
      <c r="F4216" s="2">
        <v>1.5335648148148147E-2</v>
      </c>
      <c r="G4216" t="s">
        <v>20</v>
      </c>
      <c r="H4216">
        <v>4</v>
      </c>
      <c r="I4216">
        <v>47415001002</v>
      </c>
      <c r="J4216" t="s">
        <v>259</v>
      </c>
      <c r="K4216" t="s">
        <v>260</v>
      </c>
      <c r="L4216" t="s">
        <v>94</v>
      </c>
    </row>
    <row r="4217" spans="1:12" hidden="1" x14ac:dyDescent="0.25">
      <c r="A4217" s="1">
        <v>42684</v>
      </c>
      <c r="B4217">
        <v>2016</v>
      </c>
      <c r="C4217">
        <v>0</v>
      </c>
      <c r="D4217" t="s">
        <v>27</v>
      </c>
      <c r="E4217" t="s">
        <v>28</v>
      </c>
      <c r="F4217" s="2">
        <v>2.7777777777777778E-4</v>
      </c>
      <c r="G4217" t="s">
        <v>20</v>
      </c>
      <c r="H4217">
        <v>0</v>
      </c>
      <c r="I4217">
        <v>4690001015</v>
      </c>
    </row>
    <row r="4218" spans="1:12" hidden="1" x14ac:dyDescent="0.25">
      <c r="A4218" s="1">
        <v>42684</v>
      </c>
      <c r="B4218">
        <v>2016</v>
      </c>
      <c r="C4218">
        <v>13.3</v>
      </c>
      <c r="D4218" t="s">
        <v>27</v>
      </c>
      <c r="E4218" t="s">
        <v>28</v>
      </c>
      <c r="F4218" s="2">
        <v>6.1041666666666661E-2</v>
      </c>
      <c r="G4218" t="s">
        <v>20</v>
      </c>
      <c r="H4218">
        <v>14</v>
      </c>
      <c r="I4218">
        <v>46940001015</v>
      </c>
      <c r="J4218" t="s">
        <v>15</v>
      </c>
      <c r="K4218" t="s">
        <v>207</v>
      </c>
      <c r="L4218" t="s">
        <v>17</v>
      </c>
    </row>
    <row r="4219" spans="1:12" hidden="1" x14ac:dyDescent="0.25">
      <c r="A4219" s="1">
        <v>42689</v>
      </c>
      <c r="B4219">
        <v>2016</v>
      </c>
      <c r="C4219">
        <v>0.9</v>
      </c>
      <c r="D4219" t="s">
        <v>273</v>
      </c>
      <c r="E4219" t="s">
        <v>275</v>
      </c>
      <c r="F4219" s="2">
        <v>7.175925925925927E-4</v>
      </c>
      <c r="G4219" t="s">
        <v>47</v>
      </c>
      <c r="H4219">
        <v>0</v>
      </c>
      <c r="I4219">
        <v>45871001034</v>
      </c>
      <c r="J4219" t="s">
        <v>256</v>
      </c>
      <c r="K4219" t="s">
        <v>232</v>
      </c>
      <c r="L4219" t="s">
        <v>31</v>
      </c>
    </row>
    <row r="4220" spans="1:12" hidden="1" x14ac:dyDescent="0.25">
      <c r="A4220" s="1">
        <v>42689</v>
      </c>
      <c r="B4220">
        <v>2016</v>
      </c>
      <c r="C4220">
        <v>1.9</v>
      </c>
      <c r="D4220" t="s">
        <v>273</v>
      </c>
      <c r="E4220" t="s">
        <v>275</v>
      </c>
      <c r="F4220" s="2">
        <v>3.1990740740740743E-2</v>
      </c>
      <c r="G4220" t="s">
        <v>47</v>
      </c>
      <c r="H4220">
        <v>0</v>
      </c>
      <c r="I4220">
        <v>45871001034</v>
      </c>
      <c r="J4220" t="s">
        <v>256</v>
      </c>
      <c r="K4220" t="s">
        <v>232</v>
      </c>
      <c r="L4220" t="s">
        <v>31</v>
      </c>
    </row>
    <row r="4221" spans="1:12" hidden="1" x14ac:dyDescent="0.25">
      <c r="A4221" s="1">
        <v>42690</v>
      </c>
      <c r="B4221">
        <v>2016</v>
      </c>
      <c r="C4221">
        <v>4.5999999999999996</v>
      </c>
      <c r="D4221" t="s">
        <v>273</v>
      </c>
      <c r="E4221" t="s">
        <v>274</v>
      </c>
      <c r="F4221" s="2">
        <v>9.0543981481481475E-2</v>
      </c>
      <c r="G4221" t="s">
        <v>23</v>
      </c>
      <c r="H4221">
        <v>6</v>
      </c>
      <c r="I4221">
        <v>0</v>
      </c>
    </row>
    <row r="4222" spans="1:12" hidden="1" x14ac:dyDescent="0.25">
      <c r="A4222" s="1">
        <v>42690</v>
      </c>
      <c r="B4222">
        <v>2016</v>
      </c>
      <c r="C4222">
        <v>8.3000000000000007</v>
      </c>
      <c r="D4222" t="s">
        <v>273</v>
      </c>
      <c r="E4222" t="s">
        <v>275</v>
      </c>
      <c r="F4222" s="2">
        <v>5.5057870370370375E-2</v>
      </c>
      <c r="G4222" t="s">
        <v>47</v>
      </c>
      <c r="H4222">
        <v>9</v>
      </c>
      <c r="I4222">
        <v>45871001036</v>
      </c>
      <c r="J4222" t="s">
        <v>256</v>
      </c>
      <c r="K4222" t="s">
        <v>232</v>
      </c>
      <c r="L4222" t="s">
        <v>31</v>
      </c>
    </row>
    <row r="4223" spans="1:12" hidden="1" x14ac:dyDescent="0.25">
      <c r="A4223" s="1">
        <v>42690</v>
      </c>
      <c r="B4223">
        <v>2016</v>
      </c>
      <c r="C4223">
        <v>15</v>
      </c>
      <c r="D4223" t="s">
        <v>273</v>
      </c>
      <c r="E4223" t="s">
        <v>275</v>
      </c>
      <c r="F4223" s="2">
        <v>2.5810185185185183E-2</v>
      </c>
      <c r="G4223" t="s">
        <v>47</v>
      </c>
      <c r="H4223">
        <v>8</v>
      </c>
      <c r="I4223">
        <v>4587101038</v>
      </c>
    </row>
    <row r="4224" spans="1:12" hidden="1" x14ac:dyDescent="0.25">
      <c r="A4224" s="1">
        <v>42690</v>
      </c>
      <c r="B4224">
        <v>2016</v>
      </c>
      <c r="C4224">
        <v>5.4</v>
      </c>
      <c r="D4224" t="s">
        <v>273</v>
      </c>
      <c r="E4224" t="s">
        <v>275</v>
      </c>
      <c r="F4224" s="2">
        <v>9.0277777777777784E-4</v>
      </c>
      <c r="G4224" t="s">
        <v>47</v>
      </c>
      <c r="H4224">
        <v>0</v>
      </c>
      <c r="I4224">
        <v>111111111</v>
      </c>
    </row>
    <row r="4225" spans="1:12" hidden="1" x14ac:dyDescent="0.25">
      <c r="A4225" s="1">
        <v>42690</v>
      </c>
      <c r="B4225">
        <v>2016</v>
      </c>
      <c r="C4225">
        <v>6.3</v>
      </c>
      <c r="D4225" t="s">
        <v>273</v>
      </c>
      <c r="E4225" t="s">
        <v>275</v>
      </c>
      <c r="F4225" s="2">
        <v>7.840277777777778E-2</v>
      </c>
      <c r="G4225" t="s">
        <v>47</v>
      </c>
      <c r="H4225">
        <v>8</v>
      </c>
      <c r="I4225">
        <v>11111111</v>
      </c>
    </row>
    <row r="4226" spans="1:12" hidden="1" x14ac:dyDescent="0.25">
      <c r="A4226" s="1">
        <v>42690</v>
      </c>
      <c r="B4226">
        <v>2016</v>
      </c>
      <c r="C4226">
        <v>3.5</v>
      </c>
      <c r="D4226" t="s">
        <v>273</v>
      </c>
      <c r="E4226" t="s">
        <v>275</v>
      </c>
      <c r="F4226" s="2">
        <v>3.8252314814814815E-2</v>
      </c>
      <c r="G4226" t="s">
        <v>23</v>
      </c>
      <c r="H4226">
        <v>8</v>
      </c>
      <c r="I4226">
        <v>0</v>
      </c>
    </row>
    <row r="4227" spans="1:12" hidden="1" x14ac:dyDescent="0.25">
      <c r="A4227" s="1">
        <v>42690</v>
      </c>
      <c r="B4227">
        <v>2016</v>
      </c>
      <c r="C4227">
        <v>2.4</v>
      </c>
      <c r="D4227" t="s">
        <v>273</v>
      </c>
      <c r="E4227" t="s">
        <v>275</v>
      </c>
      <c r="F4227" s="2">
        <v>1.9895833333333331E-2</v>
      </c>
      <c r="G4227" t="s">
        <v>23</v>
      </c>
      <c r="H4227">
        <v>0</v>
      </c>
      <c r="I4227">
        <v>0</v>
      </c>
    </row>
    <row r="4228" spans="1:12" hidden="1" x14ac:dyDescent="0.25">
      <c r="A4228" s="1">
        <v>42690</v>
      </c>
      <c r="B4228">
        <v>2016</v>
      </c>
      <c r="C4228">
        <v>1.6</v>
      </c>
      <c r="D4228" t="s">
        <v>273</v>
      </c>
      <c r="E4228" t="s">
        <v>275</v>
      </c>
      <c r="F4228" s="2">
        <v>1.53125E-2</v>
      </c>
      <c r="G4228" t="s">
        <v>23</v>
      </c>
      <c r="H4228">
        <v>0</v>
      </c>
      <c r="I4228">
        <v>0</v>
      </c>
    </row>
    <row r="4229" spans="1:12" hidden="1" x14ac:dyDescent="0.25">
      <c r="A4229" s="1">
        <v>42691</v>
      </c>
      <c r="B4229">
        <v>2016</v>
      </c>
      <c r="C4229">
        <v>14.1</v>
      </c>
      <c r="D4229" t="s">
        <v>273</v>
      </c>
      <c r="E4229" t="s">
        <v>275</v>
      </c>
      <c r="F4229" s="2">
        <v>6.010416666666666E-2</v>
      </c>
      <c r="G4229" t="s">
        <v>23</v>
      </c>
      <c r="H4229">
        <v>11</v>
      </c>
      <c r="I4229">
        <v>0</v>
      </c>
    </row>
    <row r="4230" spans="1:12" hidden="1" x14ac:dyDescent="0.25">
      <c r="A4230" s="1">
        <v>42691</v>
      </c>
      <c r="B4230">
        <v>2016</v>
      </c>
      <c r="C4230">
        <v>0</v>
      </c>
      <c r="D4230" t="s">
        <v>273</v>
      </c>
      <c r="E4230" t="s">
        <v>275</v>
      </c>
      <c r="F4230" s="2">
        <v>4.3333333333333335E-2</v>
      </c>
      <c r="G4230" t="s">
        <v>23</v>
      </c>
      <c r="H4230">
        <v>0</v>
      </c>
      <c r="I4230">
        <v>0</v>
      </c>
    </row>
    <row r="4231" spans="1:12" hidden="1" x14ac:dyDescent="0.25">
      <c r="A4231" s="1">
        <v>42691</v>
      </c>
      <c r="B4231">
        <v>2016</v>
      </c>
      <c r="C4231">
        <v>3.5</v>
      </c>
      <c r="D4231" t="s">
        <v>27</v>
      </c>
      <c r="E4231" t="s">
        <v>28</v>
      </c>
      <c r="F4231" s="2">
        <v>1.0763888888888889E-3</v>
      </c>
      <c r="G4231" t="s">
        <v>47</v>
      </c>
      <c r="H4231">
        <v>0</v>
      </c>
      <c r="I4231">
        <v>47231001001</v>
      </c>
      <c r="J4231" t="s">
        <v>254</v>
      </c>
      <c r="K4231" t="s">
        <v>255</v>
      </c>
      <c r="L4231" t="s">
        <v>17</v>
      </c>
    </row>
    <row r="4232" spans="1:12" hidden="1" x14ac:dyDescent="0.25">
      <c r="A4232" s="1">
        <v>42691</v>
      </c>
      <c r="B4232">
        <v>2016</v>
      </c>
      <c r="C4232">
        <v>4.5</v>
      </c>
      <c r="D4232" t="s">
        <v>27</v>
      </c>
      <c r="E4232" t="s">
        <v>28</v>
      </c>
      <c r="F4232" s="2">
        <v>6.7129629629629625E-4</v>
      </c>
      <c r="G4232" t="s">
        <v>47</v>
      </c>
      <c r="H4232">
        <v>0</v>
      </c>
      <c r="I4232">
        <v>47231001001</v>
      </c>
      <c r="J4232" t="s">
        <v>254</v>
      </c>
      <c r="K4232" t="s">
        <v>255</v>
      </c>
      <c r="L4232" t="s">
        <v>17</v>
      </c>
    </row>
    <row r="4233" spans="1:12" hidden="1" x14ac:dyDescent="0.25">
      <c r="A4233" s="1">
        <v>42691</v>
      </c>
      <c r="B4233">
        <v>2016</v>
      </c>
      <c r="C4233">
        <v>6.5</v>
      </c>
      <c r="D4233" t="s">
        <v>27</v>
      </c>
      <c r="E4233" t="s">
        <v>28</v>
      </c>
      <c r="F4233" s="2">
        <v>4.5682870370370367E-2</v>
      </c>
      <c r="G4233" t="s">
        <v>47</v>
      </c>
      <c r="H4233">
        <v>2</v>
      </c>
      <c r="I4233">
        <v>47231001001</v>
      </c>
      <c r="J4233" t="s">
        <v>254</v>
      </c>
      <c r="K4233" t="s">
        <v>255</v>
      </c>
      <c r="L4233" t="s">
        <v>17</v>
      </c>
    </row>
    <row r="4234" spans="1:12" hidden="1" x14ac:dyDescent="0.25">
      <c r="A4234" s="1">
        <v>42691</v>
      </c>
      <c r="B4234">
        <v>2016</v>
      </c>
      <c r="C4234">
        <v>11.6</v>
      </c>
      <c r="D4234" t="s">
        <v>27</v>
      </c>
      <c r="E4234" t="s">
        <v>28</v>
      </c>
      <c r="F4234" s="2">
        <v>6.0057870370370366E-2</v>
      </c>
      <c r="G4234" t="s">
        <v>47</v>
      </c>
      <c r="H4234">
        <v>3</v>
      </c>
      <c r="I4234">
        <v>47231001002</v>
      </c>
      <c r="J4234" t="s">
        <v>254</v>
      </c>
      <c r="K4234" t="s">
        <v>255</v>
      </c>
      <c r="L4234" t="s">
        <v>17</v>
      </c>
    </row>
    <row r="4235" spans="1:12" hidden="1" x14ac:dyDescent="0.25">
      <c r="A4235" s="1">
        <v>42691</v>
      </c>
      <c r="B4235">
        <v>2016</v>
      </c>
      <c r="C4235">
        <v>7.6</v>
      </c>
      <c r="D4235" t="s">
        <v>273</v>
      </c>
      <c r="E4235" t="s">
        <v>275</v>
      </c>
      <c r="F4235" s="2">
        <v>3.953703703703703E-2</v>
      </c>
      <c r="G4235" t="s">
        <v>23</v>
      </c>
      <c r="H4235">
        <v>7</v>
      </c>
      <c r="I4235">
        <v>0</v>
      </c>
    </row>
    <row r="4236" spans="1:12" hidden="1" x14ac:dyDescent="0.25">
      <c r="A4236" s="1">
        <v>42691</v>
      </c>
      <c r="B4236">
        <v>2016</v>
      </c>
      <c r="C4236">
        <v>0</v>
      </c>
      <c r="D4236" t="s">
        <v>273</v>
      </c>
      <c r="E4236" t="s">
        <v>276</v>
      </c>
      <c r="F4236" s="2">
        <v>4.2824074074074075E-4</v>
      </c>
      <c r="G4236" t="s">
        <v>23</v>
      </c>
      <c r="H4236">
        <v>0</v>
      </c>
      <c r="I4236">
        <v>0</v>
      </c>
    </row>
    <row r="4237" spans="1:12" hidden="1" x14ac:dyDescent="0.25">
      <c r="A4237" s="1">
        <v>42692</v>
      </c>
      <c r="B4237">
        <v>2016</v>
      </c>
      <c r="C4237">
        <v>16.600000000000001</v>
      </c>
      <c r="D4237" t="s">
        <v>273</v>
      </c>
      <c r="E4237" t="s">
        <v>274</v>
      </c>
      <c r="F4237" s="2">
        <v>0.13649305555555555</v>
      </c>
      <c r="G4237" t="s">
        <v>23</v>
      </c>
      <c r="H4237">
        <v>5</v>
      </c>
      <c r="I4237">
        <v>0</v>
      </c>
    </row>
    <row r="4238" spans="1:12" hidden="1" x14ac:dyDescent="0.25">
      <c r="A4238" s="1">
        <v>42692</v>
      </c>
      <c r="B4238">
        <v>2016</v>
      </c>
      <c r="C4238">
        <v>15.4</v>
      </c>
      <c r="D4238" t="s">
        <v>273</v>
      </c>
      <c r="E4238" t="s">
        <v>274</v>
      </c>
      <c r="F4238" s="2">
        <v>1.7824074074074076E-2</v>
      </c>
      <c r="G4238" t="s">
        <v>47</v>
      </c>
      <c r="H4238">
        <v>4</v>
      </c>
      <c r="I4238">
        <v>47477001002</v>
      </c>
      <c r="J4238" t="s">
        <v>259</v>
      </c>
      <c r="K4238" t="s">
        <v>279</v>
      </c>
      <c r="L4238" t="s">
        <v>94</v>
      </c>
    </row>
    <row r="4239" spans="1:12" hidden="1" x14ac:dyDescent="0.25">
      <c r="A4239" s="1">
        <v>42692</v>
      </c>
      <c r="B4239">
        <v>2016</v>
      </c>
      <c r="C4239">
        <v>3</v>
      </c>
      <c r="D4239" t="s">
        <v>273</v>
      </c>
      <c r="E4239" t="s">
        <v>275</v>
      </c>
      <c r="F4239" s="2">
        <v>3.530092592592592E-3</v>
      </c>
      <c r="G4239" t="s">
        <v>23</v>
      </c>
      <c r="H4239">
        <v>0</v>
      </c>
      <c r="I4239">
        <v>0</v>
      </c>
    </row>
    <row r="4240" spans="1:12" hidden="1" x14ac:dyDescent="0.25">
      <c r="A4240" s="1">
        <v>42692</v>
      </c>
      <c r="B4240">
        <v>2016</v>
      </c>
      <c r="C4240">
        <v>9.3000000000000007</v>
      </c>
      <c r="D4240" t="s">
        <v>27</v>
      </c>
      <c r="E4240" t="s">
        <v>28</v>
      </c>
      <c r="F4240" s="2">
        <v>2.3784722222222221E-2</v>
      </c>
      <c r="G4240" t="s">
        <v>23</v>
      </c>
      <c r="H4240">
        <v>7</v>
      </c>
      <c r="I4240">
        <v>0</v>
      </c>
    </row>
    <row r="4241" spans="1:12" hidden="1" x14ac:dyDescent="0.25">
      <c r="A4241" s="1">
        <v>42692</v>
      </c>
      <c r="B4241">
        <v>2016</v>
      </c>
      <c r="C4241">
        <v>8</v>
      </c>
      <c r="D4241" t="s">
        <v>273</v>
      </c>
      <c r="E4241" t="s">
        <v>274</v>
      </c>
      <c r="F4241" s="2">
        <v>1.7349537037037038E-2</v>
      </c>
      <c r="G4241" t="s">
        <v>23</v>
      </c>
      <c r="H4241">
        <v>0</v>
      </c>
      <c r="I4241">
        <v>0</v>
      </c>
    </row>
    <row r="4242" spans="1:12" hidden="1" x14ac:dyDescent="0.25">
      <c r="A4242" s="1">
        <v>42692</v>
      </c>
      <c r="B4242">
        <v>2016</v>
      </c>
      <c r="C4242">
        <v>7.4</v>
      </c>
      <c r="D4242" t="s">
        <v>273</v>
      </c>
      <c r="E4242" t="s">
        <v>274</v>
      </c>
      <c r="F4242" s="2">
        <v>9.7222222222222209E-4</v>
      </c>
      <c r="G4242" t="s">
        <v>23</v>
      </c>
      <c r="H4242">
        <v>0</v>
      </c>
      <c r="I4242">
        <v>0</v>
      </c>
    </row>
    <row r="4243" spans="1:12" hidden="1" x14ac:dyDescent="0.25">
      <c r="A4243" s="1">
        <v>42692</v>
      </c>
      <c r="B4243">
        <v>2016</v>
      </c>
      <c r="C4243">
        <v>19.8</v>
      </c>
      <c r="D4243" t="s">
        <v>273</v>
      </c>
      <c r="E4243" t="s">
        <v>274</v>
      </c>
      <c r="F4243" s="2">
        <v>1.4386574074074072E-2</v>
      </c>
      <c r="G4243" t="s">
        <v>23</v>
      </c>
      <c r="H4243">
        <v>3</v>
      </c>
      <c r="I4243">
        <v>0</v>
      </c>
    </row>
    <row r="4244" spans="1:12" hidden="1" x14ac:dyDescent="0.25">
      <c r="A4244" s="1">
        <v>42692</v>
      </c>
      <c r="B4244">
        <v>2016</v>
      </c>
      <c r="C4244">
        <v>12.5</v>
      </c>
      <c r="D4244" t="s">
        <v>27</v>
      </c>
      <c r="E4244" t="s">
        <v>13</v>
      </c>
      <c r="F4244" s="2">
        <v>1.5081018518518516E-2</v>
      </c>
      <c r="G4244" t="s">
        <v>23</v>
      </c>
      <c r="H4244">
        <v>2</v>
      </c>
      <c r="I4244">
        <v>0</v>
      </c>
    </row>
    <row r="4245" spans="1:12" hidden="1" x14ac:dyDescent="0.25">
      <c r="A4245" s="1">
        <v>42695</v>
      </c>
      <c r="B4245">
        <v>2016</v>
      </c>
      <c r="C4245">
        <v>14.7</v>
      </c>
      <c r="D4245" t="s">
        <v>273</v>
      </c>
      <c r="E4245" t="s">
        <v>274</v>
      </c>
      <c r="F4245" s="2">
        <v>5.7453703703703701E-2</v>
      </c>
      <c r="G4245" t="s">
        <v>47</v>
      </c>
      <c r="H4245">
        <v>4</v>
      </c>
      <c r="I4245">
        <v>47478001001</v>
      </c>
      <c r="J4245" t="s">
        <v>259</v>
      </c>
      <c r="K4245" t="s">
        <v>279</v>
      </c>
      <c r="L4245" t="s">
        <v>94</v>
      </c>
    </row>
    <row r="4246" spans="1:12" hidden="1" x14ac:dyDescent="0.25">
      <c r="A4246" s="1">
        <v>42695</v>
      </c>
      <c r="B4246">
        <v>2016</v>
      </c>
      <c r="C4246">
        <v>10.9</v>
      </c>
      <c r="D4246" t="s">
        <v>273</v>
      </c>
      <c r="E4246" t="s">
        <v>274</v>
      </c>
      <c r="F4246" s="2">
        <v>7.083333333333333E-3</v>
      </c>
      <c r="G4246" t="s">
        <v>20</v>
      </c>
      <c r="H4246">
        <v>3</v>
      </c>
      <c r="I4246">
        <v>47478001002</v>
      </c>
      <c r="J4246" t="s">
        <v>259</v>
      </c>
      <c r="K4246" t="s">
        <v>279</v>
      </c>
      <c r="L4246" t="s">
        <v>94</v>
      </c>
    </row>
    <row r="4247" spans="1:12" hidden="1" x14ac:dyDescent="0.25">
      <c r="A4247" s="1">
        <v>42695</v>
      </c>
      <c r="B4247">
        <v>2016</v>
      </c>
      <c r="C4247">
        <v>2.5</v>
      </c>
      <c r="D4247" t="s">
        <v>27</v>
      </c>
      <c r="E4247" t="s">
        <v>28</v>
      </c>
      <c r="F4247" s="2">
        <v>1.0891203703703703E-2</v>
      </c>
      <c r="G4247" t="s">
        <v>20</v>
      </c>
      <c r="H4247">
        <v>2</v>
      </c>
      <c r="I4247">
        <v>46940001015</v>
      </c>
      <c r="J4247" t="s">
        <v>15</v>
      </c>
      <c r="K4247" t="s">
        <v>207</v>
      </c>
      <c r="L4247" t="s">
        <v>17</v>
      </c>
    </row>
    <row r="4248" spans="1:12" hidden="1" x14ac:dyDescent="0.25">
      <c r="A4248" s="1">
        <v>42695</v>
      </c>
      <c r="B4248">
        <v>2016</v>
      </c>
      <c r="C4248">
        <v>2.7</v>
      </c>
      <c r="D4248" t="s">
        <v>27</v>
      </c>
      <c r="E4248" t="s">
        <v>28</v>
      </c>
      <c r="F4248" s="2">
        <v>1.0069444444444445E-2</v>
      </c>
      <c r="G4248" t="s">
        <v>20</v>
      </c>
      <c r="H4248">
        <v>2</v>
      </c>
      <c r="I4248">
        <v>46940001016</v>
      </c>
      <c r="J4248" t="s">
        <v>15</v>
      </c>
      <c r="K4248" t="s">
        <v>207</v>
      </c>
      <c r="L4248" t="s">
        <v>17</v>
      </c>
    </row>
    <row r="4249" spans="1:12" hidden="1" x14ac:dyDescent="0.25">
      <c r="A4249" s="1">
        <v>42695</v>
      </c>
      <c r="B4249">
        <v>2016</v>
      </c>
      <c r="C4249">
        <v>1.7</v>
      </c>
      <c r="D4249" t="s">
        <v>27</v>
      </c>
      <c r="E4249" t="s">
        <v>28</v>
      </c>
      <c r="F4249" s="2">
        <v>4.2824074074074075E-4</v>
      </c>
      <c r="G4249" t="s">
        <v>20</v>
      </c>
      <c r="H4249">
        <v>0</v>
      </c>
      <c r="I4249">
        <v>46940001013</v>
      </c>
      <c r="J4249" t="s">
        <v>15</v>
      </c>
      <c r="K4249" t="s">
        <v>207</v>
      </c>
      <c r="L4249" t="s">
        <v>17</v>
      </c>
    </row>
    <row r="4250" spans="1:12" hidden="1" x14ac:dyDescent="0.25">
      <c r="A4250" s="1">
        <v>42695</v>
      </c>
      <c r="B4250">
        <v>2016</v>
      </c>
      <c r="C4250">
        <v>3.1</v>
      </c>
      <c r="D4250" t="s">
        <v>27</v>
      </c>
      <c r="E4250" t="s">
        <v>28</v>
      </c>
      <c r="F4250" s="2">
        <v>1.7025462962962961E-2</v>
      </c>
      <c r="G4250" t="s">
        <v>20</v>
      </c>
      <c r="H4250">
        <v>7</v>
      </c>
      <c r="I4250">
        <v>46940001013</v>
      </c>
      <c r="J4250" t="s">
        <v>15</v>
      </c>
      <c r="K4250" t="s">
        <v>207</v>
      </c>
      <c r="L4250" t="s">
        <v>17</v>
      </c>
    </row>
    <row r="4251" spans="1:12" hidden="1" x14ac:dyDescent="0.25">
      <c r="A4251" s="1">
        <v>42695</v>
      </c>
      <c r="B4251">
        <v>2016</v>
      </c>
      <c r="C4251">
        <v>1.9</v>
      </c>
      <c r="D4251" t="s">
        <v>27</v>
      </c>
      <c r="E4251" t="s">
        <v>28</v>
      </c>
      <c r="F4251" s="2">
        <v>9.6064814814814808E-4</v>
      </c>
      <c r="G4251" t="s">
        <v>20</v>
      </c>
      <c r="H4251">
        <v>0</v>
      </c>
      <c r="I4251">
        <v>46940001014</v>
      </c>
      <c r="J4251" t="s">
        <v>15</v>
      </c>
      <c r="K4251" t="s">
        <v>207</v>
      </c>
      <c r="L4251" t="s">
        <v>17</v>
      </c>
    </row>
    <row r="4252" spans="1:12" hidden="1" x14ac:dyDescent="0.25">
      <c r="A4252" s="1">
        <v>42695</v>
      </c>
      <c r="B4252">
        <v>2016</v>
      </c>
      <c r="C4252">
        <v>2.2000000000000002</v>
      </c>
      <c r="D4252" t="s">
        <v>27</v>
      </c>
      <c r="E4252" t="s">
        <v>28</v>
      </c>
      <c r="F4252" s="2">
        <v>9.1087962962962971E-3</v>
      </c>
      <c r="G4252" t="s">
        <v>20</v>
      </c>
      <c r="H4252">
        <v>2</v>
      </c>
      <c r="I4252">
        <v>46940001014</v>
      </c>
      <c r="J4252" t="s">
        <v>15</v>
      </c>
      <c r="K4252" t="s">
        <v>207</v>
      </c>
      <c r="L4252" t="s">
        <v>17</v>
      </c>
    </row>
    <row r="4253" spans="1:12" hidden="1" x14ac:dyDescent="0.25">
      <c r="A4253" s="1">
        <v>42695</v>
      </c>
      <c r="B4253">
        <v>2016</v>
      </c>
      <c r="C4253">
        <v>3.7</v>
      </c>
      <c r="D4253" t="s">
        <v>27</v>
      </c>
      <c r="E4253" t="s">
        <v>28</v>
      </c>
      <c r="F4253" s="2">
        <v>1.4212962962962962E-2</v>
      </c>
      <c r="G4253" t="s">
        <v>20</v>
      </c>
      <c r="H4253">
        <v>7</v>
      </c>
      <c r="I4253">
        <v>0</v>
      </c>
    </row>
    <row r="4254" spans="1:12" hidden="1" x14ac:dyDescent="0.25">
      <c r="A4254" s="1">
        <v>42695</v>
      </c>
      <c r="B4254">
        <v>2016</v>
      </c>
      <c r="C4254">
        <v>1.5</v>
      </c>
      <c r="D4254" t="s">
        <v>27</v>
      </c>
      <c r="E4254" t="s">
        <v>28</v>
      </c>
      <c r="F4254" s="2">
        <v>6.1342592592592594E-3</v>
      </c>
      <c r="G4254" t="s">
        <v>20</v>
      </c>
      <c r="H4254">
        <v>0</v>
      </c>
      <c r="I4254">
        <v>0</v>
      </c>
    </row>
    <row r="4255" spans="1:12" hidden="1" x14ac:dyDescent="0.25">
      <c r="A4255" s="1">
        <v>42695</v>
      </c>
      <c r="B4255">
        <v>2016</v>
      </c>
      <c r="C4255">
        <v>0</v>
      </c>
      <c r="D4255" t="s">
        <v>27</v>
      </c>
      <c r="E4255" t="s">
        <v>28</v>
      </c>
      <c r="F4255" s="2">
        <v>4.1666666666666669E-4</v>
      </c>
      <c r="G4255" t="s">
        <v>20</v>
      </c>
      <c r="H4255">
        <v>0</v>
      </c>
      <c r="I4255">
        <v>0</v>
      </c>
    </row>
    <row r="4256" spans="1:12" hidden="1" x14ac:dyDescent="0.25">
      <c r="A4256" s="1">
        <v>42695</v>
      </c>
      <c r="B4256">
        <v>2016</v>
      </c>
      <c r="C4256">
        <v>3.6</v>
      </c>
      <c r="D4256" t="s">
        <v>27</v>
      </c>
      <c r="E4256" t="s">
        <v>28</v>
      </c>
      <c r="F4256" s="2">
        <v>6.5787037037037033E-2</v>
      </c>
      <c r="G4256" t="s">
        <v>20</v>
      </c>
      <c r="H4256">
        <v>11</v>
      </c>
      <c r="I4256">
        <v>0</v>
      </c>
    </row>
    <row r="4257" spans="1:12" hidden="1" x14ac:dyDescent="0.25">
      <c r="A4257" s="1">
        <v>42695</v>
      </c>
      <c r="B4257">
        <v>2016</v>
      </c>
      <c r="C4257">
        <v>2.8</v>
      </c>
      <c r="D4257" t="s">
        <v>27</v>
      </c>
      <c r="E4257" t="s">
        <v>28</v>
      </c>
      <c r="F4257" s="2">
        <v>7.5000000000000006E-3</v>
      </c>
      <c r="G4257" t="s">
        <v>20</v>
      </c>
      <c r="H4257">
        <v>3</v>
      </c>
      <c r="I4257">
        <v>0</v>
      </c>
    </row>
    <row r="4258" spans="1:12" hidden="1" x14ac:dyDescent="0.25">
      <c r="A4258" s="1">
        <v>42695</v>
      </c>
      <c r="B4258">
        <v>2016</v>
      </c>
      <c r="C4258">
        <v>3.8</v>
      </c>
      <c r="D4258" t="s">
        <v>273</v>
      </c>
      <c r="E4258" t="s">
        <v>274</v>
      </c>
      <c r="F4258" s="2">
        <v>1.0185185185185186E-3</v>
      </c>
      <c r="G4258" t="s">
        <v>47</v>
      </c>
      <c r="H4258">
        <v>0</v>
      </c>
      <c r="I4258">
        <v>47477001001</v>
      </c>
      <c r="J4258" t="s">
        <v>259</v>
      </c>
      <c r="K4258" t="s">
        <v>279</v>
      </c>
      <c r="L4258" t="s">
        <v>94</v>
      </c>
    </row>
    <row r="4259" spans="1:12" hidden="1" x14ac:dyDescent="0.25">
      <c r="A4259" s="1">
        <v>42695</v>
      </c>
      <c r="B4259">
        <v>2016</v>
      </c>
      <c r="C4259">
        <v>5.7</v>
      </c>
      <c r="D4259" t="s">
        <v>273</v>
      </c>
      <c r="E4259" t="s">
        <v>274</v>
      </c>
      <c r="F4259" s="2">
        <v>2.5590277777777778E-2</v>
      </c>
      <c r="G4259" t="s">
        <v>47</v>
      </c>
      <c r="H4259">
        <v>0</v>
      </c>
      <c r="I4259">
        <v>47477001001</v>
      </c>
      <c r="J4259" t="s">
        <v>259</v>
      </c>
      <c r="K4259" t="s">
        <v>279</v>
      </c>
      <c r="L4259" t="s">
        <v>94</v>
      </c>
    </row>
    <row r="4260" spans="1:12" hidden="1" x14ac:dyDescent="0.25">
      <c r="A4260" s="1">
        <v>42696</v>
      </c>
      <c r="B4260">
        <v>2016</v>
      </c>
      <c r="C4260">
        <v>57.2</v>
      </c>
      <c r="D4260" t="s">
        <v>25</v>
      </c>
      <c r="E4260" t="s">
        <v>26</v>
      </c>
      <c r="F4260" s="2">
        <v>4.9907407407407407E-2</v>
      </c>
      <c r="G4260" t="s">
        <v>47</v>
      </c>
      <c r="H4260">
        <v>11</v>
      </c>
      <c r="I4260">
        <v>47414001008</v>
      </c>
      <c r="J4260" t="s">
        <v>259</v>
      </c>
      <c r="K4260" t="s">
        <v>261</v>
      </c>
      <c r="L4260" t="s">
        <v>94</v>
      </c>
    </row>
    <row r="4261" spans="1:12" hidden="1" x14ac:dyDescent="0.25">
      <c r="A4261" s="1">
        <v>42696</v>
      </c>
      <c r="B4261">
        <v>2016</v>
      </c>
      <c r="C4261">
        <v>34.5</v>
      </c>
      <c r="D4261" t="s">
        <v>25</v>
      </c>
      <c r="E4261" t="s">
        <v>26</v>
      </c>
      <c r="F4261" s="2">
        <v>6.3506944444444449E-2</v>
      </c>
      <c r="G4261" t="s">
        <v>47</v>
      </c>
      <c r="H4261">
        <v>8</v>
      </c>
      <c r="I4261">
        <v>47414002010</v>
      </c>
      <c r="J4261" t="s">
        <v>259</v>
      </c>
      <c r="K4261" t="s">
        <v>261</v>
      </c>
      <c r="L4261" t="s">
        <v>94</v>
      </c>
    </row>
    <row r="4262" spans="1:12" hidden="1" x14ac:dyDescent="0.25">
      <c r="A4262" s="1">
        <v>42696</v>
      </c>
      <c r="B4262">
        <v>2016</v>
      </c>
      <c r="C4262">
        <v>39.4</v>
      </c>
      <c r="D4262" t="s">
        <v>25</v>
      </c>
      <c r="E4262" t="s">
        <v>26</v>
      </c>
      <c r="F4262" s="2">
        <v>1.9606481481481482E-2</v>
      </c>
      <c r="G4262" t="s">
        <v>20</v>
      </c>
      <c r="H4262">
        <v>6</v>
      </c>
      <c r="I4262">
        <v>47414001007</v>
      </c>
      <c r="J4262" t="s">
        <v>259</v>
      </c>
      <c r="K4262" t="s">
        <v>261</v>
      </c>
      <c r="L4262" t="s">
        <v>94</v>
      </c>
    </row>
    <row r="4263" spans="1:12" hidden="1" x14ac:dyDescent="0.25">
      <c r="A4263" s="1">
        <v>42696</v>
      </c>
      <c r="B4263">
        <v>2016</v>
      </c>
      <c r="C4263">
        <v>4.5</v>
      </c>
      <c r="D4263" t="s">
        <v>25</v>
      </c>
      <c r="E4263" t="s">
        <v>63</v>
      </c>
      <c r="F4263" s="2">
        <v>1.59375E-2</v>
      </c>
      <c r="G4263" t="s">
        <v>20</v>
      </c>
      <c r="H4263">
        <v>4</v>
      </c>
      <c r="I4263">
        <v>47038001001</v>
      </c>
      <c r="J4263" t="s">
        <v>15</v>
      </c>
      <c r="K4263" t="s">
        <v>39</v>
      </c>
      <c r="L4263" t="s">
        <v>17</v>
      </c>
    </row>
    <row r="4264" spans="1:12" hidden="1" x14ac:dyDescent="0.25">
      <c r="A4264" s="1">
        <v>42696</v>
      </c>
      <c r="B4264">
        <v>2016</v>
      </c>
      <c r="C4264">
        <v>3.1</v>
      </c>
      <c r="D4264" t="s">
        <v>25</v>
      </c>
      <c r="E4264" t="s">
        <v>63</v>
      </c>
      <c r="F4264" s="2">
        <v>1.6458333333333332E-2</v>
      </c>
      <c r="G4264" t="s">
        <v>20</v>
      </c>
      <c r="H4264">
        <v>2</v>
      </c>
      <c r="I4264">
        <v>47038001005</v>
      </c>
      <c r="J4264" t="s">
        <v>15</v>
      </c>
      <c r="K4264" t="s">
        <v>16</v>
      </c>
      <c r="L4264" t="s">
        <v>17</v>
      </c>
    </row>
    <row r="4265" spans="1:12" hidden="1" x14ac:dyDescent="0.25">
      <c r="A4265" s="1">
        <v>42696</v>
      </c>
      <c r="B4265">
        <v>2016</v>
      </c>
      <c r="C4265">
        <v>3.5</v>
      </c>
      <c r="D4265" t="s">
        <v>25</v>
      </c>
      <c r="E4265" t="s">
        <v>63</v>
      </c>
      <c r="F4265" s="2">
        <v>1.6469907407407405E-2</v>
      </c>
      <c r="G4265" t="s">
        <v>20</v>
      </c>
      <c r="H4265">
        <v>3</v>
      </c>
      <c r="I4265">
        <v>47038001006</v>
      </c>
      <c r="J4265" t="s">
        <v>15</v>
      </c>
      <c r="K4265" t="s">
        <v>16</v>
      </c>
      <c r="L4265" t="s">
        <v>17</v>
      </c>
    </row>
    <row r="4266" spans="1:12" hidden="1" x14ac:dyDescent="0.25">
      <c r="A4266" s="1">
        <v>42696</v>
      </c>
      <c r="B4266">
        <v>2016</v>
      </c>
      <c r="C4266">
        <v>69.3</v>
      </c>
      <c r="D4266" t="s">
        <v>25</v>
      </c>
      <c r="E4266" t="s">
        <v>26</v>
      </c>
      <c r="F4266" s="2">
        <v>5.7881944444444444E-2</v>
      </c>
      <c r="G4266" t="s">
        <v>47</v>
      </c>
      <c r="H4266">
        <v>5</v>
      </c>
      <c r="I4266">
        <v>47414001009</v>
      </c>
      <c r="J4266" t="s">
        <v>259</v>
      </c>
      <c r="K4266" t="s">
        <v>261</v>
      </c>
      <c r="L4266" t="s">
        <v>94</v>
      </c>
    </row>
    <row r="4267" spans="1:12" hidden="1" x14ac:dyDescent="0.25">
      <c r="A4267" s="1">
        <v>42702</v>
      </c>
      <c r="B4267">
        <v>2016</v>
      </c>
      <c r="C4267">
        <v>0</v>
      </c>
      <c r="D4267" t="s">
        <v>273</v>
      </c>
      <c r="E4267" t="s">
        <v>276</v>
      </c>
      <c r="F4267" s="2">
        <v>9.2592592592592585E-4</v>
      </c>
      <c r="G4267" t="s">
        <v>23</v>
      </c>
      <c r="H4267">
        <v>0</v>
      </c>
      <c r="I4267">
        <v>0</v>
      </c>
    </row>
    <row r="4268" spans="1:12" hidden="1" x14ac:dyDescent="0.25">
      <c r="A4268" s="1">
        <v>42702</v>
      </c>
      <c r="B4268">
        <v>2016</v>
      </c>
      <c r="C4268">
        <v>0</v>
      </c>
      <c r="D4268" t="s">
        <v>273</v>
      </c>
      <c r="E4268" t="s">
        <v>276</v>
      </c>
      <c r="F4268" s="2">
        <v>3.5879629629629635E-4</v>
      </c>
      <c r="G4268" t="s">
        <v>23</v>
      </c>
      <c r="H4268">
        <v>0</v>
      </c>
      <c r="I4268">
        <v>0</v>
      </c>
    </row>
    <row r="4269" spans="1:12" hidden="1" x14ac:dyDescent="0.25">
      <c r="A4269" s="1">
        <v>42702</v>
      </c>
      <c r="B4269">
        <v>2016</v>
      </c>
      <c r="C4269">
        <v>93.2</v>
      </c>
      <c r="D4269" t="s">
        <v>273</v>
      </c>
      <c r="E4269" t="s">
        <v>276</v>
      </c>
      <c r="F4269" s="2">
        <v>6.4699074074074069E-3</v>
      </c>
      <c r="G4269" t="s">
        <v>23</v>
      </c>
      <c r="H4269">
        <v>1</v>
      </c>
      <c r="I4269">
        <v>0</v>
      </c>
    </row>
    <row r="4270" spans="1:12" hidden="1" x14ac:dyDescent="0.25">
      <c r="A4270" s="1">
        <v>42702</v>
      </c>
      <c r="B4270">
        <v>2016</v>
      </c>
      <c r="C4270">
        <v>30.5</v>
      </c>
      <c r="D4270" t="s">
        <v>273</v>
      </c>
      <c r="E4270" t="s">
        <v>276</v>
      </c>
      <c r="F4270" s="2">
        <v>3.7199074074074072E-2</v>
      </c>
      <c r="G4270" t="s">
        <v>23</v>
      </c>
      <c r="H4270">
        <v>10</v>
      </c>
      <c r="I4270">
        <v>0</v>
      </c>
    </row>
    <row r="4271" spans="1:12" hidden="1" x14ac:dyDescent="0.25">
      <c r="A4271" s="1">
        <v>42702</v>
      </c>
      <c r="B4271">
        <v>2016</v>
      </c>
      <c r="C4271">
        <v>2.9</v>
      </c>
      <c r="D4271" t="s">
        <v>273</v>
      </c>
      <c r="E4271" t="s">
        <v>276</v>
      </c>
      <c r="F4271" s="2">
        <v>9.2500000000000013E-2</v>
      </c>
      <c r="G4271" t="s">
        <v>23</v>
      </c>
      <c r="H4271">
        <v>0</v>
      </c>
      <c r="I4271">
        <v>0</v>
      </c>
    </row>
    <row r="4272" spans="1:12" hidden="1" x14ac:dyDescent="0.25">
      <c r="A4272" s="1">
        <v>42703</v>
      </c>
      <c r="B4272">
        <v>2016</v>
      </c>
      <c r="C4272">
        <v>60.7</v>
      </c>
      <c r="D4272" t="s">
        <v>273</v>
      </c>
      <c r="E4272" t="s">
        <v>276</v>
      </c>
      <c r="F4272" s="2">
        <v>0.3291087962962963</v>
      </c>
      <c r="G4272" t="s">
        <v>24</v>
      </c>
      <c r="H4272">
        <v>0</v>
      </c>
      <c r="I4272">
        <v>4567665566</v>
      </c>
    </row>
    <row r="4273" spans="1:12" hidden="1" x14ac:dyDescent="0.25">
      <c r="A4273" s="1">
        <v>42703</v>
      </c>
      <c r="B4273">
        <v>2016</v>
      </c>
      <c r="C4273">
        <v>38.299999999999997</v>
      </c>
      <c r="D4273" t="s">
        <v>273</v>
      </c>
      <c r="E4273" t="s">
        <v>276</v>
      </c>
      <c r="F4273" s="2">
        <v>0.14384259259259261</v>
      </c>
      <c r="G4273" t="s">
        <v>20</v>
      </c>
      <c r="H4273">
        <v>32</v>
      </c>
      <c r="I4273">
        <v>0</v>
      </c>
    </row>
    <row r="4274" spans="1:12" hidden="1" x14ac:dyDescent="0.25">
      <c r="A4274" s="1">
        <v>42704</v>
      </c>
      <c r="B4274">
        <v>2016</v>
      </c>
      <c r="C4274">
        <v>14.9</v>
      </c>
      <c r="D4274" t="s">
        <v>273</v>
      </c>
      <c r="E4274" t="s">
        <v>276</v>
      </c>
      <c r="F4274" s="2">
        <v>2.3379629629629631E-3</v>
      </c>
      <c r="G4274" t="s">
        <v>23</v>
      </c>
      <c r="H4274">
        <v>0</v>
      </c>
      <c r="I4274">
        <v>0</v>
      </c>
    </row>
    <row r="4275" spans="1:12" hidden="1" x14ac:dyDescent="0.25">
      <c r="A4275" s="1">
        <v>42704</v>
      </c>
      <c r="B4275">
        <v>2016</v>
      </c>
      <c r="C4275">
        <v>11.9</v>
      </c>
      <c r="D4275" t="s">
        <v>273</v>
      </c>
      <c r="E4275" t="s">
        <v>276</v>
      </c>
      <c r="F4275" s="2">
        <v>3.4386574074074076E-2</v>
      </c>
      <c r="G4275" t="s">
        <v>23</v>
      </c>
      <c r="H4275">
        <v>14</v>
      </c>
      <c r="I4275">
        <v>0</v>
      </c>
    </row>
    <row r="4276" spans="1:12" hidden="1" x14ac:dyDescent="0.25">
      <c r="A4276" s="1">
        <v>42704</v>
      </c>
      <c r="B4276">
        <v>2016</v>
      </c>
      <c r="C4276">
        <v>58.7</v>
      </c>
      <c r="D4276" t="s">
        <v>273</v>
      </c>
      <c r="E4276" t="s">
        <v>276</v>
      </c>
      <c r="F4276" s="2">
        <v>2.7847222222222221E-2</v>
      </c>
      <c r="G4276" t="s">
        <v>23</v>
      </c>
      <c r="H4276">
        <v>11</v>
      </c>
      <c r="I4276">
        <v>0</v>
      </c>
    </row>
    <row r="4277" spans="1:12" hidden="1" x14ac:dyDescent="0.25">
      <c r="A4277" s="1">
        <v>42677</v>
      </c>
      <c r="B4277">
        <v>2016</v>
      </c>
      <c r="C4277">
        <v>38.1</v>
      </c>
      <c r="D4277" t="s">
        <v>25</v>
      </c>
      <c r="E4277" t="s">
        <v>26</v>
      </c>
      <c r="F4277" s="2">
        <v>4.9108796296296296E-2</v>
      </c>
      <c r="G4277" t="s">
        <v>47</v>
      </c>
      <c r="H4277">
        <v>4</v>
      </c>
      <c r="I4277">
        <v>47475001001</v>
      </c>
      <c r="J4277" t="s">
        <v>74</v>
      </c>
      <c r="K4277" t="s">
        <v>280</v>
      </c>
      <c r="L4277" t="s">
        <v>94</v>
      </c>
    </row>
    <row r="4278" spans="1:12" hidden="1" x14ac:dyDescent="0.25">
      <c r="A4278" s="1">
        <v>42677</v>
      </c>
      <c r="B4278">
        <v>2016</v>
      </c>
      <c r="C4278">
        <v>54.7</v>
      </c>
      <c r="D4278" t="s">
        <v>25</v>
      </c>
      <c r="E4278" t="s">
        <v>26</v>
      </c>
      <c r="F4278" s="2">
        <v>4.927083333333334E-2</v>
      </c>
      <c r="G4278" t="s">
        <v>47</v>
      </c>
      <c r="H4278">
        <v>6</v>
      </c>
      <c r="I4278">
        <v>47475001002</v>
      </c>
      <c r="J4278" t="s">
        <v>74</v>
      </c>
      <c r="K4278" t="s">
        <v>280</v>
      </c>
      <c r="L4278" t="s">
        <v>94</v>
      </c>
    </row>
    <row r="4279" spans="1:12" hidden="1" x14ac:dyDescent="0.25">
      <c r="A4279" s="1">
        <v>42677</v>
      </c>
      <c r="B4279">
        <v>2016</v>
      </c>
      <c r="C4279">
        <v>39</v>
      </c>
      <c r="D4279" t="s">
        <v>25</v>
      </c>
      <c r="E4279" t="s">
        <v>26</v>
      </c>
      <c r="F4279" s="2">
        <v>7.8703703703703705E-4</v>
      </c>
      <c r="G4279" t="s">
        <v>47</v>
      </c>
      <c r="H4279">
        <v>0</v>
      </c>
      <c r="I4279">
        <v>47475001001</v>
      </c>
      <c r="J4279" t="s">
        <v>74</v>
      </c>
      <c r="K4279" t="s">
        <v>280</v>
      </c>
      <c r="L4279" t="s">
        <v>94</v>
      </c>
    </row>
    <row r="4280" spans="1:12" hidden="1" x14ac:dyDescent="0.25">
      <c r="A4280" s="1">
        <v>42678</v>
      </c>
      <c r="B4280">
        <v>2016</v>
      </c>
      <c r="C4280">
        <v>8.1</v>
      </c>
      <c r="D4280" t="s">
        <v>25</v>
      </c>
      <c r="E4280" t="s">
        <v>26</v>
      </c>
      <c r="F4280" s="2">
        <v>6.0706018518518513E-2</v>
      </c>
      <c r="G4280" t="s">
        <v>47</v>
      </c>
      <c r="H4280">
        <v>0</v>
      </c>
      <c r="I4280">
        <v>1111111</v>
      </c>
    </row>
    <row r="4281" spans="1:12" hidden="1" x14ac:dyDescent="0.25">
      <c r="A4281" s="1">
        <v>42678</v>
      </c>
      <c r="B4281">
        <v>2016</v>
      </c>
      <c r="C4281">
        <v>54.2</v>
      </c>
      <c r="D4281" t="s">
        <v>25</v>
      </c>
      <c r="E4281" t="s">
        <v>26</v>
      </c>
      <c r="F4281" s="2">
        <v>1.7696759259259259E-2</v>
      </c>
      <c r="G4281" t="s">
        <v>47</v>
      </c>
      <c r="H4281">
        <v>1</v>
      </c>
      <c r="I4281">
        <v>47414001007</v>
      </c>
      <c r="J4281" t="s">
        <v>259</v>
      </c>
      <c r="K4281" t="s">
        <v>261</v>
      </c>
      <c r="L4281" t="s">
        <v>94</v>
      </c>
    </row>
    <row r="4282" spans="1:12" hidden="1" x14ac:dyDescent="0.25">
      <c r="A4282" s="1">
        <v>42678</v>
      </c>
      <c r="B4282">
        <v>2016</v>
      </c>
      <c r="C4282">
        <v>0</v>
      </c>
      <c r="D4282" t="s">
        <v>25</v>
      </c>
      <c r="E4282" t="s">
        <v>26</v>
      </c>
      <c r="F4282" s="2">
        <v>2.3148148148148146E-4</v>
      </c>
      <c r="G4282" t="s">
        <v>47</v>
      </c>
      <c r="H4282">
        <v>0</v>
      </c>
      <c r="I4282">
        <v>111111</v>
      </c>
    </row>
    <row r="4283" spans="1:12" hidden="1" x14ac:dyDescent="0.25">
      <c r="A4283" s="1">
        <v>42718</v>
      </c>
      <c r="B4283">
        <v>2016</v>
      </c>
      <c r="C4283">
        <v>1.6</v>
      </c>
      <c r="D4283" t="s">
        <v>273</v>
      </c>
      <c r="E4283" t="s">
        <v>275</v>
      </c>
      <c r="F4283" s="2">
        <v>1.5682870370370371E-2</v>
      </c>
      <c r="G4283" t="s">
        <v>23</v>
      </c>
      <c r="H4283">
        <v>0</v>
      </c>
      <c r="I4283">
        <v>0</v>
      </c>
    </row>
    <row r="4284" spans="1:12" hidden="1" x14ac:dyDescent="0.25">
      <c r="A4284" s="1">
        <v>42718</v>
      </c>
      <c r="B4284">
        <v>2016</v>
      </c>
      <c r="C4284">
        <v>2.7</v>
      </c>
      <c r="D4284" t="s">
        <v>273</v>
      </c>
      <c r="E4284" t="s">
        <v>275</v>
      </c>
      <c r="F4284" s="2">
        <v>1.1412037037037038E-2</v>
      </c>
      <c r="G4284" t="s">
        <v>23</v>
      </c>
      <c r="H4284">
        <v>0</v>
      </c>
      <c r="I4284">
        <v>0</v>
      </c>
    </row>
    <row r="4285" spans="1:12" hidden="1" x14ac:dyDescent="0.25">
      <c r="A4285" s="1">
        <v>42719</v>
      </c>
      <c r="B4285">
        <v>2016</v>
      </c>
      <c r="C4285">
        <v>1.9</v>
      </c>
      <c r="D4285" t="s">
        <v>273</v>
      </c>
      <c r="E4285" t="s">
        <v>275</v>
      </c>
      <c r="F4285" s="2">
        <v>7.6851851851851847E-3</v>
      </c>
      <c r="G4285" t="s">
        <v>23</v>
      </c>
      <c r="H4285">
        <v>0</v>
      </c>
      <c r="I4285">
        <v>0</v>
      </c>
    </row>
    <row r="4286" spans="1:12" hidden="1" x14ac:dyDescent="0.25">
      <c r="A4286" s="1">
        <v>42719</v>
      </c>
      <c r="B4286">
        <v>2016</v>
      </c>
      <c r="C4286">
        <v>1.9</v>
      </c>
      <c r="D4286" t="s">
        <v>273</v>
      </c>
      <c r="E4286" t="s">
        <v>275</v>
      </c>
      <c r="F4286" s="2">
        <v>1.5219907407407409E-2</v>
      </c>
      <c r="G4286" t="s">
        <v>23</v>
      </c>
      <c r="H4286">
        <v>0</v>
      </c>
      <c r="I4286">
        <v>0</v>
      </c>
    </row>
    <row r="4287" spans="1:12" hidden="1" x14ac:dyDescent="0.25">
      <c r="A4287" s="1">
        <v>42719</v>
      </c>
      <c r="B4287">
        <v>2016</v>
      </c>
      <c r="C4287">
        <v>4.7</v>
      </c>
      <c r="D4287" t="s">
        <v>273</v>
      </c>
      <c r="E4287" t="s">
        <v>275</v>
      </c>
      <c r="F4287" s="2">
        <v>2.0370370370370373E-3</v>
      </c>
      <c r="G4287" t="s">
        <v>47</v>
      </c>
      <c r="H4287">
        <v>0</v>
      </c>
      <c r="I4287">
        <v>6811001018</v>
      </c>
    </row>
    <row r="4288" spans="1:12" hidden="1" x14ac:dyDescent="0.25">
      <c r="A4288" s="1">
        <v>42719</v>
      </c>
      <c r="B4288">
        <v>2016</v>
      </c>
      <c r="C4288">
        <v>3</v>
      </c>
      <c r="D4288" t="s">
        <v>273</v>
      </c>
      <c r="E4288" t="s">
        <v>275</v>
      </c>
      <c r="F4288" s="2">
        <v>6.8287037037037025E-4</v>
      </c>
      <c r="G4288" t="s">
        <v>47</v>
      </c>
      <c r="H4288">
        <v>0</v>
      </c>
      <c r="I4288">
        <v>46811001018</v>
      </c>
      <c r="J4288" t="s">
        <v>15</v>
      </c>
      <c r="K4288" t="s">
        <v>277</v>
      </c>
      <c r="L4288" t="s">
        <v>17</v>
      </c>
    </row>
    <row r="4289" spans="1:12" hidden="1" x14ac:dyDescent="0.25">
      <c r="A4289" s="1">
        <v>42719</v>
      </c>
      <c r="B4289">
        <v>2016</v>
      </c>
      <c r="C4289">
        <v>3.5</v>
      </c>
      <c r="D4289" t="s">
        <v>273</v>
      </c>
      <c r="E4289" t="s">
        <v>275</v>
      </c>
      <c r="F4289" s="2">
        <v>2.3148148148148151E-3</v>
      </c>
      <c r="G4289" t="s">
        <v>47</v>
      </c>
      <c r="H4289">
        <v>0</v>
      </c>
      <c r="I4289">
        <v>46811001018</v>
      </c>
      <c r="J4289" t="s">
        <v>15</v>
      </c>
      <c r="K4289" t="s">
        <v>277</v>
      </c>
      <c r="L4289" t="s">
        <v>17</v>
      </c>
    </row>
    <row r="4290" spans="1:12" hidden="1" x14ac:dyDescent="0.25">
      <c r="A4290" s="1">
        <v>42719</v>
      </c>
      <c r="B4290">
        <v>2016</v>
      </c>
      <c r="C4290">
        <v>3.8</v>
      </c>
      <c r="D4290" t="s">
        <v>273</v>
      </c>
      <c r="E4290" t="s">
        <v>275</v>
      </c>
      <c r="F4290" s="2">
        <v>1.4930555555555556E-3</v>
      </c>
      <c r="G4290" t="s">
        <v>47</v>
      </c>
      <c r="H4290">
        <v>0</v>
      </c>
      <c r="I4290">
        <v>46811001018</v>
      </c>
      <c r="J4290" t="s">
        <v>15</v>
      </c>
      <c r="K4290" t="s">
        <v>277</v>
      </c>
      <c r="L4290" t="s">
        <v>17</v>
      </c>
    </row>
    <row r="4291" spans="1:12" hidden="1" x14ac:dyDescent="0.25">
      <c r="A4291" s="1">
        <v>42719</v>
      </c>
      <c r="B4291">
        <v>2016</v>
      </c>
      <c r="C4291">
        <v>4.9000000000000004</v>
      </c>
      <c r="D4291" t="s">
        <v>273</v>
      </c>
      <c r="E4291" t="s">
        <v>275</v>
      </c>
      <c r="F4291" s="2">
        <v>8.2175925925925917E-4</v>
      </c>
      <c r="G4291" t="s">
        <v>47</v>
      </c>
      <c r="H4291">
        <v>0</v>
      </c>
      <c r="I4291">
        <v>46811001018</v>
      </c>
      <c r="J4291" t="s">
        <v>15</v>
      </c>
      <c r="K4291" t="s">
        <v>277</v>
      </c>
      <c r="L4291" t="s">
        <v>17</v>
      </c>
    </row>
    <row r="4292" spans="1:12" hidden="1" x14ac:dyDescent="0.25">
      <c r="A4292" s="1">
        <v>42719</v>
      </c>
      <c r="B4292">
        <v>2016</v>
      </c>
      <c r="C4292">
        <v>3.9</v>
      </c>
      <c r="D4292" t="s">
        <v>273</v>
      </c>
      <c r="E4292" t="s">
        <v>275</v>
      </c>
      <c r="F4292" s="2">
        <v>1.2962962962962963E-3</v>
      </c>
      <c r="G4292" t="s">
        <v>47</v>
      </c>
      <c r="H4292">
        <v>0</v>
      </c>
      <c r="I4292">
        <v>46811001018</v>
      </c>
      <c r="J4292" t="s">
        <v>15</v>
      </c>
      <c r="K4292" t="s">
        <v>277</v>
      </c>
      <c r="L4292" t="s">
        <v>17</v>
      </c>
    </row>
    <row r="4293" spans="1:12" hidden="1" x14ac:dyDescent="0.25">
      <c r="A4293" s="1">
        <v>42719</v>
      </c>
      <c r="B4293">
        <v>2016</v>
      </c>
      <c r="C4293">
        <v>4.8</v>
      </c>
      <c r="D4293" t="s">
        <v>273</v>
      </c>
      <c r="E4293" t="s">
        <v>275</v>
      </c>
      <c r="F4293" s="2">
        <v>6.4814814814814813E-4</v>
      </c>
      <c r="G4293" t="s">
        <v>47</v>
      </c>
      <c r="H4293">
        <v>0</v>
      </c>
      <c r="I4293">
        <v>46811001018</v>
      </c>
      <c r="J4293" t="s">
        <v>15</v>
      </c>
      <c r="K4293" t="s">
        <v>277</v>
      </c>
      <c r="L4293" t="s">
        <v>17</v>
      </c>
    </row>
    <row r="4294" spans="1:12" hidden="1" x14ac:dyDescent="0.25">
      <c r="A4294" s="1">
        <v>42719</v>
      </c>
      <c r="B4294">
        <v>2016</v>
      </c>
      <c r="C4294">
        <v>4.5</v>
      </c>
      <c r="D4294" t="s">
        <v>273</v>
      </c>
      <c r="E4294" t="s">
        <v>275</v>
      </c>
      <c r="F4294" s="2">
        <v>6.4814814814814813E-4</v>
      </c>
      <c r="G4294" t="s">
        <v>47</v>
      </c>
      <c r="H4294">
        <v>0</v>
      </c>
      <c r="I4294">
        <v>46811001018</v>
      </c>
      <c r="J4294" t="s">
        <v>15</v>
      </c>
      <c r="K4294" t="s">
        <v>277</v>
      </c>
      <c r="L4294" t="s">
        <v>17</v>
      </c>
    </row>
    <row r="4295" spans="1:12" hidden="1" x14ac:dyDescent="0.25">
      <c r="A4295" s="1">
        <v>42719</v>
      </c>
      <c r="B4295">
        <v>2016</v>
      </c>
      <c r="C4295">
        <v>1.5</v>
      </c>
      <c r="D4295" t="s">
        <v>273</v>
      </c>
      <c r="E4295" t="s">
        <v>275</v>
      </c>
      <c r="F4295" s="2">
        <v>6.4120370370370364E-3</v>
      </c>
      <c r="G4295" t="s">
        <v>47</v>
      </c>
      <c r="H4295">
        <v>0</v>
      </c>
      <c r="I4295">
        <v>46811001019</v>
      </c>
      <c r="J4295" t="s">
        <v>15</v>
      </c>
      <c r="K4295" t="s">
        <v>277</v>
      </c>
      <c r="L4295" t="s">
        <v>17</v>
      </c>
    </row>
    <row r="4296" spans="1:12" hidden="1" x14ac:dyDescent="0.25">
      <c r="A4296" s="1">
        <v>42719</v>
      </c>
      <c r="B4296">
        <v>2016</v>
      </c>
      <c r="C4296">
        <v>6.6</v>
      </c>
      <c r="D4296" t="s">
        <v>273</v>
      </c>
      <c r="E4296" t="s">
        <v>276</v>
      </c>
      <c r="F4296" s="2">
        <v>1.292824074074074E-2</v>
      </c>
      <c r="G4296" t="s">
        <v>47</v>
      </c>
      <c r="H4296">
        <v>3</v>
      </c>
      <c r="I4296">
        <v>46811001018</v>
      </c>
      <c r="J4296" t="s">
        <v>15</v>
      </c>
      <c r="K4296" t="s">
        <v>277</v>
      </c>
      <c r="L4296" t="s">
        <v>17</v>
      </c>
    </row>
    <row r="4297" spans="1:12" hidden="1" x14ac:dyDescent="0.25">
      <c r="A4297" s="1">
        <v>42719</v>
      </c>
      <c r="B4297">
        <v>2016</v>
      </c>
      <c r="C4297">
        <v>3.4</v>
      </c>
      <c r="D4297" t="s">
        <v>273</v>
      </c>
      <c r="E4297" t="s">
        <v>275</v>
      </c>
      <c r="F4297" s="2">
        <v>1.1111111111111111E-3</v>
      </c>
      <c r="G4297" t="s">
        <v>23</v>
      </c>
      <c r="H4297">
        <v>0</v>
      </c>
      <c r="I4297">
        <v>0</v>
      </c>
    </row>
    <row r="4298" spans="1:12" hidden="1" x14ac:dyDescent="0.25">
      <c r="A4298" s="1">
        <v>42719</v>
      </c>
      <c r="B4298">
        <v>2016</v>
      </c>
      <c r="C4298">
        <v>3.1</v>
      </c>
      <c r="D4298" t="s">
        <v>273</v>
      </c>
      <c r="E4298" t="s">
        <v>275</v>
      </c>
      <c r="F4298" s="2">
        <v>1.7951388888888888E-2</v>
      </c>
      <c r="G4298" t="s">
        <v>23</v>
      </c>
      <c r="H4298">
        <v>3</v>
      </c>
      <c r="I4298">
        <v>0</v>
      </c>
    </row>
    <row r="4299" spans="1:12" hidden="1" x14ac:dyDescent="0.25">
      <c r="A4299" s="1">
        <v>42720</v>
      </c>
      <c r="B4299">
        <v>2016</v>
      </c>
      <c r="C4299">
        <v>4.5999999999999996</v>
      </c>
      <c r="D4299" t="s">
        <v>273</v>
      </c>
      <c r="E4299" t="s">
        <v>275</v>
      </c>
      <c r="F4299" s="2">
        <v>5.5706018518518523E-2</v>
      </c>
      <c r="G4299" t="s">
        <v>23</v>
      </c>
      <c r="H4299">
        <v>15</v>
      </c>
      <c r="I4299" t="s">
        <v>281</v>
      </c>
    </row>
    <row r="4300" spans="1:12" hidden="1" x14ac:dyDescent="0.25">
      <c r="A4300" s="1">
        <v>42719</v>
      </c>
      <c r="B4300">
        <v>2016</v>
      </c>
      <c r="C4300">
        <v>4.7</v>
      </c>
      <c r="D4300" t="s">
        <v>273</v>
      </c>
      <c r="E4300" t="s">
        <v>275</v>
      </c>
      <c r="F4300" s="2">
        <v>1.1435185185185185E-2</v>
      </c>
      <c r="G4300" t="s">
        <v>47</v>
      </c>
      <c r="H4300">
        <v>2</v>
      </c>
      <c r="I4300">
        <v>4587101038</v>
      </c>
    </row>
    <row r="4301" spans="1:12" hidden="1" x14ac:dyDescent="0.25">
      <c r="A4301" s="1">
        <v>42719</v>
      </c>
      <c r="B4301">
        <v>2016</v>
      </c>
      <c r="C4301">
        <v>8.6</v>
      </c>
      <c r="D4301" t="s">
        <v>273</v>
      </c>
      <c r="E4301" t="s">
        <v>275</v>
      </c>
      <c r="F4301" s="2">
        <v>6.0625000000000005E-2</v>
      </c>
      <c r="G4301" t="s">
        <v>47</v>
      </c>
      <c r="H4301">
        <v>13</v>
      </c>
      <c r="I4301">
        <v>46813001014</v>
      </c>
      <c r="J4301" t="s">
        <v>15</v>
      </c>
      <c r="K4301" t="s">
        <v>277</v>
      </c>
      <c r="L4301" t="s">
        <v>17</v>
      </c>
    </row>
    <row r="4302" spans="1:12" hidden="1" x14ac:dyDescent="0.25">
      <c r="A4302" s="1">
        <v>42720</v>
      </c>
      <c r="B4302">
        <v>2016</v>
      </c>
      <c r="C4302">
        <v>6.6</v>
      </c>
      <c r="D4302" t="s">
        <v>273</v>
      </c>
      <c r="E4302" t="s">
        <v>275</v>
      </c>
      <c r="F4302" s="2">
        <v>1.6319444444444445E-3</v>
      </c>
      <c r="G4302" t="s">
        <v>23</v>
      </c>
      <c r="H4302">
        <v>0</v>
      </c>
      <c r="I4302">
        <v>0</v>
      </c>
    </row>
    <row r="4303" spans="1:12" hidden="1" x14ac:dyDescent="0.25">
      <c r="A4303" s="1">
        <v>42720</v>
      </c>
      <c r="B4303">
        <v>2016</v>
      </c>
      <c r="C4303">
        <v>7</v>
      </c>
      <c r="D4303" t="s">
        <v>273</v>
      </c>
      <c r="E4303" t="s">
        <v>275</v>
      </c>
      <c r="F4303" s="2">
        <v>6.5138888888888885E-2</v>
      </c>
      <c r="G4303" t="s">
        <v>47</v>
      </c>
      <c r="H4303">
        <v>10</v>
      </c>
      <c r="I4303">
        <v>45871001043</v>
      </c>
      <c r="J4303" t="s">
        <v>256</v>
      </c>
      <c r="K4303" t="s">
        <v>232</v>
      </c>
      <c r="L4303" t="s">
        <v>31</v>
      </c>
    </row>
    <row r="4304" spans="1:12" hidden="1" x14ac:dyDescent="0.25">
      <c r="A4304" s="1">
        <v>42720</v>
      </c>
      <c r="B4304">
        <v>2016</v>
      </c>
      <c r="C4304">
        <v>7</v>
      </c>
      <c r="D4304" t="s">
        <v>273</v>
      </c>
      <c r="E4304" t="s">
        <v>275</v>
      </c>
      <c r="F4304" s="2">
        <v>5.649305555555556E-2</v>
      </c>
      <c r="G4304" t="s">
        <v>47</v>
      </c>
      <c r="H4304">
        <v>2</v>
      </c>
      <c r="I4304">
        <v>45871001040</v>
      </c>
      <c r="J4304" t="s">
        <v>256</v>
      </c>
      <c r="K4304" t="s">
        <v>232</v>
      </c>
      <c r="L4304" t="s">
        <v>31</v>
      </c>
    </row>
    <row r="4305" spans="1:12" hidden="1" x14ac:dyDescent="0.25">
      <c r="A4305" s="1">
        <v>42705</v>
      </c>
      <c r="B4305">
        <v>2016</v>
      </c>
      <c r="C4305">
        <v>0</v>
      </c>
      <c r="D4305" t="s">
        <v>273</v>
      </c>
      <c r="E4305" t="s">
        <v>275</v>
      </c>
      <c r="F4305" s="2">
        <v>1.261574074074074E-3</v>
      </c>
      <c r="G4305" t="s">
        <v>47</v>
      </c>
      <c r="H4305">
        <v>0</v>
      </c>
      <c r="I4305">
        <v>4587101044</v>
      </c>
    </row>
    <row r="4306" spans="1:12" hidden="1" x14ac:dyDescent="0.25">
      <c r="A4306" s="1">
        <v>42705</v>
      </c>
      <c r="B4306">
        <v>2016</v>
      </c>
      <c r="C4306">
        <v>30.9</v>
      </c>
      <c r="D4306" t="s">
        <v>273</v>
      </c>
      <c r="E4306" t="s">
        <v>276</v>
      </c>
      <c r="F4306" s="2">
        <v>2.704861111111111E-2</v>
      </c>
      <c r="G4306" t="s">
        <v>47</v>
      </c>
      <c r="H4306">
        <v>3</v>
      </c>
      <c r="I4306">
        <v>4581001044</v>
      </c>
    </row>
    <row r="4307" spans="1:12" hidden="1" x14ac:dyDescent="0.25">
      <c r="A4307" s="1">
        <v>42706</v>
      </c>
      <c r="B4307">
        <v>2016</v>
      </c>
      <c r="C4307">
        <v>23.7</v>
      </c>
      <c r="D4307" t="s">
        <v>273</v>
      </c>
      <c r="E4307" t="s">
        <v>276</v>
      </c>
      <c r="F4307" s="2">
        <v>3.6990740740740741E-2</v>
      </c>
      <c r="G4307" t="s">
        <v>47</v>
      </c>
      <c r="H4307">
        <v>13</v>
      </c>
      <c r="I4307">
        <v>46813001014</v>
      </c>
      <c r="J4307" t="s">
        <v>15</v>
      </c>
      <c r="K4307" t="s">
        <v>277</v>
      </c>
      <c r="L4307" t="s">
        <v>17</v>
      </c>
    </row>
    <row r="4308" spans="1:12" hidden="1" x14ac:dyDescent="0.25">
      <c r="A4308" s="1">
        <v>42706</v>
      </c>
      <c r="B4308">
        <v>2016</v>
      </c>
      <c r="C4308">
        <v>5.0999999999999996</v>
      </c>
      <c r="D4308" t="s">
        <v>273</v>
      </c>
      <c r="E4308" t="s">
        <v>276</v>
      </c>
      <c r="F4308" s="2">
        <v>0.12696759259259258</v>
      </c>
      <c r="G4308" t="s">
        <v>23</v>
      </c>
      <c r="H4308">
        <v>14</v>
      </c>
      <c r="I4308">
        <v>0</v>
      </c>
    </row>
    <row r="4309" spans="1:12" hidden="1" x14ac:dyDescent="0.25">
      <c r="A4309" s="1">
        <v>42706</v>
      </c>
      <c r="B4309">
        <v>2016</v>
      </c>
      <c r="C4309">
        <v>9.6999999999999993</v>
      </c>
      <c r="D4309" t="s">
        <v>273</v>
      </c>
      <c r="E4309" t="s">
        <v>276</v>
      </c>
      <c r="F4309" s="2">
        <v>5.1770833333333328E-2</v>
      </c>
      <c r="G4309" t="s">
        <v>47</v>
      </c>
      <c r="H4309">
        <v>7</v>
      </c>
      <c r="I4309">
        <v>46811001019</v>
      </c>
      <c r="J4309" t="s">
        <v>15</v>
      </c>
      <c r="K4309" t="s">
        <v>277</v>
      </c>
      <c r="L4309" t="s">
        <v>17</v>
      </c>
    </row>
    <row r="4310" spans="1:12" hidden="1" x14ac:dyDescent="0.25">
      <c r="A4310" s="1">
        <v>42709</v>
      </c>
      <c r="B4310">
        <v>2016</v>
      </c>
      <c r="C4310">
        <v>0</v>
      </c>
      <c r="D4310" t="s">
        <v>273</v>
      </c>
      <c r="E4310" t="s">
        <v>275</v>
      </c>
      <c r="F4310" s="2">
        <v>1.2384259259259258E-3</v>
      </c>
      <c r="G4310" t="s">
        <v>47</v>
      </c>
      <c r="H4310">
        <v>0</v>
      </c>
      <c r="I4310">
        <v>45871001048</v>
      </c>
      <c r="J4310" t="s">
        <v>256</v>
      </c>
      <c r="K4310" t="s">
        <v>232</v>
      </c>
      <c r="L4310" t="s">
        <v>31</v>
      </c>
    </row>
    <row r="4311" spans="1:12" hidden="1" x14ac:dyDescent="0.25">
      <c r="A4311" s="1">
        <v>42709</v>
      </c>
      <c r="B4311">
        <v>2016</v>
      </c>
      <c r="C4311">
        <v>20.9</v>
      </c>
      <c r="D4311" t="s">
        <v>273</v>
      </c>
      <c r="E4311" t="s">
        <v>276</v>
      </c>
      <c r="F4311" s="2">
        <v>8.189814814814815E-2</v>
      </c>
      <c r="G4311" t="s">
        <v>47</v>
      </c>
      <c r="H4311">
        <v>15</v>
      </c>
      <c r="I4311">
        <v>45871001048</v>
      </c>
      <c r="J4311" t="s">
        <v>256</v>
      </c>
      <c r="K4311" t="s">
        <v>232</v>
      </c>
      <c r="L4311" t="s">
        <v>31</v>
      </c>
    </row>
    <row r="4312" spans="1:12" hidden="1" x14ac:dyDescent="0.25">
      <c r="A4312" s="1">
        <v>42709</v>
      </c>
      <c r="B4312">
        <v>2016</v>
      </c>
      <c r="C4312">
        <v>22.1</v>
      </c>
      <c r="D4312" t="s">
        <v>273</v>
      </c>
      <c r="E4312" t="s">
        <v>276</v>
      </c>
      <c r="F4312" s="2">
        <v>1.6122685185185184E-2</v>
      </c>
      <c r="G4312" t="s">
        <v>47</v>
      </c>
      <c r="H4312">
        <v>4</v>
      </c>
      <c r="I4312">
        <v>45871001045</v>
      </c>
      <c r="J4312" t="s">
        <v>256</v>
      </c>
      <c r="K4312" t="s">
        <v>232</v>
      </c>
      <c r="L4312" t="s">
        <v>31</v>
      </c>
    </row>
    <row r="4313" spans="1:12" hidden="1" x14ac:dyDescent="0.25">
      <c r="A4313" s="1">
        <v>42709</v>
      </c>
      <c r="B4313">
        <v>2016</v>
      </c>
      <c r="C4313">
        <v>9.8000000000000007</v>
      </c>
      <c r="D4313" t="s">
        <v>273</v>
      </c>
      <c r="E4313" t="s">
        <v>276</v>
      </c>
      <c r="F4313" s="2">
        <v>3.5706018518518519E-2</v>
      </c>
      <c r="G4313" t="s">
        <v>47</v>
      </c>
      <c r="H4313">
        <v>7</v>
      </c>
      <c r="I4313">
        <v>45871001045</v>
      </c>
      <c r="J4313" t="s">
        <v>256</v>
      </c>
      <c r="K4313" t="s">
        <v>232</v>
      </c>
      <c r="L4313" t="s">
        <v>31</v>
      </c>
    </row>
    <row r="4314" spans="1:12" hidden="1" x14ac:dyDescent="0.25">
      <c r="A4314" s="1">
        <v>42709</v>
      </c>
      <c r="B4314">
        <v>2016</v>
      </c>
      <c r="C4314">
        <v>29.2</v>
      </c>
      <c r="D4314" t="s">
        <v>273</v>
      </c>
      <c r="E4314" t="s">
        <v>276</v>
      </c>
      <c r="F4314" s="2">
        <v>3.2129629629629626E-2</v>
      </c>
      <c r="G4314" t="s">
        <v>20</v>
      </c>
      <c r="H4314">
        <v>8</v>
      </c>
      <c r="I4314">
        <v>46813001015</v>
      </c>
      <c r="J4314" t="s">
        <v>15</v>
      </c>
      <c r="K4314" t="s">
        <v>277</v>
      </c>
      <c r="L4314" t="s">
        <v>17</v>
      </c>
    </row>
    <row r="4315" spans="1:12" hidden="1" x14ac:dyDescent="0.25">
      <c r="A4315" s="1">
        <v>42711</v>
      </c>
      <c r="B4315">
        <v>2016</v>
      </c>
      <c r="C4315">
        <v>25.5</v>
      </c>
      <c r="D4315" t="s">
        <v>27</v>
      </c>
      <c r="E4315" t="s">
        <v>13</v>
      </c>
      <c r="F4315" s="2">
        <v>0.17281250000000001</v>
      </c>
      <c r="G4315" t="s">
        <v>20</v>
      </c>
      <c r="H4315">
        <v>12</v>
      </c>
      <c r="I4315">
        <v>46940001039</v>
      </c>
      <c r="J4315" t="s">
        <v>15</v>
      </c>
      <c r="K4315" t="s">
        <v>207</v>
      </c>
      <c r="L4315" t="s">
        <v>17</v>
      </c>
    </row>
    <row r="4316" spans="1:12" hidden="1" x14ac:dyDescent="0.25">
      <c r="A4316" s="1">
        <v>42711</v>
      </c>
      <c r="B4316">
        <v>2016</v>
      </c>
      <c r="C4316">
        <v>23.5</v>
      </c>
      <c r="D4316" t="s">
        <v>27</v>
      </c>
      <c r="E4316" t="s">
        <v>42</v>
      </c>
      <c r="F4316" s="2">
        <v>3.1446759259259258E-2</v>
      </c>
      <c r="G4316" t="s">
        <v>47</v>
      </c>
      <c r="H4316">
        <v>9</v>
      </c>
      <c r="I4316">
        <v>47231001005</v>
      </c>
      <c r="J4316" t="s">
        <v>254</v>
      </c>
      <c r="K4316" t="s">
        <v>282</v>
      </c>
      <c r="L4316" t="s">
        <v>17</v>
      </c>
    </row>
    <row r="4317" spans="1:12" hidden="1" x14ac:dyDescent="0.25">
      <c r="A4317" s="1">
        <v>42711</v>
      </c>
      <c r="B4317">
        <v>2016</v>
      </c>
      <c r="C4317">
        <v>10.7</v>
      </c>
      <c r="D4317" t="s">
        <v>27</v>
      </c>
      <c r="E4317" t="s">
        <v>42</v>
      </c>
      <c r="F4317" s="2">
        <v>1.4675925925925926E-2</v>
      </c>
      <c r="G4317" t="s">
        <v>47</v>
      </c>
      <c r="H4317">
        <v>4</v>
      </c>
      <c r="I4317">
        <v>1111111</v>
      </c>
    </row>
    <row r="4318" spans="1:12" hidden="1" x14ac:dyDescent="0.25">
      <c r="A4318" s="1">
        <v>42711</v>
      </c>
      <c r="B4318">
        <v>2016</v>
      </c>
      <c r="C4318">
        <v>28.9</v>
      </c>
      <c r="D4318" t="s">
        <v>27</v>
      </c>
      <c r="E4318" t="s">
        <v>42</v>
      </c>
      <c r="F4318" s="2">
        <v>6.8865740740740736E-3</v>
      </c>
      <c r="G4318" t="s">
        <v>47</v>
      </c>
      <c r="H4318">
        <v>2</v>
      </c>
      <c r="I4318">
        <v>1111111</v>
      </c>
    </row>
    <row r="4319" spans="1:12" hidden="1" x14ac:dyDescent="0.25">
      <c r="A4319" s="1">
        <v>42711</v>
      </c>
      <c r="B4319">
        <v>2016</v>
      </c>
      <c r="C4319">
        <v>30.9</v>
      </c>
      <c r="D4319" t="s">
        <v>273</v>
      </c>
      <c r="E4319" t="s">
        <v>276</v>
      </c>
      <c r="F4319" s="2">
        <v>4.3611111111111107E-2</v>
      </c>
      <c r="G4319" t="s">
        <v>47</v>
      </c>
      <c r="H4319">
        <v>14</v>
      </c>
      <c r="I4319">
        <v>111111</v>
      </c>
    </row>
    <row r="4320" spans="1:12" hidden="1" x14ac:dyDescent="0.25">
      <c r="A4320" s="1">
        <v>42711</v>
      </c>
      <c r="B4320">
        <v>2016</v>
      </c>
      <c r="C4320">
        <v>9.1</v>
      </c>
      <c r="D4320" t="s">
        <v>27</v>
      </c>
      <c r="E4320" t="s">
        <v>13</v>
      </c>
      <c r="F4320" s="2">
        <v>2.3726851851851851E-3</v>
      </c>
      <c r="G4320" t="s">
        <v>20</v>
      </c>
      <c r="H4320">
        <v>0</v>
      </c>
      <c r="I4320">
        <v>46940001039</v>
      </c>
      <c r="J4320" t="s">
        <v>15</v>
      </c>
      <c r="K4320" t="s">
        <v>207</v>
      </c>
      <c r="L4320" t="s">
        <v>17</v>
      </c>
    </row>
    <row r="4321" spans="1:12" hidden="1" x14ac:dyDescent="0.25">
      <c r="A4321" s="1">
        <v>42381</v>
      </c>
      <c r="B4321">
        <v>2016</v>
      </c>
      <c r="C4321">
        <v>1.9</v>
      </c>
      <c r="D4321" t="s">
        <v>12</v>
      </c>
      <c r="E4321" t="s">
        <v>19</v>
      </c>
      <c r="F4321" s="2">
        <v>9.8726851851851857E-3</v>
      </c>
      <c r="G4321" t="s">
        <v>20</v>
      </c>
      <c r="H4321">
        <v>0</v>
      </c>
      <c r="I4321">
        <v>45936001002</v>
      </c>
      <c r="J4321" t="s">
        <v>235</v>
      </c>
      <c r="K4321" t="s">
        <v>258</v>
      </c>
      <c r="L4321" t="s">
        <v>17</v>
      </c>
    </row>
    <row r="4322" spans="1:12" hidden="1" x14ac:dyDescent="0.25">
      <c r="A4322" s="1">
        <v>42381</v>
      </c>
      <c r="B4322">
        <v>2016</v>
      </c>
      <c r="C4322">
        <v>0</v>
      </c>
      <c r="D4322" t="s">
        <v>12</v>
      </c>
      <c r="E4322" t="s">
        <v>19</v>
      </c>
      <c r="F4322" s="2">
        <v>2.5462962962962961E-4</v>
      </c>
      <c r="G4322" t="s">
        <v>20</v>
      </c>
      <c r="H4322">
        <v>0</v>
      </c>
      <c r="I4322">
        <v>45936001003</v>
      </c>
      <c r="J4322" t="s">
        <v>235</v>
      </c>
      <c r="K4322" t="s">
        <v>258</v>
      </c>
      <c r="L4322" t="s">
        <v>17</v>
      </c>
    </row>
    <row r="4323" spans="1:12" hidden="1" x14ac:dyDescent="0.25">
      <c r="A4323" s="1">
        <v>42381</v>
      </c>
      <c r="B4323">
        <v>2016</v>
      </c>
      <c r="C4323">
        <v>2.4</v>
      </c>
      <c r="D4323" t="s">
        <v>12</v>
      </c>
      <c r="E4323" t="s">
        <v>19</v>
      </c>
      <c r="F4323" s="2">
        <v>6.9560185185185185E-3</v>
      </c>
      <c r="G4323" t="s">
        <v>20</v>
      </c>
      <c r="H4323">
        <v>0</v>
      </c>
      <c r="I4323">
        <v>45936001003</v>
      </c>
      <c r="J4323" t="s">
        <v>235</v>
      </c>
      <c r="K4323" t="s">
        <v>258</v>
      </c>
      <c r="L4323" t="s">
        <v>17</v>
      </c>
    </row>
    <row r="4324" spans="1:12" hidden="1" x14ac:dyDescent="0.25">
      <c r="A4324" s="1">
        <v>42382</v>
      </c>
      <c r="B4324">
        <v>2016</v>
      </c>
      <c r="C4324">
        <v>23.1</v>
      </c>
      <c r="D4324" t="s">
        <v>27</v>
      </c>
      <c r="E4324" t="s">
        <v>13</v>
      </c>
      <c r="F4324" s="2">
        <v>3.4826388888888886E-2</v>
      </c>
      <c r="G4324" t="s">
        <v>20</v>
      </c>
      <c r="H4324">
        <v>11</v>
      </c>
      <c r="I4324">
        <v>46541001004</v>
      </c>
      <c r="J4324" t="s">
        <v>283</v>
      </c>
      <c r="K4324" t="s">
        <v>97</v>
      </c>
      <c r="L4324" t="s">
        <v>98</v>
      </c>
    </row>
    <row r="4325" spans="1:12" hidden="1" x14ac:dyDescent="0.25">
      <c r="A4325" s="1">
        <v>42382</v>
      </c>
      <c r="B4325">
        <v>2016</v>
      </c>
      <c r="C4325">
        <v>43.5</v>
      </c>
      <c r="D4325" t="s">
        <v>27</v>
      </c>
      <c r="E4325" t="s">
        <v>13</v>
      </c>
      <c r="F4325" s="2">
        <v>4.2615740740740739E-2</v>
      </c>
      <c r="G4325" t="s">
        <v>20</v>
      </c>
      <c r="H4325">
        <v>8</v>
      </c>
      <c r="I4325">
        <v>46541001002</v>
      </c>
      <c r="J4325" t="s">
        <v>283</v>
      </c>
      <c r="K4325" t="s">
        <v>97</v>
      </c>
      <c r="L4325" t="s">
        <v>98</v>
      </c>
    </row>
    <row r="4326" spans="1:12" hidden="1" x14ac:dyDescent="0.25">
      <c r="A4326" s="1">
        <v>42382</v>
      </c>
      <c r="B4326">
        <v>2016</v>
      </c>
      <c r="C4326">
        <v>18.3</v>
      </c>
      <c r="D4326" t="s">
        <v>27</v>
      </c>
      <c r="E4326" t="s">
        <v>28</v>
      </c>
      <c r="F4326" s="2">
        <v>1.8819444444444448E-2</v>
      </c>
      <c r="G4326" t="s">
        <v>20</v>
      </c>
      <c r="H4326">
        <v>3</v>
      </c>
      <c r="I4326">
        <v>45495001008</v>
      </c>
      <c r="J4326" t="s">
        <v>254</v>
      </c>
      <c r="K4326" t="s">
        <v>255</v>
      </c>
      <c r="L4326" t="s">
        <v>17</v>
      </c>
    </row>
    <row r="4327" spans="1:12" hidden="1" x14ac:dyDescent="0.25">
      <c r="A4327" s="1">
        <v>42382</v>
      </c>
      <c r="B4327">
        <v>2016</v>
      </c>
      <c r="C4327">
        <v>12.2</v>
      </c>
      <c r="D4327" t="s">
        <v>27</v>
      </c>
      <c r="E4327" t="s">
        <v>28</v>
      </c>
      <c r="F4327" s="2">
        <v>2.9988425925925922E-2</v>
      </c>
      <c r="G4327" t="s">
        <v>20</v>
      </c>
      <c r="H4327">
        <v>5</v>
      </c>
      <c r="I4327">
        <v>45496001004</v>
      </c>
      <c r="J4327" t="s">
        <v>254</v>
      </c>
      <c r="K4327" t="s">
        <v>255</v>
      </c>
      <c r="L4327" t="s">
        <v>17</v>
      </c>
    </row>
    <row r="4328" spans="1:12" hidden="1" x14ac:dyDescent="0.25">
      <c r="A4328" s="1">
        <v>42382</v>
      </c>
      <c r="B4328">
        <v>2016</v>
      </c>
      <c r="C4328">
        <v>15.3</v>
      </c>
      <c r="D4328" t="s">
        <v>27</v>
      </c>
      <c r="E4328" t="s">
        <v>28</v>
      </c>
      <c r="F4328" s="2">
        <v>2.3912037037037034E-2</v>
      </c>
      <c r="G4328" t="s">
        <v>20</v>
      </c>
      <c r="H4328">
        <v>4</v>
      </c>
      <c r="I4328">
        <v>45497001001</v>
      </c>
      <c r="J4328" t="s">
        <v>254</v>
      </c>
      <c r="K4328" t="s">
        <v>255</v>
      </c>
      <c r="L4328" t="s">
        <v>17</v>
      </c>
    </row>
    <row r="4329" spans="1:12" hidden="1" x14ac:dyDescent="0.25">
      <c r="A4329" s="1">
        <v>42382</v>
      </c>
      <c r="B4329">
        <v>2016</v>
      </c>
      <c r="C4329">
        <v>16.7</v>
      </c>
      <c r="D4329" t="s">
        <v>27</v>
      </c>
      <c r="E4329" t="s">
        <v>28</v>
      </c>
      <c r="F4329" s="2">
        <v>1.8715277777777779E-2</v>
      </c>
      <c r="G4329" t="s">
        <v>20</v>
      </c>
      <c r="H4329">
        <v>3</v>
      </c>
      <c r="I4329">
        <v>45496001003</v>
      </c>
      <c r="J4329" t="s">
        <v>254</v>
      </c>
      <c r="K4329" t="s">
        <v>255</v>
      </c>
      <c r="L4329" t="s">
        <v>17</v>
      </c>
    </row>
    <row r="4330" spans="1:12" hidden="1" x14ac:dyDescent="0.25">
      <c r="A4330" s="1">
        <v>42382</v>
      </c>
      <c r="B4330">
        <v>2016</v>
      </c>
      <c r="C4330">
        <v>64.400000000000006</v>
      </c>
      <c r="D4330" t="s">
        <v>27</v>
      </c>
      <c r="E4330" t="s">
        <v>13</v>
      </c>
      <c r="F4330" s="2">
        <v>2.3923611111111114E-2</v>
      </c>
      <c r="G4330" t="s">
        <v>20</v>
      </c>
      <c r="H4330">
        <v>7</v>
      </c>
      <c r="I4330">
        <v>46541001003</v>
      </c>
      <c r="J4330" t="s">
        <v>283</v>
      </c>
      <c r="K4330" t="s">
        <v>97</v>
      </c>
      <c r="L4330" t="s">
        <v>98</v>
      </c>
    </row>
    <row r="4331" spans="1:12" hidden="1" x14ac:dyDescent="0.25">
      <c r="A4331" s="1">
        <v>42383</v>
      </c>
      <c r="B4331">
        <v>2016</v>
      </c>
      <c r="C4331">
        <v>4.8</v>
      </c>
      <c r="D4331" t="s">
        <v>159</v>
      </c>
      <c r="E4331" t="s">
        <v>161</v>
      </c>
      <c r="F4331" s="2">
        <v>1.9016203703703705E-2</v>
      </c>
      <c r="G4331" t="s">
        <v>20</v>
      </c>
      <c r="H4331">
        <v>5</v>
      </c>
      <c r="I4331">
        <v>45869001002</v>
      </c>
      <c r="J4331" t="s">
        <v>256</v>
      </c>
      <c r="K4331" t="s">
        <v>232</v>
      </c>
      <c r="L4331" t="s">
        <v>31</v>
      </c>
    </row>
    <row r="4332" spans="1:12" hidden="1" x14ac:dyDescent="0.25">
      <c r="A4332" s="1">
        <v>42383</v>
      </c>
      <c r="B4332">
        <v>2016</v>
      </c>
      <c r="C4332">
        <v>4</v>
      </c>
      <c r="D4332" t="s">
        <v>159</v>
      </c>
      <c r="E4332" t="s">
        <v>161</v>
      </c>
      <c r="F4332" s="2">
        <v>1.1342592592592592E-2</v>
      </c>
      <c r="G4332" t="s">
        <v>20</v>
      </c>
      <c r="H4332">
        <v>1</v>
      </c>
      <c r="I4332">
        <v>45869001001</v>
      </c>
      <c r="J4332" t="s">
        <v>256</v>
      </c>
      <c r="K4332" t="s">
        <v>232</v>
      </c>
      <c r="L4332" t="s">
        <v>31</v>
      </c>
    </row>
    <row r="4333" spans="1:12" hidden="1" x14ac:dyDescent="0.25">
      <c r="A4333" s="1">
        <v>42383</v>
      </c>
      <c r="B4333">
        <v>2016</v>
      </c>
      <c r="C4333">
        <v>3.2</v>
      </c>
      <c r="D4333" t="s">
        <v>159</v>
      </c>
      <c r="E4333" t="s">
        <v>161</v>
      </c>
      <c r="F4333" s="2">
        <v>1.2766203703703703E-2</v>
      </c>
      <c r="G4333" t="s">
        <v>20</v>
      </c>
      <c r="H4333">
        <v>3</v>
      </c>
      <c r="I4333">
        <v>45675001009</v>
      </c>
      <c r="J4333" t="s">
        <v>256</v>
      </c>
      <c r="K4333" t="s">
        <v>257</v>
      </c>
      <c r="L4333" t="s">
        <v>31</v>
      </c>
    </row>
    <row r="4334" spans="1:12" hidden="1" x14ac:dyDescent="0.25">
      <c r="A4334" s="1">
        <v>42383</v>
      </c>
      <c r="B4334">
        <v>2016</v>
      </c>
      <c r="C4334">
        <v>2.4</v>
      </c>
      <c r="D4334" t="s">
        <v>159</v>
      </c>
      <c r="E4334" t="s">
        <v>161</v>
      </c>
      <c r="F4334" s="2">
        <v>7.1643518518518514E-3</v>
      </c>
      <c r="G4334" t="s">
        <v>20</v>
      </c>
      <c r="H4334">
        <v>0</v>
      </c>
      <c r="I4334">
        <v>45675001001</v>
      </c>
      <c r="J4334" t="s">
        <v>256</v>
      </c>
      <c r="K4334" t="s">
        <v>257</v>
      </c>
      <c r="L4334" t="s">
        <v>31</v>
      </c>
    </row>
    <row r="4335" spans="1:12" hidden="1" x14ac:dyDescent="0.25">
      <c r="A4335" s="1">
        <v>42383</v>
      </c>
      <c r="B4335">
        <v>2016</v>
      </c>
      <c r="C4335">
        <v>4</v>
      </c>
      <c r="D4335" t="s">
        <v>159</v>
      </c>
      <c r="E4335" t="s">
        <v>161</v>
      </c>
      <c r="F4335" s="2">
        <v>1.4699074074074074E-2</v>
      </c>
      <c r="G4335" t="s">
        <v>20</v>
      </c>
      <c r="H4335">
        <v>3</v>
      </c>
      <c r="I4335">
        <v>45675001002</v>
      </c>
      <c r="J4335" t="s">
        <v>256</v>
      </c>
      <c r="K4335" t="s">
        <v>257</v>
      </c>
      <c r="L4335" t="s">
        <v>31</v>
      </c>
    </row>
    <row r="4336" spans="1:12" hidden="1" x14ac:dyDescent="0.25">
      <c r="A4336" s="1">
        <v>42384</v>
      </c>
      <c r="B4336">
        <v>2016</v>
      </c>
      <c r="C4336">
        <v>11.8</v>
      </c>
      <c r="D4336" t="s">
        <v>25</v>
      </c>
      <c r="E4336" t="s">
        <v>63</v>
      </c>
      <c r="F4336" s="2">
        <v>4.0532407407407406E-2</v>
      </c>
      <c r="G4336" t="s">
        <v>20</v>
      </c>
      <c r="H4336">
        <v>5</v>
      </c>
      <c r="I4336">
        <v>45564001002</v>
      </c>
      <c r="J4336" t="s">
        <v>15</v>
      </c>
      <c r="K4336" t="s">
        <v>16</v>
      </c>
      <c r="L4336" t="s">
        <v>17</v>
      </c>
    </row>
    <row r="4337" spans="1:12" hidden="1" x14ac:dyDescent="0.25">
      <c r="A4337" s="1">
        <v>42384</v>
      </c>
      <c r="B4337">
        <v>2016</v>
      </c>
      <c r="C4337">
        <v>3.6</v>
      </c>
      <c r="D4337" t="s">
        <v>159</v>
      </c>
      <c r="E4337" t="s">
        <v>161</v>
      </c>
      <c r="F4337" s="2">
        <v>1.4074074074074074E-2</v>
      </c>
      <c r="G4337" t="s">
        <v>20</v>
      </c>
      <c r="H4337">
        <v>2</v>
      </c>
      <c r="I4337">
        <v>45675001007</v>
      </c>
      <c r="J4337" t="s">
        <v>256</v>
      </c>
      <c r="K4337" t="s">
        <v>257</v>
      </c>
      <c r="L4337" t="s">
        <v>31</v>
      </c>
    </row>
    <row r="4338" spans="1:12" hidden="1" x14ac:dyDescent="0.25">
      <c r="A4338" s="1">
        <v>42384</v>
      </c>
      <c r="B4338">
        <v>2016</v>
      </c>
      <c r="C4338">
        <v>4.4000000000000004</v>
      </c>
      <c r="D4338" t="s">
        <v>159</v>
      </c>
      <c r="E4338" t="s">
        <v>161</v>
      </c>
      <c r="F4338" s="2">
        <v>2.3217592592592592E-2</v>
      </c>
      <c r="G4338" t="s">
        <v>20</v>
      </c>
      <c r="H4338">
        <v>6</v>
      </c>
      <c r="I4338">
        <v>45675001008</v>
      </c>
      <c r="J4338" t="s">
        <v>256</v>
      </c>
      <c r="K4338" t="s">
        <v>257</v>
      </c>
      <c r="L4338" t="s">
        <v>31</v>
      </c>
    </row>
    <row r="4339" spans="1:12" hidden="1" x14ac:dyDescent="0.25">
      <c r="A4339" s="1">
        <v>42384</v>
      </c>
      <c r="B4339">
        <v>2016</v>
      </c>
      <c r="C4339">
        <v>45.6</v>
      </c>
      <c r="D4339" t="s">
        <v>27</v>
      </c>
      <c r="E4339" t="s">
        <v>13</v>
      </c>
      <c r="F4339" s="2">
        <v>3.7650462962962962E-2</v>
      </c>
      <c r="G4339" t="s">
        <v>20</v>
      </c>
      <c r="H4339">
        <v>6</v>
      </c>
      <c r="I4339">
        <v>46541001001</v>
      </c>
      <c r="J4339" t="s">
        <v>283</v>
      </c>
      <c r="K4339" t="s">
        <v>97</v>
      </c>
      <c r="L4339" t="s">
        <v>98</v>
      </c>
    </row>
    <row r="4340" spans="1:12" hidden="1" x14ac:dyDescent="0.25">
      <c r="A4340" s="1">
        <v>42388</v>
      </c>
      <c r="B4340">
        <v>2016</v>
      </c>
      <c r="C4340">
        <v>9.1999999999999993</v>
      </c>
      <c r="D4340" t="s">
        <v>27</v>
      </c>
      <c r="E4340" t="s">
        <v>13</v>
      </c>
      <c r="F4340" s="2">
        <v>1.7060185185185185E-2</v>
      </c>
      <c r="G4340" t="s">
        <v>20</v>
      </c>
      <c r="H4340">
        <v>3</v>
      </c>
      <c r="I4340">
        <v>45503001001</v>
      </c>
      <c r="J4340" t="s">
        <v>254</v>
      </c>
      <c r="K4340" t="s">
        <v>255</v>
      </c>
      <c r="L4340" t="s">
        <v>17</v>
      </c>
    </row>
    <row r="4341" spans="1:12" hidden="1" x14ac:dyDescent="0.25">
      <c r="A4341" s="1">
        <v>42388</v>
      </c>
      <c r="B4341">
        <v>2016</v>
      </c>
      <c r="C4341">
        <v>8.6999999999999993</v>
      </c>
      <c r="D4341" t="s">
        <v>27</v>
      </c>
      <c r="E4341" t="s">
        <v>13</v>
      </c>
      <c r="F4341" s="2">
        <v>1.3599537037037037E-2</v>
      </c>
      <c r="G4341" t="s">
        <v>20</v>
      </c>
      <c r="H4341">
        <v>4</v>
      </c>
      <c r="I4341">
        <v>45503001002</v>
      </c>
      <c r="J4341" t="s">
        <v>254</v>
      </c>
      <c r="K4341" t="s">
        <v>255</v>
      </c>
      <c r="L4341" t="s">
        <v>17</v>
      </c>
    </row>
    <row r="4342" spans="1:12" hidden="1" x14ac:dyDescent="0.25">
      <c r="A4342" s="1">
        <v>42388</v>
      </c>
      <c r="B4342">
        <v>2016</v>
      </c>
      <c r="C4342">
        <v>4.7</v>
      </c>
      <c r="D4342" t="s">
        <v>159</v>
      </c>
      <c r="E4342" t="s">
        <v>161</v>
      </c>
      <c r="F4342" s="2">
        <v>2.0196759259259258E-2</v>
      </c>
      <c r="G4342" t="s">
        <v>24</v>
      </c>
      <c r="H4342">
        <v>3</v>
      </c>
      <c r="I4342">
        <v>45871001004</v>
      </c>
      <c r="J4342" t="s">
        <v>256</v>
      </c>
      <c r="K4342" t="s">
        <v>232</v>
      </c>
      <c r="L4342" t="s">
        <v>31</v>
      </c>
    </row>
    <row r="4343" spans="1:12" hidden="1" x14ac:dyDescent="0.25">
      <c r="A4343" s="1">
        <v>42388</v>
      </c>
      <c r="B4343">
        <v>2016</v>
      </c>
      <c r="C4343">
        <v>4.9000000000000004</v>
      </c>
      <c r="D4343" t="s">
        <v>12</v>
      </c>
      <c r="E4343" t="s">
        <v>19</v>
      </c>
      <c r="F4343" s="2">
        <v>1.5081018518518516E-2</v>
      </c>
      <c r="G4343" t="s">
        <v>24</v>
      </c>
      <c r="H4343">
        <v>2</v>
      </c>
      <c r="I4343">
        <v>460001002</v>
      </c>
    </row>
    <row r="4344" spans="1:12" hidden="1" x14ac:dyDescent="0.25">
      <c r="A4344" s="1">
        <v>42388</v>
      </c>
      <c r="B4344">
        <v>2016</v>
      </c>
      <c r="C4344">
        <v>5.5</v>
      </c>
      <c r="D4344" t="s">
        <v>12</v>
      </c>
      <c r="E4344" t="s">
        <v>19</v>
      </c>
      <c r="F4344" s="2">
        <v>8.7152777777777784E-3</v>
      </c>
      <c r="G4344" t="s">
        <v>24</v>
      </c>
      <c r="H4344">
        <v>4</v>
      </c>
      <c r="I4344">
        <v>46360001001</v>
      </c>
      <c r="J4344" t="s">
        <v>259</v>
      </c>
      <c r="K4344" t="s">
        <v>261</v>
      </c>
      <c r="L4344" t="s">
        <v>17</v>
      </c>
    </row>
    <row r="4345" spans="1:12" hidden="1" x14ac:dyDescent="0.25">
      <c r="A4345" s="1">
        <v>42389</v>
      </c>
      <c r="B4345">
        <v>2016</v>
      </c>
      <c r="C4345">
        <v>0</v>
      </c>
      <c r="D4345" t="s">
        <v>27</v>
      </c>
      <c r="E4345" t="s">
        <v>13</v>
      </c>
      <c r="F4345" s="2">
        <v>5.4398148148148144E-4</v>
      </c>
      <c r="G4345" t="s">
        <v>24</v>
      </c>
      <c r="H4345">
        <v>0</v>
      </c>
      <c r="I4345">
        <v>988</v>
      </c>
    </row>
    <row r="4346" spans="1:12" hidden="1" x14ac:dyDescent="0.25">
      <c r="A4346" s="1">
        <v>42389</v>
      </c>
      <c r="B4346">
        <v>2016</v>
      </c>
      <c r="C4346">
        <v>31.7</v>
      </c>
      <c r="D4346" t="s">
        <v>27</v>
      </c>
      <c r="E4346" t="s">
        <v>13</v>
      </c>
      <c r="F4346" s="2">
        <v>0.12298611111111112</v>
      </c>
      <c r="G4346" t="s">
        <v>24</v>
      </c>
      <c r="H4346">
        <v>7</v>
      </c>
      <c r="I4346">
        <v>9999999988</v>
      </c>
    </row>
    <row r="4347" spans="1:12" hidden="1" x14ac:dyDescent="0.25">
      <c r="A4347" s="1">
        <v>42389</v>
      </c>
      <c r="B4347">
        <v>2016</v>
      </c>
      <c r="C4347">
        <v>2.1</v>
      </c>
      <c r="D4347" t="s">
        <v>27</v>
      </c>
      <c r="E4347" t="s">
        <v>28</v>
      </c>
      <c r="F4347" s="2">
        <v>9.5949074074074079E-3</v>
      </c>
      <c r="G4347" t="s">
        <v>20</v>
      </c>
      <c r="H4347">
        <v>0</v>
      </c>
      <c r="I4347">
        <v>45497001001</v>
      </c>
      <c r="J4347" t="s">
        <v>254</v>
      </c>
      <c r="K4347" t="s">
        <v>255</v>
      </c>
      <c r="L4347" t="s">
        <v>17</v>
      </c>
    </row>
    <row r="4348" spans="1:12" hidden="1" x14ac:dyDescent="0.25">
      <c r="A4348" s="1">
        <v>42389</v>
      </c>
      <c r="B4348">
        <v>2016</v>
      </c>
      <c r="C4348">
        <v>2.2000000000000002</v>
      </c>
      <c r="D4348" t="s">
        <v>27</v>
      </c>
      <c r="E4348" t="s">
        <v>28</v>
      </c>
      <c r="F4348" s="2">
        <v>9.3055555555555548E-3</v>
      </c>
      <c r="G4348" t="s">
        <v>20</v>
      </c>
      <c r="H4348">
        <v>0</v>
      </c>
      <c r="I4348">
        <v>45496001003</v>
      </c>
      <c r="J4348" t="s">
        <v>254</v>
      </c>
      <c r="K4348" t="s">
        <v>255</v>
      </c>
      <c r="L4348" t="s">
        <v>17</v>
      </c>
    </row>
    <row r="4349" spans="1:12" hidden="1" x14ac:dyDescent="0.25">
      <c r="A4349" s="1">
        <v>42389</v>
      </c>
      <c r="B4349">
        <v>2016</v>
      </c>
      <c r="C4349">
        <v>21</v>
      </c>
      <c r="D4349" t="s">
        <v>27</v>
      </c>
      <c r="E4349" t="s">
        <v>13</v>
      </c>
      <c r="F4349" s="2">
        <v>2.960648148148148E-2</v>
      </c>
      <c r="G4349" t="s">
        <v>20</v>
      </c>
      <c r="H4349">
        <v>2</v>
      </c>
      <c r="I4349">
        <v>45505001001</v>
      </c>
      <c r="J4349" t="s">
        <v>254</v>
      </c>
      <c r="K4349" t="s">
        <v>255</v>
      </c>
      <c r="L4349" t="s">
        <v>17</v>
      </c>
    </row>
    <row r="4350" spans="1:12" hidden="1" x14ac:dyDescent="0.25">
      <c r="A4350" s="1">
        <v>42389</v>
      </c>
      <c r="B4350">
        <v>2016</v>
      </c>
      <c r="C4350">
        <v>0</v>
      </c>
      <c r="D4350" t="s">
        <v>27</v>
      </c>
      <c r="E4350" t="s">
        <v>13</v>
      </c>
      <c r="F4350" s="2">
        <v>2.6620370370370372E-4</v>
      </c>
      <c r="G4350" t="s">
        <v>20</v>
      </c>
      <c r="H4350">
        <v>0</v>
      </c>
      <c r="I4350">
        <v>45501001004</v>
      </c>
      <c r="J4350" t="s">
        <v>254</v>
      </c>
      <c r="K4350" t="s">
        <v>255</v>
      </c>
      <c r="L4350" t="s">
        <v>17</v>
      </c>
    </row>
    <row r="4351" spans="1:12" hidden="1" x14ac:dyDescent="0.25">
      <c r="A4351" s="1">
        <v>42389</v>
      </c>
      <c r="B4351">
        <v>2016</v>
      </c>
      <c r="C4351">
        <v>17.600000000000001</v>
      </c>
      <c r="D4351" t="s">
        <v>27</v>
      </c>
      <c r="E4351" t="s">
        <v>13</v>
      </c>
      <c r="F4351" s="2">
        <v>1.7754629629629631E-2</v>
      </c>
      <c r="G4351" t="s">
        <v>20</v>
      </c>
      <c r="H4351">
        <v>3</v>
      </c>
      <c r="I4351">
        <v>45501001004</v>
      </c>
      <c r="J4351" t="s">
        <v>254</v>
      </c>
      <c r="K4351" t="s">
        <v>255</v>
      </c>
      <c r="L4351" t="s">
        <v>17</v>
      </c>
    </row>
    <row r="4352" spans="1:12" hidden="1" x14ac:dyDescent="0.25">
      <c r="A4352" s="1">
        <v>42389</v>
      </c>
      <c r="B4352">
        <v>2016</v>
      </c>
      <c r="C4352">
        <v>0</v>
      </c>
      <c r="D4352" t="s">
        <v>27</v>
      </c>
      <c r="E4352" t="s">
        <v>13</v>
      </c>
      <c r="F4352" s="2">
        <v>3.0092592592592595E-4</v>
      </c>
      <c r="G4352" t="s">
        <v>20</v>
      </c>
      <c r="H4352">
        <v>0</v>
      </c>
      <c r="I4352">
        <v>45501001002</v>
      </c>
      <c r="J4352" t="s">
        <v>254</v>
      </c>
      <c r="K4352" t="s">
        <v>255</v>
      </c>
      <c r="L4352" t="s">
        <v>17</v>
      </c>
    </row>
    <row r="4353" spans="1:12" hidden="1" x14ac:dyDescent="0.25">
      <c r="A4353" s="1">
        <v>42389</v>
      </c>
      <c r="B4353">
        <v>2016</v>
      </c>
      <c r="C4353">
        <v>18.2</v>
      </c>
      <c r="D4353" t="s">
        <v>27</v>
      </c>
      <c r="E4353" t="s">
        <v>13</v>
      </c>
      <c r="F4353" s="2">
        <v>2.7372685185185184E-2</v>
      </c>
      <c r="G4353" t="s">
        <v>20</v>
      </c>
      <c r="H4353">
        <v>1</v>
      </c>
      <c r="I4353">
        <v>45501001002</v>
      </c>
      <c r="J4353" t="s">
        <v>254</v>
      </c>
      <c r="K4353" t="s">
        <v>255</v>
      </c>
      <c r="L4353" t="s">
        <v>17</v>
      </c>
    </row>
    <row r="4354" spans="1:12" hidden="1" x14ac:dyDescent="0.25">
      <c r="A4354" s="1">
        <v>42390</v>
      </c>
      <c r="B4354">
        <v>2016</v>
      </c>
      <c r="C4354">
        <v>27</v>
      </c>
      <c r="D4354" t="s">
        <v>27</v>
      </c>
      <c r="E4354" t="s">
        <v>13</v>
      </c>
      <c r="F4354" s="2">
        <v>1.8472222222222223E-2</v>
      </c>
      <c r="G4354" t="s">
        <v>20</v>
      </c>
      <c r="H4354">
        <v>4</v>
      </c>
      <c r="I4354">
        <v>45503001003</v>
      </c>
      <c r="J4354" t="s">
        <v>254</v>
      </c>
      <c r="K4354" t="s">
        <v>255</v>
      </c>
      <c r="L4354" t="s">
        <v>17</v>
      </c>
    </row>
    <row r="4355" spans="1:12" hidden="1" x14ac:dyDescent="0.25">
      <c r="A4355" s="1">
        <v>42390</v>
      </c>
      <c r="B4355">
        <v>2016</v>
      </c>
      <c r="C4355">
        <v>0</v>
      </c>
      <c r="D4355" t="s">
        <v>159</v>
      </c>
      <c r="E4355" t="s">
        <v>161</v>
      </c>
      <c r="F4355" s="2">
        <v>9.4907407407407408E-4</v>
      </c>
      <c r="G4355" t="s">
        <v>24</v>
      </c>
      <c r="H4355">
        <v>0</v>
      </c>
      <c r="I4355">
        <v>45871001002</v>
      </c>
      <c r="J4355" t="s">
        <v>256</v>
      </c>
      <c r="K4355" t="s">
        <v>232</v>
      </c>
      <c r="L4355" t="s">
        <v>31</v>
      </c>
    </row>
    <row r="4356" spans="1:12" hidden="1" x14ac:dyDescent="0.25">
      <c r="A4356" s="1">
        <v>42390</v>
      </c>
      <c r="B4356">
        <v>2016</v>
      </c>
      <c r="C4356">
        <v>7.3</v>
      </c>
      <c r="D4356" t="s">
        <v>159</v>
      </c>
      <c r="E4356" t="s">
        <v>161</v>
      </c>
      <c r="F4356" s="2">
        <v>2.97337962962963E-2</v>
      </c>
      <c r="G4356" t="s">
        <v>24</v>
      </c>
      <c r="H4356">
        <v>5</v>
      </c>
      <c r="I4356">
        <v>45871001002</v>
      </c>
      <c r="J4356" t="s">
        <v>256</v>
      </c>
      <c r="K4356" t="s">
        <v>232</v>
      </c>
      <c r="L4356" t="s">
        <v>31</v>
      </c>
    </row>
    <row r="4357" spans="1:12" hidden="1" x14ac:dyDescent="0.25">
      <c r="A4357" s="1">
        <v>42390</v>
      </c>
      <c r="B4357">
        <v>2016</v>
      </c>
      <c r="C4357">
        <v>6.7</v>
      </c>
      <c r="D4357" t="s">
        <v>159</v>
      </c>
      <c r="E4357" t="s">
        <v>161</v>
      </c>
      <c r="F4357" s="2">
        <v>7.5231481481481471E-4</v>
      </c>
      <c r="G4357" t="s">
        <v>24</v>
      </c>
      <c r="H4357">
        <v>0</v>
      </c>
      <c r="I4357">
        <v>45871001007</v>
      </c>
      <c r="J4357" t="s">
        <v>256</v>
      </c>
      <c r="K4357" t="s">
        <v>232</v>
      </c>
      <c r="L4357" t="s">
        <v>31</v>
      </c>
    </row>
    <row r="4358" spans="1:12" hidden="1" x14ac:dyDescent="0.25">
      <c r="A4358" s="1">
        <v>42390</v>
      </c>
      <c r="B4358">
        <v>2016</v>
      </c>
      <c r="C4358">
        <v>9</v>
      </c>
      <c r="D4358" t="s">
        <v>159</v>
      </c>
      <c r="E4358" t="s">
        <v>161</v>
      </c>
      <c r="F4358" s="2">
        <v>3.8483796296296294E-2</v>
      </c>
      <c r="G4358" t="s">
        <v>24</v>
      </c>
      <c r="H4358">
        <v>12</v>
      </c>
      <c r="I4358">
        <v>45871001007</v>
      </c>
      <c r="J4358" t="s">
        <v>256</v>
      </c>
      <c r="K4358" t="s">
        <v>232</v>
      </c>
      <c r="L4358" t="s">
        <v>31</v>
      </c>
    </row>
    <row r="4359" spans="1:12" hidden="1" x14ac:dyDescent="0.25">
      <c r="A4359" s="1">
        <v>42390</v>
      </c>
      <c r="B4359">
        <v>2016</v>
      </c>
      <c r="C4359">
        <v>6.4</v>
      </c>
      <c r="D4359" t="s">
        <v>159</v>
      </c>
      <c r="E4359" t="s">
        <v>161</v>
      </c>
      <c r="F4359" s="2">
        <v>1.25E-3</v>
      </c>
      <c r="G4359" t="s">
        <v>24</v>
      </c>
      <c r="H4359">
        <v>0</v>
      </c>
      <c r="I4359">
        <v>45871001003</v>
      </c>
      <c r="J4359" t="s">
        <v>256</v>
      </c>
      <c r="K4359" t="s">
        <v>232</v>
      </c>
      <c r="L4359" t="s">
        <v>31</v>
      </c>
    </row>
    <row r="4360" spans="1:12" hidden="1" x14ac:dyDescent="0.25">
      <c r="A4360" s="1">
        <v>42390</v>
      </c>
      <c r="B4360">
        <v>2016</v>
      </c>
      <c r="C4360">
        <v>0</v>
      </c>
      <c r="D4360" t="s">
        <v>27</v>
      </c>
      <c r="E4360" t="s">
        <v>28</v>
      </c>
      <c r="F4360" s="2">
        <v>3.4722222222222224E-4</v>
      </c>
      <c r="G4360" t="s">
        <v>20</v>
      </c>
      <c r="H4360">
        <v>0</v>
      </c>
      <c r="I4360">
        <v>45496001004</v>
      </c>
      <c r="J4360" t="s">
        <v>254</v>
      </c>
      <c r="K4360" t="s">
        <v>255</v>
      </c>
      <c r="L4360" t="s">
        <v>17</v>
      </c>
    </row>
    <row r="4361" spans="1:12" hidden="1" x14ac:dyDescent="0.25">
      <c r="A4361" s="1">
        <v>42390</v>
      </c>
      <c r="B4361">
        <v>2016</v>
      </c>
      <c r="C4361">
        <v>2.2000000000000002</v>
      </c>
      <c r="D4361" t="s">
        <v>27</v>
      </c>
      <c r="E4361" t="s">
        <v>28</v>
      </c>
      <c r="F4361" s="2">
        <v>1.2210648148148146E-2</v>
      </c>
      <c r="G4361" t="s">
        <v>20</v>
      </c>
      <c r="H4361">
        <v>0</v>
      </c>
      <c r="I4361">
        <v>45496001004</v>
      </c>
      <c r="J4361" t="s">
        <v>254</v>
      </c>
      <c r="K4361" t="s">
        <v>255</v>
      </c>
      <c r="L4361" t="s">
        <v>17</v>
      </c>
    </row>
    <row r="4362" spans="1:12" hidden="1" x14ac:dyDescent="0.25">
      <c r="A4362" s="1">
        <v>42390</v>
      </c>
      <c r="B4362">
        <v>2016</v>
      </c>
      <c r="C4362">
        <v>1.7</v>
      </c>
      <c r="D4362" t="s">
        <v>27</v>
      </c>
      <c r="E4362" t="s">
        <v>28</v>
      </c>
      <c r="F4362" s="2">
        <v>9.2592592592592605E-3</v>
      </c>
      <c r="G4362" t="s">
        <v>20</v>
      </c>
      <c r="H4362">
        <v>0</v>
      </c>
      <c r="I4362">
        <v>45495001008</v>
      </c>
      <c r="J4362" t="s">
        <v>254</v>
      </c>
      <c r="K4362" t="s">
        <v>255</v>
      </c>
      <c r="L4362" t="s">
        <v>17</v>
      </c>
    </row>
    <row r="4363" spans="1:12" hidden="1" x14ac:dyDescent="0.25">
      <c r="A4363" s="1">
        <v>42390</v>
      </c>
      <c r="B4363">
        <v>2016</v>
      </c>
      <c r="C4363">
        <v>0</v>
      </c>
      <c r="D4363" t="s">
        <v>27</v>
      </c>
      <c r="E4363" t="s">
        <v>13</v>
      </c>
      <c r="F4363" s="2">
        <v>2.8935185185185189E-4</v>
      </c>
      <c r="G4363" t="s">
        <v>20</v>
      </c>
      <c r="H4363">
        <v>0</v>
      </c>
      <c r="I4363">
        <v>45493001008</v>
      </c>
      <c r="J4363" t="s">
        <v>254</v>
      </c>
      <c r="K4363" t="s">
        <v>255</v>
      </c>
      <c r="L4363" t="s">
        <v>17</v>
      </c>
    </row>
    <row r="4364" spans="1:12" hidden="1" x14ac:dyDescent="0.25">
      <c r="A4364" s="1">
        <v>42390</v>
      </c>
      <c r="B4364">
        <v>2016</v>
      </c>
      <c r="C4364">
        <v>28.1</v>
      </c>
      <c r="D4364" t="s">
        <v>27</v>
      </c>
      <c r="E4364" t="s">
        <v>13</v>
      </c>
      <c r="F4364" s="2">
        <v>1.9467592592592595E-2</v>
      </c>
      <c r="G4364" t="s">
        <v>20</v>
      </c>
      <c r="H4364">
        <v>3</v>
      </c>
      <c r="I4364">
        <v>45493001008</v>
      </c>
      <c r="J4364" t="s">
        <v>254</v>
      </c>
      <c r="K4364" t="s">
        <v>255</v>
      </c>
      <c r="L4364" t="s">
        <v>17</v>
      </c>
    </row>
    <row r="4365" spans="1:12" hidden="1" x14ac:dyDescent="0.25">
      <c r="A4365" s="1">
        <v>42391</v>
      </c>
      <c r="B4365">
        <v>2016</v>
      </c>
      <c r="C4365">
        <v>3.6</v>
      </c>
      <c r="D4365" t="s">
        <v>159</v>
      </c>
      <c r="E4365" t="s">
        <v>161</v>
      </c>
      <c r="F4365" s="2">
        <v>8.4143518518518517E-3</v>
      </c>
      <c r="G4365" t="s">
        <v>24</v>
      </c>
      <c r="H4365">
        <v>0</v>
      </c>
      <c r="I4365">
        <v>45497001005</v>
      </c>
      <c r="J4365" t="s">
        <v>254</v>
      </c>
      <c r="K4365" t="s">
        <v>255</v>
      </c>
      <c r="L4365" t="s">
        <v>17</v>
      </c>
    </row>
    <row r="4366" spans="1:12" hidden="1" x14ac:dyDescent="0.25">
      <c r="A4366" s="1">
        <v>42398</v>
      </c>
      <c r="B4366">
        <v>2016</v>
      </c>
      <c r="C4366">
        <v>11.1</v>
      </c>
      <c r="D4366" t="s">
        <v>159</v>
      </c>
      <c r="E4366" t="s">
        <v>161</v>
      </c>
      <c r="F4366" s="2">
        <v>3.1539351851851853E-2</v>
      </c>
      <c r="G4366" t="s">
        <v>24</v>
      </c>
      <c r="H4366">
        <v>15</v>
      </c>
      <c r="I4366">
        <v>0</v>
      </c>
    </row>
    <row r="4367" spans="1:12" hidden="1" x14ac:dyDescent="0.25">
      <c r="A4367" s="1">
        <v>42398</v>
      </c>
      <c r="B4367">
        <v>2016</v>
      </c>
      <c r="C4367">
        <v>7.2</v>
      </c>
      <c r="D4367" t="s">
        <v>159</v>
      </c>
      <c r="E4367" t="s">
        <v>161</v>
      </c>
      <c r="F4367" s="2">
        <v>3.8935185185185191E-2</v>
      </c>
      <c r="G4367" t="s">
        <v>24</v>
      </c>
      <c r="H4367">
        <v>4</v>
      </c>
      <c r="I4367">
        <v>0</v>
      </c>
    </row>
    <row r="4368" spans="1:12" hidden="1" x14ac:dyDescent="0.25">
      <c r="A4368" s="1">
        <v>42374</v>
      </c>
      <c r="B4368">
        <v>2016</v>
      </c>
      <c r="C4368">
        <v>0</v>
      </c>
      <c r="D4368" t="s">
        <v>27</v>
      </c>
      <c r="E4368" t="s">
        <v>42</v>
      </c>
      <c r="F4368" s="2">
        <v>2.7777777777777779E-3</v>
      </c>
      <c r="G4368" t="s">
        <v>18</v>
      </c>
      <c r="H4368">
        <v>0</v>
      </c>
      <c r="I4368">
        <v>0</v>
      </c>
    </row>
    <row r="4369" spans="1:12" hidden="1" x14ac:dyDescent="0.25">
      <c r="A4369" s="1">
        <v>42376</v>
      </c>
      <c r="B4369">
        <v>2016</v>
      </c>
      <c r="C4369">
        <v>3.5</v>
      </c>
      <c r="D4369" t="s">
        <v>159</v>
      </c>
      <c r="E4369" t="s">
        <v>161</v>
      </c>
      <c r="F4369" s="2">
        <v>2.2685185185185183E-2</v>
      </c>
      <c r="G4369" t="s">
        <v>23</v>
      </c>
      <c r="H4369">
        <v>0</v>
      </c>
      <c r="I4369">
        <v>0</v>
      </c>
    </row>
    <row r="4370" spans="1:12" hidden="1" x14ac:dyDescent="0.25">
      <c r="A4370" s="1">
        <v>42376</v>
      </c>
      <c r="B4370">
        <v>2016</v>
      </c>
      <c r="C4370">
        <v>2.8</v>
      </c>
      <c r="D4370" t="s">
        <v>159</v>
      </c>
      <c r="E4370" t="s">
        <v>161</v>
      </c>
      <c r="F4370" s="2">
        <v>1.2430555555555554E-2</v>
      </c>
      <c r="G4370" t="s">
        <v>23</v>
      </c>
      <c r="H4370">
        <v>0</v>
      </c>
      <c r="I4370">
        <v>0</v>
      </c>
    </row>
    <row r="4371" spans="1:12" hidden="1" x14ac:dyDescent="0.25">
      <c r="A4371" s="1">
        <v>42376</v>
      </c>
      <c r="B4371">
        <v>2016</v>
      </c>
      <c r="C4371">
        <v>1.7</v>
      </c>
      <c r="D4371" t="s">
        <v>159</v>
      </c>
      <c r="E4371" t="s">
        <v>166</v>
      </c>
      <c r="F4371" s="2">
        <v>0.14568287037037037</v>
      </c>
      <c r="G4371" t="s">
        <v>23</v>
      </c>
      <c r="H4371">
        <v>0</v>
      </c>
      <c r="I4371">
        <v>0</v>
      </c>
    </row>
    <row r="4372" spans="1:12" hidden="1" x14ac:dyDescent="0.25">
      <c r="A4372" s="1">
        <v>42410</v>
      </c>
      <c r="B4372">
        <v>2016</v>
      </c>
      <c r="C4372">
        <v>24.9</v>
      </c>
      <c r="D4372" t="s">
        <v>159</v>
      </c>
      <c r="E4372" t="s">
        <v>163</v>
      </c>
      <c r="F4372" s="2">
        <v>9.2939814814814822E-2</v>
      </c>
      <c r="G4372" t="s">
        <v>24</v>
      </c>
      <c r="H4372">
        <v>28</v>
      </c>
      <c r="I4372">
        <v>0</v>
      </c>
    </row>
    <row r="4373" spans="1:12" hidden="1" x14ac:dyDescent="0.25">
      <c r="A4373" s="1">
        <v>42410</v>
      </c>
      <c r="B4373">
        <v>2016</v>
      </c>
      <c r="C4373">
        <v>2.7</v>
      </c>
      <c r="D4373" t="s">
        <v>159</v>
      </c>
      <c r="E4373" t="s">
        <v>161</v>
      </c>
      <c r="F4373" s="2">
        <v>1.1574074074074073E-3</v>
      </c>
      <c r="G4373" t="s">
        <v>24</v>
      </c>
      <c r="H4373">
        <v>0</v>
      </c>
      <c r="I4373">
        <v>0</v>
      </c>
    </row>
    <row r="4374" spans="1:12" hidden="1" x14ac:dyDescent="0.25">
      <c r="A4374" s="1">
        <v>42411</v>
      </c>
      <c r="B4374">
        <v>2016</v>
      </c>
      <c r="C4374">
        <v>3.7</v>
      </c>
      <c r="D4374" t="s">
        <v>159</v>
      </c>
      <c r="E4374" t="s">
        <v>161</v>
      </c>
      <c r="F4374" s="2">
        <v>0.99663194444444436</v>
      </c>
      <c r="G4374" t="s">
        <v>24</v>
      </c>
      <c r="H4374">
        <v>10</v>
      </c>
      <c r="I4374">
        <v>77887887</v>
      </c>
    </row>
    <row r="4375" spans="1:12" hidden="1" x14ac:dyDescent="0.25">
      <c r="A4375" s="1">
        <v>42411</v>
      </c>
      <c r="B4375">
        <v>2016</v>
      </c>
      <c r="C4375">
        <v>0</v>
      </c>
      <c r="D4375" t="s">
        <v>159</v>
      </c>
      <c r="E4375" t="s">
        <v>166</v>
      </c>
      <c r="F4375" s="2">
        <v>5.5208333333333333E-3</v>
      </c>
      <c r="G4375" t="s">
        <v>24</v>
      </c>
      <c r="H4375">
        <v>1</v>
      </c>
      <c r="I4375">
        <v>0</v>
      </c>
    </row>
    <row r="4376" spans="1:12" hidden="1" x14ac:dyDescent="0.25">
      <c r="A4376" s="1">
        <v>42416</v>
      </c>
      <c r="B4376">
        <v>2016</v>
      </c>
      <c r="C4376">
        <v>4</v>
      </c>
      <c r="D4376" t="s">
        <v>159</v>
      </c>
      <c r="E4376" t="s">
        <v>161</v>
      </c>
      <c r="F4376" s="2">
        <v>1.1770833333333333E-2</v>
      </c>
      <c r="G4376" t="s">
        <v>24</v>
      </c>
      <c r="H4376">
        <v>3</v>
      </c>
      <c r="I4376">
        <v>4549900005</v>
      </c>
    </row>
    <row r="4377" spans="1:12" hidden="1" x14ac:dyDescent="0.25">
      <c r="A4377" s="1">
        <v>42418</v>
      </c>
      <c r="B4377">
        <v>2016</v>
      </c>
      <c r="C4377">
        <v>56.3</v>
      </c>
      <c r="D4377" t="s">
        <v>159</v>
      </c>
      <c r="E4377" t="s">
        <v>166</v>
      </c>
      <c r="F4377" s="2">
        <v>3.6608796296296299E-2</v>
      </c>
      <c r="G4377" t="s">
        <v>24</v>
      </c>
      <c r="H4377">
        <v>11</v>
      </c>
      <c r="I4377">
        <v>8776788876</v>
      </c>
    </row>
    <row r="4378" spans="1:12" hidden="1" x14ac:dyDescent="0.25">
      <c r="A4378" s="1">
        <v>42419</v>
      </c>
      <c r="B4378">
        <v>2016</v>
      </c>
      <c r="C4378">
        <v>5.0999999999999996</v>
      </c>
      <c r="D4378" t="s">
        <v>159</v>
      </c>
      <c r="E4378" t="s">
        <v>161</v>
      </c>
      <c r="F4378" s="2">
        <v>0.88971064814814815</v>
      </c>
      <c r="G4378" t="s">
        <v>24</v>
      </c>
      <c r="H4378">
        <v>12</v>
      </c>
      <c r="I4378">
        <v>9865778866</v>
      </c>
    </row>
    <row r="4379" spans="1:12" hidden="1" x14ac:dyDescent="0.25">
      <c r="A4379" s="1">
        <v>42401</v>
      </c>
      <c r="B4379">
        <v>2016</v>
      </c>
      <c r="C4379">
        <v>9.9</v>
      </c>
      <c r="D4379" t="s">
        <v>159</v>
      </c>
      <c r="E4379" t="s">
        <v>161</v>
      </c>
      <c r="F4379" s="2">
        <v>4.2696759259259261E-2</v>
      </c>
      <c r="G4379" t="s">
        <v>24</v>
      </c>
      <c r="H4379">
        <v>17</v>
      </c>
      <c r="I4379">
        <v>45871001005</v>
      </c>
      <c r="J4379" t="s">
        <v>256</v>
      </c>
      <c r="K4379" t="s">
        <v>232</v>
      </c>
      <c r="L4379" t="s">
        <v>31</v>
      </c>
    </row>
    <row r="4380" spans="1:12" hidden="1" x14ac:dyDescent="0.25">
      <c r="A4380" s="1">
        <v>42401</v>
      </c>
      <c r="B4380">
        <v>2016</v>
      </c>
      <c r="C4380">
        <v>6.1</v>
      </c>
      <c r="D4380" t="s">
        <v>159</v>
      </c>
      <c r="E4380" t="s">
        <v>161</v>
      </c>
      <c r="F4380" s="2">
        <v>1.2812499999999999E-2</v>
      </c>
      <c r="G4380" t="s">
        <v>24</v>
      </c>
      <c r="H4380">
        <v>4</v>
      </c>
      <c r="I4380">
        <v>45871001008</v>
      </c>
      <c r="J4380" t="s">
        <v>256</v>
      </c>
      <c r="K4380" t="s">
        <v>232</v>
      </c>
      <c r="L4380" t="s">
        <v>31</v>
      </c>
    </row>
    <row r="4381" spans="1:12" hidden="1" x14ac:dyDescent="0.25">
      <c r="A4381" s="1">
        <v>42424</v>
      </c>
      <c r="B4381">
        <v>2016</v>
      </c>
      <c r="C4381">
        <v>2.8</v>
      </c>
      <c r="D4381" t="s">
        <v>159</v>
      </c>
      <c r="E4381" t="s">
        <v>161</v>
      </c>
      <c r="F4381" s="2">
        <v>1.4687499999999999E-2</v>
      </c>
      <c r="G4381" t="s">
        <v>24</v>
      </c>
      <c r="H4381">
        <v>0</v>
      </c>
      <c r="I4381">
        <v>980545566</v>
      </c>
    </row>
    <row r="4382" spans="1:12" hidden="1" x14ac:dyDescent="0.25">
      <c r="A4382" s="1">
        <v>42424</v>
      </c>
      <c r="B4382">
        <v>2016</v>
      </c>
      <c r="C4382">
        <v>1</v>
      </c>
      <c r="D4382" t="s">
        <v>27</v>
      </c>
      <c r="E4382" t="s">
        <v>28</v>
      </c>
      <c r="F4382" s="2">
        <v>1.5833333333333335E-2</v>
      </c>
      <c r="G4382" t="s">
        <v>47</v>
      </c>
      <c r="H4382">
        <v>0</v>
      </c>
      <c r="I4382">
        <v>45499001003</v>
      </c>
      <c r="J4382" t="s">
        <v>254</v>
      </c>
      <c r="K4382" t="s">
        <v>255</v>
      </c>
      <c r="L4382" t="s">
        <v>17</v>
      </c>
    </row>
    <row r="4383" spans="1:12" hidden="1" x14ac:dyDescent="0.25">
      <c r="A4383" s="1">
        <v>42424</v>
      </c>
      <c r="B4383">
        <v>2016</v>
      </c>
      <c r="C4383">
        <v>2.4</v>
      </c>
      <c r="D4383" t="s">
        <v>27</v>
      </c>
      <c r="E4383" t="s">
        <v>28</v>
      </c>
      <c r="F4383" s="2">
        <v>1.7824074074074076E-2</v>
      </c>
      <c r="G4383" t="s">
        <v>47</v>
      </c>
      <c r="H4383">
        <v>0</v>
      </c>
      <c r="I4383">
        <v>4549901001</v>
      </c>
    </row>
    <row r="4384" spans="1:12" hidden="1" x14ac:dyDescent="0.25">
      <c r="A4384" s="1">
        <v>42425</v>
      </c>
      <c r="B4384">
        <v>2016</v>
      </c>
      <c r="C4384">
        <v>2.2000000000000002</v>
      </c>
      <c r="D4384" t="s">
        <v>27</v>
      </c>
      <c r="E4384" t="s">
        <v>28</v>
      </c>
      <c r="F4384" s="2">
        <v>8.7499999999999991E-3</v>
      </c>
      <c r="G4384" t="s">
        <v>47</v>
      </c>
      <c r="H4384">
        <v>0</v>
      </c>
      <c r="I4384">
        <v>45836001001</v>
      </c>
      <c r="J4384" t="s">
        <v>254</v>
      </c>
      <c r="K4384" t="s">
        <v>255</v>
      </c>
      <c r="L4384" t="s">
        <v>17</v>
      </c>
    </row>
    <row r="4385" spans="1:12" hidden="1" x14ac:dyDescent="0.25">
      <c r="A4385" s="1">
        <v>42425</v>
      </c>
      <c r="B4385">
        <v>2016</v>
      </c>
      <c r="C4385">
        <v>2.9</v>
      </c>
      <c r="D4385" t="s">
        <v>27</v>
      </c>
      <c r="E4385" t="s">
        <v>28</v>
      </c>
      <c r="F4385" s="2">
        <v>1.2407407407407409E-2</v>
      </c>
      <c r="G4385" t="s">
        <v>47</v>
      </c>
      <c r="H4385">
        <v>3</v>
      </c>
      <c r="I4385">
        <v>45496001001</v>
      </c>
      <c r="J4385" t="s">
        <v>254</v>
      </c>
      <c r="K4385" t="s">
        <v>255</v>
      </c>
      <c r="L4385" t="s">
        <v>17</v>
      </c>
    </row>
    <row r="4386" spans="1:12" hidden="1" x14ac:dyDescent="0.25">
      <c r="A4386" s="1">
        <v>42426</v>
      </c>
      <c r="B4386">
        <v>2016</v>
      </c>
      <c r="C4386">
        <v>26.6</v>
      </c>
      <c r="D4386" t="s">
        <v>159</v>
      </c>
      <c r="E4386" t="s">
        <v>166</v>
      </c>
      <c r="F4386" s="2">
        <v>0.25390046296296298</v>
      </c>
      <c r="G4386" t="s">
        <v>23</v>
      </c>
      <c r="H4386">
        <v>43</v>
      </c>
      <c r="I4386">
        <v>0</v>
      </c>
    </row>
    <row r="4387" spans="1:12" hidden="1" x14ac:dyDescent="0.25">
      <c r="A4387" s="1">
        <v>42426</v>
      </c>
      <c r="B4387">
        <v>2016</v>
      </c>
      <c r="C4387">
        <v>108.8</v>
      </c>
      <c r="D4387" t="s">
        <v>159</v>
      </c>
      <c r="E4387" t="s">
        <v>166</v>
      </c>
      <c r="F4387" s="2">
        <v>0.10528935185185184</v>
      </c>
      <c r="G4387" t="s">
        <v>24</v>
      </c>
      <c r="H4387">
        <v>47</v>
      </c>
      <c r="I4387">
        <v>7654389</v>
      </c>
    </row>
    <row r="4388" spans="1:12" hidden="1" x14ac:dyDescent="0.25">
      <c r="A4388" s="1">
        <v>42426</v>
      </c>
      <c r="B4388">
        <v>2016</v>
      </c>
      <c r="C4388">
        <v>68</v>
      </c>
      <c r="D4388" t="s">
        <v>159</v>
      </c>
      <c r="E4388" t="s">
        <v>166</v>
      </c>
      <c r="F4388" s="2">
        <v>0.12706018518518519</v>
      </c>
      <c r="G4388" t="s">
        <v>47</v>
      </c>
      <c r="H4388">
        <v>14</v>
      </c>
      <c r="I4388">
        <v>45871001020</v>
      </c>
      <c r="J4388" t="s">
        <v>256</v>
      </c>
      <c r="K4388" t="s">
        <v>232</v>
      </c>
      <c r="L4388" t="s">
        <v>31</v>
      </c>
    </row>
    <row r="4389" spans="1:12" hidden="1" x14ac:dyDescent="0.25">
      <c r="A4389" s="1">
        <v>42426</v>
      </c>
      <c r="B4389">
        <v>2016</v>
      </c>
      <c r="C4389">
        <v>2.9</v>
      </c>
      <c r="D4389" t="s">
        <v>27</v>
      </c>
      <c r="E4389" t="s">
        <v>28</v>
      </c>
      <c r="F4389" s="2">
        <v>1.9456018518518518E-2</v>
      </c>
      <c r="G4389" t="s">
        <v>47</v>
      </c>
      <c r="H4389">
        <v>3</v>
      </c>
      <c r="I4389">
        <v>45836001002</v>
      </c>
      <c r="J4389" t="s">
        <v>254</v>
      </c>
      <c r="K4389" t="s">
        <v>255</v>
      </c>
      <c r="L4389" t="s">
        <v>17</v>
      </c>
    </row>
    <row r="4390" spans="1:12" hidden="1" x14ac:dyDescent="0.25">
      <c r="A4390" s="1">
        <v>42426</v>
      </c>
      <c r="B4390">
        <v>2016</v>
      </c>
      <c r="C4390">
        <v>3.4</v>
      </c>
      <c r="D4390" t="s">
        <v>27</v>
      </c>
      <c r="E4390" t="s">
        <v>28</v>
      </c>
      <c r="F4390" s="2">
        <v>2.1296296296296299E-2</v>
      </c>
      <c r="G4390" t="s">
        <v>47</v>
      </c>
      <c r="H4390">
        <v>6</v>
      </c>
      <c r="I4390">
        <v>45496001002</v>
      </c>
      <c r="J4390" t="s">
        <v>254</v>
      </c>
      <c r="K4390" t="s">
        <v>255</v>
      </c>
      <c r="L4390" t="s">
        <v>17</v>
      </c>
    </row>
    <row r="4391" spans="1:12" hidden="1" x14ac:dyDescent="0.25">
      <c r="A4391" s="1">
        <v>42426</v>
      </c>
      <c r="B4391">
        <v>2016</v>
      </c>
      <c r="C4391">
        <v>2.2000000000000002</v>
      </c>
      <c r="D4391" t="s">
        <v>27</v>
      </c>
      <c r="E4391" t="s">
        <v>28</v>
      </c>
      <c r="F4391" s="2">
        <v>1.1805555555555556E-3</v>
      </c>
      <c r="G4391" t="s">
        <v>47</v>
      </c>
      <c r="H4391">
        <v>0</v>
      </c>
      <c r="I4391">
        <v>45496001002</v>
      </c>
      <c r="J4391" t="s">
        <v>254</v>
      </c>
      <c r="K4391" t="s">
        <v>255</v>
      </c>
      <c r="L4391" t="s">
        <v>17</v>
      </c>
    </row>
    <row r="4392" spans="1:12" hidden="1" x14ac:dyDescent="0.25">
      <c r="A4392" s="1">
        <v>42426</v>
      </c>
      <c r="B4392">
        <v>2016</v>
      </c>
      <c r="C4392">
        <v>82.7</v>
      </c>
      <c r="D4392" t="s">
        <v>159</v>
      </c>
      <c r="E4392" t="s">
        <v>166</v>
      </c>
      <c r="F4392" s="2">
        <v>2.1527777777777781E-2</v>
      </c>
      <c r="G4392" t="s">
        <v>47</v>
      </c>
      <c r="H4392">
        <v>4</v>
      </c>
      <c r="I4392">
        <v>45871001019</v>
      </c>
      <c r="J4392" t="s">
        <v>256</v>
      </c>
      <c r="K4392" t="s">
        <v>284</v>
      </c>
      <c r="L4392" t="s">
        <v>31</v>
      </c>
    </row>
    <row r="4393" spans="1:12" hidden="1" x14ac:dyDescent="0.25">
      <c r="A4393" s="1">
        <v>42429</v>
      </c>
      <c r="B4393">
        <v>2016</v>
      </c>
      <c r="C4393">
        <v>6.4</v>
      </c>
      <c r="D4393" t="s">
        <v>159</v>
      </c>
      <c r="E4393" t="s">
        <v>166</v>
      </c>
      <c r="F4393" s="2">
        <v>4.8842592592592592E-3</v>
      </c>
      <c r="G4393" t="s">
        <v>47</v>
      </c>
      <c r="H4393">
        <v>0</v>
      </c>
      <c r="I4393">
        <v>75433455566</v>
      </c>
    </row>
    <row r="4394" spans="1:12" hidden="1" x14ac:dyDescent="0.25">
      <c r="A4394" s="1">
        <v>42430</v>
      </c>
      <c r="B4394">
        <v>2016</v>
      </c>
      <c r="C4394">
        <v>15.4</v>
      </c>
      <c r="D4394" t="s">
        <v>159</v>
      </c>
      <c r="E4394" t="s">
        <v>166</v>
      </c>
      <c r="F4394" s="2">
        <v>5.2175925925925924E-2</v>
      </c>
      <c r="G4394" t="s">
        <v>47</v>
      </c>
      <c r="H4394">
        <v>5</v>
      </c>
      <c r="I4394">
        <v>54367543234</v>
      </c>
    </row>
    <row r="4395" spans="1:12" hidden="1" x14ac:dyDescent="0.25">
      <c r="A4395" s="1">
        <v>42402</v>
      </c>
      <c r="B4395">
        <v>2016</v>
      </c>
      <c r="C4395">
        <v>3.7</v>
      </c>
      <c r="D4395" t="s">
        <v>159</v>
      </c>
      <c r="E4395" t="s">
        <v>161</v>
      </c>
      <c r="F4395" s="2">
        <v>0.86731481481481476</v>
      </c>
      <c r="G4395" t="s">
        <v>24</v>
      </c>
      <c r="H4395">
        <v>8</v>
      </c>
      <c r="I4395">
        <v>45871001007</v>
      </c>
      <c r="J4395" t="s">
        <v>256</v>
      </c>
      <c r="K4395" t="s">
        <v>232</v>
      </c>
      <c r="L4395" t="s">
        <v>31</v>
      </c>
    </row>
    <row r="4396" spans="1:12" hidden="1" x14ac:dyDescent="0.25">
      <c r="A4396" s="1">
        <v>42402</v>
      </c>
      <c r="B4396">
        <v>2016</v>
      </c>
      <c r="C4396">
        <v>10.7</v>
      </c>
      <c r="D4396" t="s">
        <v>159</v>
      </c>
      <c r="E4396" t="s">
        <v>161</v>
      </c>
      <c r="F4396" s="2">
        <v>1.9849537037037037E-2</v>
      </c>
      <c r="G4396" t="s">
        <v>24</v>
      </c>
      <c r="H4396">
        <v>9</v>
      </c>
      <c r="I4396">
        <v>4549700008</v>
      </c>
    </row>
    <row r="4397" spans="1:12" hidden="1" x14ac:dyDescent="0.25">
      <c r="A4397" s="1">
        <v>42402</v>
      </c>
      <c r="B4397">
        <v>2016</v>
      </c>
      <c r="C4397">
        <v>5.7</v>
      </c>
      <c r="D4397" t="s">
        <v>159</v>
      </c>
      <c r="E4397" t="s">
        <v>161</v>
      </c>
      <c r="F4397" s="2">
        <v>1.0590277777777777E-2</v>
      </c>
      <c r="G4397" t="s">
        <v>24</v>
      </c>
      <c r="H4397">
        <v>2</v>
      </c>
      <c r="I4397">
        <v>4549700007</v>
      </c>
    </row>
    <row r="4398" spans="1:12" hidden="1" x14ac:dyDescent="0.25">
      <c r="A4398" s="1">
        <v>42402</v>
      </c>
      <c r="B4398">
        <v>2016</v>
      </c>
      <c r="C4398">
        <v>5.7</v>
      </c>
      <c r="D4398" t="s">
        <v>159</v>
      </c>
      <c r="E4398" t="s">
        <v>161</v>
      </c>
      <c r="F4398" s="2">
        <v>4.9502314814814818E-2</v>
      </c>
      <c r="G4398" t="s">
        <v>24</v>
      </c>
      <c r="H4398">
        <v>3</v>
      </c>
      <c r="I4398">
        <v>449700005</v>
      </c>
    </row>
    <row r="4399" spans="1:12" hidden="1" x14ac:dyDescent="0.25">
      <c r="A4399" s="1">
        <v>42402</v>
      </c>
      <c r="B4399">
        <v>2016</v>
      </c>
      <c r="C4399">
        <v>4</v>
      </c>
      <c r="D4399" t="s">
        <v>159</v>
      </c>
      <c r="E4399" t="s">
        <v>161</v>
      </c>
      <c r="F4399" s="2">
        <v>7.2673611111111105E-2</v>
      </c>
      <c r="G4399" t="s">
        <v>24</v>
      </c>
      <c r="H4399">
        <v>4</v>
      </c>
      <c r="I4399">
        <v>4549700006</v>
      </c>
    </row>
    <row r="4400" spans="1:12" hidden="1" x14ac:dyDescent="0.25">
      <c r="A4400" s="1">
        <v>42403</v>
      </c>
      <c r="B4400">
        <v>2016</v>
      </c>
      <c r="C4400">
        <v>28.9</v>
      </c>
      <c r="D4400" t="s">
        <v>159</v>
      </c>
      <c r="E4400" t="s">
        <v>166</v>
      </c>
      <c r="F4400" s="2">
        <v>0.11930555555555555</v>
      </c>
      <c r="G4400" t="s">
        <v>23</v>
      </c>
      <c r="H4400">
        <v>6</v>
      </c>
      <c r="I4400">
        <v>0</v>
      </c>
    </row>
    <row r="4401" spans="1:12" hidden="1" x14ac:dyDescent="0.25">
      <c r="A4401" s="1">
        <v>42403</v>
      </c>
      <c r="B4401">
        <v>2016</v>
      </c>
      <c r="C4401">
        <v>29.1</v>
      </c>
      <c r="D4401" t="s">
        <v>159</v>
      </c>
      <c r="E4401" t="s">
        <v>166</v>
      </c>
      <c r="F4401" s="2">
        <v>3.6435185185185189E-2</v>
      </c>
      <c r="G4401" t="s">
        <v>23</v>
      </c>
      <c r="H4401">
        <v>6</v>
      </c>
      <c r="I4401">
        <v>0</v>
      </c>
    </row>
    <row r="4402" spans="1:12" hidden="1" x14ac:dyDescent="0.25">
      <c r="A4402" s="1">
        <v>42403</v>
      </c>
      <c r="B4402">
        <v>2016</v>
      </c>
      <c r="C4402">
        <v>22.4</v>
      </c>
      <c r="D4402" t="s">
        <v>159</v>
      </c>
      <c r="E4402" t="s">
        <v>166</v>
      </c>
      <c r="F4402" s="2">
        <v>1.8865740740740742E-3</v>
      </c>
      <c r="G4402" t="s">
        <v>23</v>
      </c>
      <c r="H4402">
        <v>0</v>
      </c>
      <c r="I4402">
        <v>0</v>
      </c>
    </row>
    <row r="4403" spans="1:12" hidden="1" x14ac:dyDescent="0.25">
      <c r="A4403" s="1">
        <v>42403</v>
      </c>
      <c r="B4403">
        <v>2016</v>
      </c>
      <c r="C4403">
        <v>35.299999999999997</v>
      </c>
      <c r="D4403" t="s">
        <v>159</v>
      </c>
      <c r="E4403" t="s">
        <v>166</v>
      </c>
      <c r="F4403" s="2">
        <v>3.2326388888888884E-2</v>
      </c>
      <c r="G4403" t="s">
        <v>23</v>
      </c>
      <c r="H4403">
        <v>8</v>
      </c>
      <c r="I4403">
        <v>0</v>
      </c>
    </row>
    <row r="4404" spans="1:12" hidden="1" x14ac:dyDescent="0.25">
      <c r="A4404" s="1">
        <v>42403</v>
      </c>
      <c r="B4404">
        <v>2016</v>
      </c>
      <c r="C4404">
        <v>24.7</v>
      </c>
      <c r="D4404" t="s">
        <v>159</v>
      </c>
      <c r="E4404" t="s">
        <v>166</v>
      </c>
      <c r="F4404" s="2">
        <v>3.1828703703703702E-3</v>
      </c>
      <c r="G4404" t="s">
        <v>23</v>
      </c>
      <c r="H4404">
        <v>0</v>
      </c>
      <c r="I4404">
        <v>0</v>
      </c>
    </row>
    <row r="4405" spans="1:12" hidden="1" x14ac:dyDescent="0.25">
      <c r="A4405" s="1">
        <v>42404</v>
      </c>
      <c r="B4405">
        <v>2016</v>
      </c>
      <c r="C4405">
        <v>33.9</v>
      </c>
      <c r="D4405" t="s">
        <v>159</v>
      </c>
      <c r="E4405" t="s">
        <v>166</v>
      </c>
      <c r="F4405" s="2">
        <v>9.9791666666666667E-2</v>
      </c>
      <c r="G4405" t="s">
        <v>23</v>
      </c>
      <c r="H4405">
        <v>13</v>
      </c>
      <c r="I4405">
        <v>0</v>
      </c>
    </row>
    <row r="4406" spans="1:12" hidden="1" x14ac:dyDescent="0.25">
      <c r="A4406" s="1">
        <v>42404</v>
      </c>
      <c r="B4406">
        <v>2016</v>
      </c>
      <c r="C4406">
        <v>3.1</v>
      </c>
      <c r="D4406" t="s">
        <v>159</v>
      </c>
      <c r="E4406" t="s">
        <v>161</v>
      </c>
      <c r="F4406" s="2">
        <v>6.9039351851851852E-2</v>
      </c>
      <c r="G4406" t="s">
        <v>23</v>
      </c>
      <c r="H4406">
        <v>5</v>
      </c>
      <c r="I4406">
        <v>0</v>
      </c>
    </row>
    <row r="4407" spans="1:12" hidden="1" x14ac:dyDescent="0.25">
      <c r="A4407" s="1">
        <v>42408</v>
      </c>
      <c r="B4407">
        <v>2016</v>
      </c>
      <c r="C4407">
        <v>14.2</v>
      </c>
      <c r="D4407" t="s">
        <v>159</v>
      </c>
      <c r="E4407" t="s">
        <v>163</v>
      </c>
      <c r="F4407" s="2">
        <v>0</v>
      </c>
      <c r="G4407" t="s">
        <v>24</v>
      </c>
      <c r="H4407">
        <v>9</v>
      </c>
      <c r="I4407">
        <v>0</v>
      </c>
    </row>
    <row r="4408" spans="1:12" hidden="1" x14ac:dyDescent="0.25">
      <c r="A4408" s="1">
        <v>42443</v>
      </c>
      <c r="B4408">
        <v>2016</v>
      </c>
      <c r="C4408">
        <v>1.8</v>
      </c>
      <c r="D4408" t="s">
        <v>273</v>
      </c>
      <c r="E4408" t="s">
        <v>275</v>
      </c>
      <c r="F4408" s="2">
        <v>0</v>
      </c>
      <c r="G4408" t="s">
        <v>24</v>
      </c>
      <c r="H4408">
        <v>0</v>
      </c>
      <c r="I4408">
        <v>8766445555</v>
      </c>
    </row>
    <row r="4409" spans="1:12" hidden="1" x14ac:dyDescent="0.25">
      <c r="A4409" s="1">
        <v>42446</v>
      </c>
      <c r="B4409">
        <v>2016</v>
      </c>
      <c r="C4409">
        <v>12.2</v>
      </c>
      <c r="D4409" t="s">
        <v>273</v>
      </c>
      <c r="E4409" t="s">
        <v>276</v>
      </c>
      <c r="F4409" s="2">
        <v>1.4351851851851854E-3</v>
      </c>
      <c r="G4409" t="s">
        <v>24</v>
      </c>
      <c r="H4409">
        <v>0</v>
      </c>
      <c r="I4409">
        <v>54643244</v>
      </c>
    </row>
    <row r="4410" spans="1:12" hidden="1" x14ac:dyDescent="0.25">
      <c r="A4410" s="1">
        <v>42446</v>
      </c>
      <c r="B4410">
        <v>2016</v>
      </c>
      <c r="C4410">
        <v>13.7</v>
      </c>
      <c r="D4410" t="s">
        <v>273</v>
      </c>
      <c r="E4410" t="s">
        <v>276</v>
      </c>
      <c r="F4410" s="2">
        <v>4.3611111111111107E-2</v>
      </c>
      <c r="G4410" t="s">
        <v>24</v>
      </c>
      <c r="H4410">
        <v>4</v>
      </c>
      <c r="I4410">
        <v>4533344444</v>
      </c>
    </row>
    <row r="4411" spans="1:12" hidden="1" x14ac:dyDescent="0.25">
      <c r="A4411" s="1">
        <v>42430</v>
      </c>
      <c r="B4411">
        <v>2016</v>
      </c>
      <c r="C4411">
        <v>27.2</v>
      </c>
      <c r="D4411" t="s">
        <v>25</v>
      </c>
      <c r="E4411" t="s">
        <v>26</v>
      </c>
      <c r="F4411" s="2">
        <v>0.11751157407407407</v>
      </c>
      <c r="G4411" t="s">
        <v>47</v>
      </c>
      <c r="H4411">
        <v>14</v>
      </c>
      <c r="I4411">
        <v>46774001001</v>
      </c>
      <c r="J4411" t="s">
        <v>15</v>
      </c>
      <c r="K4411" t="s">
        <v>16</v>
      </c>
      <c r="L4411" t="s">
        <v>17</v>
      </c>
    </row>
    <row r="4412" spans="1:12" hidden="1" x14ac:dyDescent="0.25">
      <c r="A4412" s="1">
        <v>42430</v>
      </c>
      <c r="B4412">
        <v>2016</v>
      </c>
      <c r="C4412">
        <v>48.1</v>
      </c>
      <c r="D4412" t="s">
        <v>27</v>
      </c>
      <c r="E4412" t="s">
        <v>13</v>
      </c>
      <c r="F4412" s="2">
        <v>1.3865740740740739E-2</v>
      </c>
      <c r="G4412" t="s">
        <v>24</v>
      </c>
      <c r="H4412">
        <v>5</v>
      </c>
      <c r="I4412">
        <v>65432000000</v>
      </c>
    </row>
    <row r="4413" spans="1:12" hidden="1" x14ac:dyDescent="0.25">
      <c r="A4413" s="1">
        <v>42430</v>
      </c>
      <c r="B4413">
        <v>2016</v>
      </c>
      <c r="C4413">
        <v>1.4</v>
      </c>
      <c r="D4413" t="s">
        <v>159</v>
      </c>
      <c r="E4413" t="s">
        <v>161</v>
      </c>
      <c r="F4413" s="2">
        <v>5.5532407407407412E-2</v>
      </c>
      <c r="G4413" t="s">
        <v>47</v>
      </c>
      <c r="H4413">
        <v>7</v>
      </c>
      <c r="I4413">
        <v>458455555</v>
      </c>
    </row>
    <row r="4414" spans="1:12" hidden="1" x14ac:dyDescent="0.25">
      <c r="A4414" s="1">
        <v>42450</v>
      </c>
      <c r="B4414">
        <v>2016</v>
      </c>
      <c r="C4414">
        <v>15.9</v>
      </c>
      <c r="D4414" t="s">
        <v>273</v>
      </c>
      <c r="E4414" t="s">
        <v>274</v>
      </c>
      <c r="F4414" s="2">
        <v>0.20622685185185186</v>
      </c>
      <c r="G4414" t="s">
        <v>24</v>
      </c>
      <c r="H4414">
        <v>8</v>
      </c>
      <c r="I4414">
        <v>6543423454</v>
      </c>
    </row>
    <row r="4415" spans="1:12" hidden="1" x14ac:dyDescent="0.25">
      <c r="A4415" s="1">
        <v>42452</v>
      </c>
      <c r="B4415">
        <v>2016</v>
      </c>
      <c r="C4415">
        <v>2</v>
      </c>
      <c r="D4415" t="s">
        <v>273</v>
      </c>
      <c r="E4415" t="s">
        <v>275</v>
      </c>
      <c r="F4415" s="2">
        <v>8.449074074074075E-4</v>
      </c>
      <c r="G4415" t="s">
        <v>24</v>
      </c>
      <c r="H4415">
        <v>0</v>
      </c>
      <c r="I4415" s="3">
        <v>878000000000</v>
      </c>
    </row>
    <row r="4416" spans="1:12" hidden="1" x14ac:dyDescent="0.25">
      <c r="A4416" s="1">
        <v>42452</v>
      </c>
      <c r="B4416">
        <v>2016</v>
      </c>
      <c r="C4416">
        <v>3.2</v>
      </c>
      <c r="D4416" t="s">
        <v>273</v>
      </c>
      <c r="E4416" t="s">
        <v>275</v>
      </c>
      <c r="F4416" s="2">
        <v>4.8819444444444443E-2</v>
      </c>
      <c r="G4416" t="s">
        <v>24</v>
      </c>
      <c r="H4416">
        <v>0</v>
      </c>
      <c r="I4416" s="3">
        <v>877000000000</v>
      </c>
    </row>
    <row r="4417" spans="1:12" hidden="1" x14ac:dyDescent="0.25">
      <c r="A4417" s="1">
        <v>42452</v>
      </c>
      <c r="B4417">
        <v>2016</v>
      </c>
      <c r="C4417">
        <v>4.5999999999999996</v>
      </c>
      <c r="D4417" t="s">
        <v>273</v>
      </c>
      <c r="E4417" t="s">
        <v>275</v>
      </c>
      <c r="F4417" s="2">
        <v>7.2268518518518524E-2</v>
      </c>
      <c r="G4417" t="s">
        <v>24</v>
      </c>
      <c r="H4417">
        <v>22</v>
      </c>
      <c r="I4417" s="3">
        <v>988000000000</v>
      </c>
    </row>
    <row r="4418" spans="1:12" hidden="1" x14ac:dyDescent="0.25">
      <c r="A4418" s="1">
        <v>42459</v>
      </c>
      <c r="B4418">
        <v>2016</v>
      </c>
      <c r="C4418">
        <v>33.6</v>
      </c>
      <c r="D4418" t="s">
        <v>273</v>
      </c>
      <c r="E4418" t="s">
        <v>274</v>
      </c>
      <c r="F4418" s="2">
        <v>0.13591435185185186</v>
      </c>
      <c r="G4418" t="s">
        <v>23</v>
      </c>
      <c r="H4418">
        <v>16</v>
      </c>
      <c r="I4418">
        <v>0</v>
      </c>
    </row>
    <row r="4419" spans="1:12" hidden="1" x14ac:dyDescent="0.25">
      <c r="A4419" s="1">
        <v>42433</v>
      </c>
      <c r="B4419">
        <v>2016</v>
      </c>
      <c r="C4419">
        <v>11.1</v>
      </c>
      <c r="D4419" t="s">
        <v>273</v>
      </c>
      <c r="E4419" t="s">
        <v>276</v>
      </c>
      <c r="F4419" s="2">
        <v>0</v>
      </c>
      <c r="G4419" t="s">
        <v>14</v>
      </c>
      <c r="H4419">
        <v>0</v>
      </c>
      <c r="I4419">
        <v>0</v>
      </c>
    </row>
    <row r="4420" spans="1:12" hidden="1" x14ac:dyDescent="0.25">
      <c r="A4420" s="1">
        <v>42436</v>
      </c>
      <c r="B4420">
        <v>2016</v>
      </c>
      <c r="C4420">
        <v>0.1</v>
      </c>
      <c r="D4420" t="s">
        <v>273</v>
      </c>
      <c r="E4420" t="s">
        <v>275</v>
      </c>
      <c r="F4420" s="2">
        <v>1.5162037037037036E-3</v>
      </c>
      <c r="G4420" t="s">
        <v>47</v>
      </c>
      <c r="H4420">
        <v>0</v>
      </c>
      <c r="I4420">
        <v>45871001005</v>
      </c>
      <c r="J4420" t="s">
        <v>256</v>
      </c>
      <c r="K4420" t="s">
        <v>232</v>
      </c>
      <c r="L4420" t="s">
        <v>31</v>
      </c>
    </row>
    <row r="4421" spans="1:12" hidden="1" x14ac:dyDescent="0.25">
      <c r="A4421" s="1">
        <v>42436</v>
      </c>
      <c r="B4421">
        <v>2016</v>
      </c>
      <c r="C4421">
        <v>4.0999999999999996</v>
      </c>
      <c r="D4421" t="s">
        <v>273</v>
      </c>
      <c r="E4421" t="s">
        <v>275</v>
      </c>
      <c r="F4421" s="2">
        <v>1.3483796296296298E-2</v>
      </c>
      <c r="G4421" t="s">
        <v>47</v>
      </c>
      <c r="H4421">
        <v>1</v>
      </c>
      <c r="I4421">
        <v>45871001005</v>
      </c>
      <c r="J4421" t="s">
        <v>256</v>
      </c>
      <c r="K4421" t="s">
        <v>232</v>
      </c>
      <c r="L4421" t="s">
        <v>31</v>
      </c>
    </row>
    <row r="4422" spans="1:12" hidden="1" x14ac:dyDescent="0.25">
      <c r="A4422" s="1">
        <v>42436</v>
      </c>
      <c r="B4422">
        <v>2016</v>
      </c>
      <c r="C4422">
        <v>3.6</v>
      </c>
      <c r="D4422" t="s">
        <v>273</v>
      </c>
      <c r="E4422" t="s">
        <v>275</v>
      </c>
      <c r="F4422" s="2">
        <v>2.2222222222222223E-2</v>
      </c>
      <c r="G4422" t="s">
        <v>47</v>
      </c>
      <c r="H4422">
        <v>6</v>
      </c>
      <c r="I4422">
        <v>45871001005</v>
      </c>
      <c r="J4422" t="s">
        <v>256</v>
      </c>
      <c r="K4422" t="s">
        <v>232</v>
      </c>
      <c r="L4422" t="s">
        <v>31</v>
      </c>
    </row>
    <row r="4423" spans="1:12" hidden="1" x14ac:dyDescent="0.25">
      <c r="A4423" s="1">
        <v>42436</v>
      </c>
      <c r="B4423">
        <v>2016</v>
      </c>
      <c r="C4423">
        <v>3.7</v>
      </c>
      <c r="D4423" t="s">
        <v>273</v>
      </c>
      <c r="E4423" t="s">
        <v>275</v>
      </c>
      <c r="F4423" s="2">
        <v>0.22275462962962964</v>
      </c>
      <c r="G4423" t="s">
        <v>23</v>
      </c>
      <c r="H4423">
        <v>4</v>
      </c>
      <c r="I4423">
        <v>0</v>
      </c>
    </row>
    <row r="4424" spans="1:12" hidden="1" x14ac:dyDescent="0.25">
      <c r="A4424" s="1">
        <v>42437</v>
      </c>
      <c r="B4424">
        <v>2016</v>
      </c>
      <c r="C4424">
        <v>4.7</v>
      </c>
      <c r="D4424" t="s">
        <v>273</v>
      </c>
      <c r="E4424" t="s">
        <v>275</v>
      </c>
      <c r="F4424" s="2">
        <v>9.2743055555555565E-2</v>
      </c>
      <c r="G4424" t="s">
        <v>24</v>
      </c>
      <c r="H4424">
        <v>10</v>
      </c>
      <c r="I4424">
        <v>76543219</v>
      </c>
    </row>
    <row r="4425" spans="1:12" hidden="1" x14ac:dyDescent="0.25">
      <c r="A4425" s="1">
        <v>42437</v>
      </c>
      <c r="B4425">
        <v>2016</v>
      </c>
      <c r="C4425">
        <v>26.8</v>
      </c>
      <c r="D4425" t="s">
        <v>25</v>
      </c>
      <c r="E4425" t="s">
        <v>26</v>
      </c>
      <c r="F4425" s="2">
        <v>5.876157407407407E-2</v>
      </c>
      <c r="G4425" t="s">
        <v>47</v>
      </c>
      <c r="H4425">
        <v>7</v>
      </c>
      <c r="I4425">
        <v>46774001004</v>
      </c>
      <c r="J4425" t="s">
        <v>15</v>
      </c>
      <c r="K4425" t="s">
        <v>16</v>
      </c>
      <c r="L4425" t="s">
        <v>17</v>
      </c>
    </row>
    <row r="4426" spans="1:12" hidden="1" x14ac:dyDescent="0.25">
      <c r="A4426" s="1">
        <v>42437</v>
      </c>
      <c r="B4426">
        <v>2016</v>
      </c>
      <c r="C4426">
        <v>46.7</v>
      </c>
      <c r="D4426" t="s">
        <v>25</v>
      </c>
      <c r="E4426" t="s">
        <v>26</v>
      </c>
      <c r="F4426" s="2">
        <v>3.0231481481481481E-2</v>
      </c>
      <c r="G4426" t="s">
        <v>47</v>
      </c>
      <c r="H4426">
        <v>7</v>
      </c>
      <c r="I4426">
        <v>46774001006</v>
      </c>
      <c r="J4426" t="s">
        <v>15</v>
      </c>
      <c r="K4426" t="s">
        <v>16</v>
      </c>
      <c r="L4426" t="s">
        <v>17</v>
      </c>
    </row>
    <row r="4427" spans="1:12" hidden="1" x14ac:dyDescent="0.25">
      <c r="A4427" s="1">
        <v>42438</v>
      </c>
      <c r="B4427">
        <v>2016</v>
      </c>
      <c r="C4427">
        <v>9.1</v>
      </c>
      <c r="D4427" t="s">
        <v>273</v>
      </c>
      <c r="E4427" t="s">
        <v>276</v>
      </c>
      <c r="F4427" s="2">
        <v>4.5520833333333337E-2</v>
      </c>
      <c r="G4427" t="s">
        <v>24</v>
      </c>
      <c r="H4427">
        <v>11</v>
      </c>
      <c r="I4427">
        <v>334455443</v>
      </c>
    </row>
    <row r="4428" spans="1:12" hidden="1" x14ac:dyDescent="0.25">
      <c r="A4428" s="1">
        <v>42471</v>
      </c>
      <c r="B4428">
        <v>2016</v>
      </c>
      <c r="C4428">
        <v>3.9</v>
      </c>
      <c r="D4428" t="s">
        <v>27</v>
      </c>
      <c r="E4428" t="s">
        <v>28</v>
      </c>
      <c r="F4428" s="2">
        <v>5.9745370370370372E-2</v>
      </c>
      <c r="G4428" t="s">
        <v>47</v>
      </c>
      <c r="H4428">
        <v>3</v>
      </c>
      <c r="I4428" t="s">
        <v>285</v>
      </c>
    </row>
    <row r="4429" spans="1:12" hidden="1" x14ac:dyDescent="0.25">
      <c r="A4429" s="1">
        <v>42471</v>
      </c>
      <c r="B4429">
        <v>2016</v>
      </c>
      <c r="C4429">
        <v>1.3</v>
      </c>
      <c r="D4429" t="s">
        <v>27</v>
      </c>
      <c r="E4429" t="s">
        <v>28</v>
      </c>
      <c r="F4429" s="2">
        <v>1.1805555555555556E-3</v>
      </c>
      <c r="G4429" t="s">
        <v>47</v>
      </c>
      <c r="H4429">
        <v>0</v>
      </c>
      <c r="I4429">
        <v>45499001001</v>
      </c>
      <c r="J4429" t="s">
        <v>254</v>
      </c>
      <c r="K4429" t="s">
        <v>255</v>
      </c>
      <c r="L4429" t="s">
        <v>17</v>
      </c>
    </row>
    <row r="4430" spans="1:12" hidden="1" x14ac:dyDescent="0.25">
      <c r="A4430" s="1">
        <v>42471</v>
      </c>
      <c r="B4430">
        <v>2016</v>
      </c>
      <c r="C4430">
        <v>58.4</v>
      </c>
      <c r="D4430" t="s">
        <v>27</v>
      </c>
      <c r="E4430" t="s">
        <v>13</v>
      </c>
      <c r="F4430" s="2">
        <v>5.1307870370370372E-2</v>
      </c>
      <c r="G4430" t="s">
        <v>47</v>
      </c>
      <c r="H4430">
        <v>5</v>
      </c>
      <c r="I4430">
        <v>45871001025</v>
      </c>
      <c r="J4430" t="s">
        <v>256</v>
      </c>
      <c r="K4430" t="s">
        <v>232</v>
      </c>
      <c r="L4430" t="s">
        <v>31</v>
      </c>
    </row>
    <row r="4431" spans="1:12" hidden="1" x14ac:dyDescent="0.25">
      <c r="A4431" s="1">
        <v>42472</v>
      </c>
      <c r="B4431">
        <v>2016</v>
      </c>
      <c r="C4431">
        <v>14.6</v>
      </c>
      <c r="D4431" t="s">
        <v>27</v>
      </c>
      <c r="E4431" t="s">
        <v>13</v>
      </c>
      <c r="F4431" s="2">
        <v>4.3333333333333335E-2</v>
      </c>
      <c r="G4431" t="s">
        <v>47</v>
      </c>
      <c r="H4431">
        <v>11</v>
      </c>
      <c r="I4431">
        <v>45871001023</v>
      </c>
      <c r="J4431" t="s">
        <v>256</v>
      </c>
      <c r="K4431" t="s">
        <v>232</v>
      </c>
      <c r="L4431" t="s">
        <v>31</v>
      </c>
    </row>
    <row r="4432" spans="1:12" hidden="1" x14ac:dyDescent="0.25">
      <c r="A4432" s="1">
        <v>42472</v>
      </c>
      <c r="B4432">
        <v>2016</v>
      </c>
      <c r="C4432">
        <v>9.8000000000000007</v>
      </c>
      <c r="D4432" t="s">
        <v>273</v>
      </c>
      <c r="E4432" t="s">
        <v>274</v>
      </c>
      <c r="F4432" s="2">
        <v>3.4560185185185187E-2</v>
      </c>
      <c r="G4432" t="s">
        <v>47</v>
      </c>
      <c r="H4432">
        <v>5</v>
      </c>
      <c r="I4432">
        <v>45871001021</v>
      </c>
      <c r="J4432" t="s">
        <v>256</v>
      </c>
      <c r="K4432" t="s">
        <v>232</v>
      </c>
      <c r="L4432" t="s">
        <v>31</v>
      </c>
    </row>
    <row r="4433" spans="1:12" hidden="1" x14ac:dyDescent="0.25">
      <c r="A4433" s="1">
        <v>42473</v>
      </c>
      <c r="B4433">
        <v>2016</v>
      </c>
      <c r="C4433">
        <v>32.1</v>
      </c>
      <c r="D4433" t="s">
        <v>273</v>
      </c>
      <c r="E4433" t="s">
        <v>274</v>
      </c>
      <c r="F4433" s="2">
        <v>5.153935185185185E-2</v>
      </c>
      <c r="G4433" t="s">
        <v>47</v>
      </c>
      <c r="H4433">
        <v>6</v>
      </c>
      <c r="I4433">
        <v>46813001002</v>
      </c>
      <c r="J4433" t="s">
        <v>15</v>
      </c>
      <c r="K4433" t="s">
        <v>277</v>
      </c>
      <c r="L4433" t="s">
        <v>17</v>
      </c>
    </row>
    <row r="4434" spans="1:12" hidden="1" x14ac:dyDescent="0.25">
      <c r="A4434" s="1">
        <v>42474</v>
      </c>
      <c r="B4434">
        <v>2016</v>
      </c>
      <c r="C4434">
        <v>84.2</v>
      </c>
      <c r="D4434" t="s">
        <v>273</v>
      </c>
      <c r="E4434" t="s">
        <v>275</v>
      </c>
      <c r="F4434" s="2">
        <v>4.7118055555555559E-2</v>
      </c>
      <c r="G4434" t="s">
        <v>24</v>
      </c>
      <c r="H4434">
        <v>15</v>
      </c>
      <c r="I4434">
        <v>876544555</v>
      </c>
    </row>
    <row r="4435" spans="1:12" hidden="1" x14ac:dyDescent="0.25">
      <c r="A4435" s="1">
        <v>42473</v>
      </c>
      <c r="B4435">
        <v>2016</v>
      </c>
      <c r="C4435">
        <v>17.8</v>
      </c>
      <c r="D4435" t="s">
        <v>273</v>
      </c>
      <c r="E4435" t="s">
        <v>274</v>
      </c>
      <c r="F4435" s="2">
        <v>0.15368055555555557</v>
      </c>
      <c r="G4435" t="s">
        <v>47</v>
      </c>
      <c r="H4435">
        <v>9</v>
      </c>
      <c r="I4435">
        <v>45871001023</v>
      </c>
      <c r="J4435" t="s">
        <v>256</v>
      </c>
      <c r="K4435" t="s">
        <v>232</v>
      </c>
      <c r="L4435" t="s">
        <v>31</v>
      </c>
    </row>
    <row r="4436" spans="1:12" hidden="1" x14ac:dyDescent="0.25">
      <c r="A4436" s="1">
        <v>42475</v>
      </c>
      <c r="B4436">
        <v>2016</v>
      </c>
      <c r="C4436">
        <v>20</v>
      </c>
      <c r="D4436" t="s">
        <v>12</v>
      </c>
      <c r="E4436" t="s">
        <v>22</v>
      </c>
      <c r="F4436" s="2">
        <v>1.503472222222222E-2</v>
      </c>
      <c r="G4436" t="s">
        <v>24</v>
      </c>
      <c r="H4436">
        <v>4</v>
      </c>
      <c r="I4436">
        <v>88655566666</v>
      </c>
    </row>
    <row r="4437" spans="1:12" hidden="1" x14ac:dyDescent="0.25">
      <c r="A4437" s="1">
        <v>42475</v>
      </c>
      <c r="B4437">
        <v>2016</v>
      </c>
      <c r="C4437">
        <v>33.200000000000003</v>
      </c>
      <c r="D4437" t="s">
        <v>12</v>
      </c>
      <c r="E4437" t="s">
        <v>22</v>
      </c>
      <c r="F4437" s="2">
        <v>1.3078703703703705E-3</v>
      </c>
      <c r="G4437" t="s">
        <v>24</v>
      </c>
      <c r="H4437">
        <v>0</v>
      </c>
      <c r="I4437" s="3">
        <v>767000000000</v>
      </c>
    </row>
    <row r="4438" spans="1:12" hidden="1" x14ac:dyDescent="0.25">
      <c r="A4438" s="1">
        <v>42475</v>
      </c>
      <c r="B4438">
        <v>2016</v>
      </c>
      <c r="C4438">
        <v>42.5</v>
      </c>
      <c r="D4438" t="s">
        <v>12</v>
      </c>
      <c r="E4438" t="s">
        <v>22</v>
      </c>
      <c r="F4438" s="2">
        <v>3.9386574074074074E-2</v>
      </c>
      <c r="G4438" t="s">
        <v>24</v>
      </c>
      <c r="H4438">
        <v>12</v>
      </c>
      <c r="I4438" s="3">
        <v>767000000000</v>
      </c>
    </row>
    <row r="4439" spans="1:12" hidden="1" x14ac:dyDescent="0.25">
      <c r="A4439" s="1">
        <v>42476</v>
      </c>
      <c r="B4439">
        <v>2016</v>
      </c>
      <c r="C4439">
        <v>11.9</v>
      </c>
      <c r="D4439" t="s">
        <v>273</v>
      </c>
      <c r="E4439" t="s">
        <v>274</v>
      </c>
      <c r="F4439" s="2">
        <v>2.6562499999999999E-2</v>
      </c>
      <c r="G4439" t="s">
        <v>24</v>
      </c>
      <c r="H4439">
        <v>6</v>
      </c>
      <c r="I4439" s="3">
        <v>543000000000</v>
      </c>
    </row>
    <row r="4440" spans="1:12" hidden="1" x14ac:dyDescent="0.25">
      <c r="A4440" s="1">
        <v>42479</v>
      </c>
      <c r="B4440">
        <v>2016</v>
      </c>
      <c r="C4440">
        <v>5.9</v>
      </c>
      <c r="D4440" t="s">
        <v>273</v>
      </c>
      <c r="E4440" t="s">
        <v>274</v>
      </c>
      <c r="F4440" s="2">
        <v>2.673611111111111E-3</v>
      </c>
      <c r="G4440" t="s">
        <v>23</v>
      </c>
      <c r="H4440">
        <v>0</v>
      </c>
      <c r="I4440">
        <v>45871001020</v>
      </c>
      <c r="J4440" t="s">
        <v>256</v>
      </c>
      <c r="K4440" t="s">
        <v>232</v>
      </c>
      <c r="L4440" t="s">
        <v>31</v>
      </c>
    </row>
    <row r="4441" spans="1:12" hidden="1" x14ac:dyDescent="0.25">
      <c r="A4441" s="1">
        <v>42479</v>
      </c>
      <c r="B4441">
        <v>2016</v>
      </c>
      <c r="C4441">
        <v>140.19999999999999</v>
      </c>
      <c r="D4441" t="s">
        <v>273</v>
      </c>
      <c r="E4441" t="s">
        <v>274</v>
      </c>
      <c r="F4441" s="2">
        <v>4.614583333333333E-2</v>
      </c>
      <c r="G4441" t="s">
        <v>23</v>
      </c>
      <c r="H4441">
        <v>1</v>
      </c>
      <c r="I4441">
        <v>45871001020</v>
      </c>
      <c r="J4441" t="s">
        <v>256</v>
      </c>
      <c r="K4441" t="s">
        <v>232</v>
      </c>
      <c r="L4441" t="s">
        <v>31</v>
      </c>
    </row>
    <row r="4442" spans="1:12" hidden="1" x14ac:dyDescent="0.25">
      <c r="A4442" s="1">
        <v>42461</v>
      </c>
      <c r="B4442">
        <v>2016</v>
      </c>
      <c r="C4442">
        <v>11.4</v>
      </c>
      <c r="D4442" t="s">
        <v>27</v>
      </c>
      <c r="E4442" t="s">
        <v>13</v>
      </c>
      <c r="F4442" s="2">
        <v>3.3541666666666664E-2</v>
      </c>
      <c r="G4442" t="s">
        <v>47</v>
      </c>
      <c r="H4442">
        <v>2</v>
      </c>
      <c r="I4442">
        <v>45504001002</v>
      </c>
      <c r="J4442" t="s">
        <v>254</v>
      </c>
      <c r="K4442" t="s">
        <v>255</v>
      </c>
      <c r="L4442" t="s">
        <v>17</v>
      </c>
    </row>
    <row r="4443" spans="1:12" hidden="1" x14ac:dyDescent="0.25">
      <c r="A4443" s="1">
        <v>42461</v>
      </c>
      <c r="B4443">
        <v>2016</v>
      </c>
      <c r="C4443">
        <v>11.4</v>
      </c>
      <c r="D4443" t="s">
        <v>27</v>
      </c>
      <c r="E4443" t="s">
        <v>13</v>
      </c>
      <c r="F4443" s="2">
        <v>2.2800925925925927E-3</v>
      </c>
      <c r="G4443" t="s">
        <v>47</v>
      </c>
      <c r="H4443">
        <v>0</v>
      </c>
      <c r="I4443">
        <v>45504001002</v>
      </c>
      <c r="J4443" t="s">
        <v>254</v>
      </c>
      <c r="K4443" t="s">
        <v>255</v>
      </c>
      <c r="L4443" t="s">
        <v>17</v>
      </c>
    </row>
    <row r="4444" spans="1:12" hidden="1" x14ac:dyDescent="0.25">
      <c r="A4444" s="1">
        <v>42461</v>
      </c>
      <c r="B4444">
        <v>2016</v>
      </c>
      <c r="C4444">
        <v>15.8</v>
      </c>
      <c r="D4444" t="s">
        <v>27</v>
      </c>
      <c r="E4444" t="s">
        <v>13</v>
      </c>
      <c r="F4444" s="2">
        <v>2.990740740740741E-2</v>
      </c>
      <c r="G4444" t="s">
        <v>47</v>
      </c>
      <c r="H4444">
        <v>4</v>
      </c>
      <c r="I4444">
        <v>54504001007</v>
      </c>
    </row>
    <row r="4445" spans="1:12" hidden="1" x14ac:dyDescent="0.25">
      <c r="A4445" s="1">
        <v>42461</v>
      </c>
      <c r="B4445">
        <v>2016</v>
      </c>
      <c r="C4445">
        <v>11.6</v>
      </c>
      <c r="D4445" t="s">
        <v>27</v>
      </c>
      <c r="E4445" t="s">
        <v>13</v>
      </c>
      <c r="F4445" s="2">
        <v>1.0069444444444444E-3</v>
      </c>
      <c r="G4445" t="s">
        <v>47</v>
      </c>
      <c r="H4445">
        <v>0</v>
      </c>
      <c r="I4445">
        <v>45504001007</v>
      </c>
      <c r="J4445" t="s">
        <v>254</v>
      </c>
      <c r="K4445" t="s">
        <v>255</v>
      </c>
      <c r="L4445" t="s">
        <v>17</v>
      </c>
    </row>
    <row r="4446" spans="1:12" hidden="1" x14ac:dyDescent="0.25">
      <c r="A4446" s="1">
        <v>42461</v>
      </c>
      <c r="B4446">
        <v>2016</v>
      </c>
      <c r="C4446">
        <v>3.9</v>
      </c>
      <c r="D4446" t="s">
        <v>27</v>
      </c>
      <c r="E4446" t="s">
        <v>13</v>
      </c>
      <c r="F4446" s="2">
        <v>1.9560185185185184E-3</v>
      </c>
      <c r="G4446" t="s">
        <v>47</v>
      </c>
      <c r="H4446">
        <v>0</v>
      </c>
      <c r="I4446">
        <v>0</v>
      </c>
    </row>
    <row r="4447" spans="1:12" hidden="1" x14ac:dyDescent="0.25">
      <c r="A4447" s="1">
        <v>42481</v>
      </c>
      <c r="B4447">
        <v>2016</v>
      </c>
      <c r="C4447">
        <v>0</v>
      </c>
      <c r="D4447" t="s">
        <v>273</v>
      </c>
      <c r="E4447" t="s">
        <v>276</v>
      </c>
      <c r="F4447" s="2">
        <v>1.1608796296296296E-2</v>
      </c>
      <c r="G4447" t="s">
        <v>24</v>
      </c>
      <c r="H4447">
        <v>0</v>
      </c>
      <c r="I4447" s="3">
        <v>877000000000</v>
      </c>
    </row>
    <row r="4448" spans="1:12" hidden="1" x14ac:dyDescent="0.25">
      <c r="A4448" s="1">
        <v>42481</v>
      </c>
      <c r="B4448">
        <v>2016</v>
      </c>
      <c r="C4448">
        <v>31.8</v>
      </c>
      <c r="D4448" t="s">
        <v>273</v>
      </c>
      <c r="E4448" t="s">
        <v>274</v>
      </c>
      <c r="F4448" s="2">
        <v>1.7060185185185185E-2</v>
      </c>
      <c r="G4448" t="s">
        <v>47</v>
      </c>
      <c r="H4448">
        <v>7</v>
      </c>
      <c r="I4448">
        <v>46813001007</v>
      </c>
      <c r="J4448" t="s">
        <v>15</v>
      </c>
      <c r="K4448" t="s">
        <v>277</v>
      </c>
      <c r="L4448" t="s">
        <v>17</v>
      </c>
    </row>
    <row r="4449" spans="1:12" hidden="1" x14ac:dyDescent="0.25">
      <c r="A4449" s="1">
        <v>42481</v>
      </c>
      <c r="B4449">
        <v>2016</v>
      </c>
      <c r="C4449">
        <v>15.8</v>
      </c>
      <c r="D4449" t="s">
        <v>273</v>
      </c>
      <c r="E4449" t="s">
        <v>274</v>
      </c>
      <c r="F4449" s="2">
        <v>3.5821759259259262E-2</v>
      </c>
      <c r="G4449" t="s">
        <v>47</v>
      </c>
      <c r="H4449">
        <v>1</v>
      </c>
      <c r="I4449">
        <v>46813001005</v>
      </c>
      <c r="J4449" t="s">
        <v>15</v>
      </c>
      <c r="K4449" t="s">
        <v>277</v>
      </c>
      <c r="L4449" t="s">
        <v>17</v>
      </c>
    </row>
    <row r="4450" spans="1:12" hidden="1" x14ac:dyDescent="0.25">
      <c r="A4450" s="1">
        <v>42481</v>
      </c>
      <c r="B4450">
        <v>2016</v>
      </c>
      <c r="C4450">
        <v>22.9</v>
      </c>
      <c r="D4450" t="s">
        <v>273</v>
      </c>
      <c r="E4450" t="s">
        <v>274</v>
      </c>
      <c r="F4450" s="2">
        <v>2.9837962962962965E-2</v>
      </c>
      <c r="G4450" t="s">
        <v>47</v>
      </c>
      <c r="H4450">
        <v>8</v>
      </c>
      <c r="I4450">
        <v>46813001009</v>
      </c>
      <c r="J4450" t="s">
        <v>15</v>
      </c>
      <c r="K4450" t="s">
        <v>277</v>
      </c>
      <c r="L4450" t="s">
        <v>17</v>
      </c>
    </row>
    <row r="4451" spans="1:12" hidden="1" x14ac:dyDescent="0.25">
      <c r="A4451" s="1">
        <v>42481</v>
      </c>
      <c r="B4451">
        <v>2016</v>
      </c>
      <c r="C4451">
        <v>10.4</v>
      </c>
      <c r="D4451" t="s">
        <v>273</v>
      </c>
      <c r="E4451" t="s">
        <v>274</v>
      </c>
      <c r="F4451" s="2">
        <v>8.9120370370370362E-4</v>
      </c>
      <c r="G4451" t="s">
        <v>47</v>
      </c>
      <c r="H4451">
        <v>0</v>
      </c>
      <c r="I4451">
        <v>46813001006</v>
      </c>
      <c r="J4451" t="s">
        <v>15</v>
      </c>
      <c r="K4451" t="s">
        <v>277</v>
      </c>
      <c r="L4451" t="s">
        <v>17</v>
      </c>
    </row>
    <row r="4452" spans="1:12" hidden="1" x14ac:dyDescent="0.25">
      <c r="A4452" s="1">
        <v>42481</v>
      </c>
      <c r="B4452">
        <v>2016</v>
      </c>
      <c r="C4452">
        <v>12.6</v>
      </c>
      <c r="D4452" t="s">
        <v>273</v>
      </c>
      <c r="E4452" t="s">
        <v>274</v>
      </c>
      <c r="F4452" s="2">
        <v>2.8668981481481479E-2</v>
      </c>
      <c r="G4452" t="s">
        <v>47</v>
      </c>
      <c r="H4452">
        <v>3</v>
      </c>
      <c r="I4452">
        <v>46813001006</v>
      </c>
      <c r="J4452" t="s">
        <v>15</v>
      </c>
      <c r="K4452" t="s">
        <v>277</v>
      </c>
      <c r="L4452" t="s">
        <v>17</v>
      </c>
    </row>
    <row r="4453" spans="1:12" hidden="1" x14ac:dyDescent="0.25">
      <c r="A4453" s="1">
        <v>42481</v>
      </c>
      <c r="B4453">
        <v>2016</v>
      </c>
      <c r="C4453">
        <v>7.5</v>
      </c>
      <c r="D4453" t="s">
        <v>273</v>
      </c>
      <c r="E4453" t="s">
        <v>274</v>
      </c>
      <c r="F4453" s="2">
        <v>3.8194444444444443E-3</v>
      </c>
      <c r="G4453" t="s">
        <v>47</v>
      </c>
      <c r="H4453">
        <v>0</v>
      </c>
      <c r="I4453">
        <v>46813001001</v>
      </c>
      <c r="J4453" t="s">
        <v>15</v>
      </c>
      <c r="K4453" t="s">
        <v>277</v>
      </c>
      <c r="L4453" t="s">
        <v>17</v>
      </c>
    </row>
    <row r="4454" spans="1:12" hidden="1" x14ac:dyDescent="0.25">
      <c r="A4454" s="1">
        <v>42481</v>
      </c>
      <c r="B4454">
        <v>2016</v>
      </c>
      <c r="C4454">
        <v>24.6</v>
      </c>
      <c r="D4454" t="s">
        <v>273</v>
      </c>
      <c r="E4454" t="s">
        <v>274</v>
      </c>
      <c r="F4454" s="2">
        <v>1.3877314814814815E-2</v>
      </c>
      <c r="G4454" t="s">
        <v>47</v>
      </c>
      <c r="H4454">
        <v>4</v>
      </c>
      <c r="I4454">
        <v>46811001007</v>
      </c>
      <c r="J4454" t="s">
        <v>15</v>
      </c>
      <c r="K4454" t="s">
        <v>277</v>
      </c>
      <c r="L4454" t="s">
        <v>17</v>
      </c>
    </row>
    <row r="4455" spans="1:12" hidden="1" x14ac:dyDescent="0.25">
      <c r="A4455" s="1">
        <v>42482</v>
      </c>
      <c r="B4455">
        <v>2016</v>
      </c>
      <c r="C4455">
        <v>0</v>
      </c>
      <c r="D4455" t="s">
        <v>27</v>
      </c>
      <c r="E4455" t="s">
        <v>13</v>
      </c>
      <c r="F4455" s="2">
        <v>5.0925925925925921E-4</v>
      </c>
      <c r="G4455" t="s">
        <v>24</v>
      </c>
      <c r="H4455">
        <v>0</v>
      </c>
      <c r="I4455">
        <v>87654343443</v>
      </c>
    </row>
    <row r="4456" spans="1:12" hidden="1" x14ac:dyDescent="0.25">
      <c r="A4456" s="1">
        <v>42482</v>
      </c>
      <c r="B4456">
        <v>2016</v>
      </c>
      <c r="C4456">
        <v>22.4</v>
      </c>
      <c r="D4456" t="s">
        <v>273</v>
      </c>
      <c r="E4456" t="s">
        <v>274</v>
      </c>
      <c r="F4456" s="2">
        <v>0.95612268518518517</v>
      </c>
      <c r="G4456" t="s">
        <v>24</v>
      </c>
      <c r="H4456">
        <v>12</v>
      </c>
      <c r="I4456">
        <v>87654344444</v>
      </c>
    </row>
    <row r="4457" spans="1:12" hidden="1" x14ac:dyDescent="0.25">
      <c r="A4457" s="1">
        <v>42483</v>
      </c>
      <c r="B4457">
        <v>2016</v>
      </c>
      <c r="C4457">
        <v>11.6</v>
      </c>
      <c r="D4457" t="s">
        <v>27</v>
      </c>
      <c r="E4457" t="s">
        <v>13</v>
      </c>
      <c r="F4457" s="2">
        <v>3.5405092592592592E-2</v>
      </c>
      <c r="G4457" t="s">
        <v>24</v>
      </c>
      <c r="H4457">
        <v>9</v>
      </c>
      <c r="I4457" s="3">
        <v>765000000000</v>
      </c>
    </row>
    <row r="4458" spans="1:12" hidden="1" x14ac:dyDescent="0.25">
      <c r="A4458" s="1">
        <v>42485</v>
      </c>
      <c r="B4458">
        <v>2016</v>
      </c>
      <c r="C4458">
        <v>30</v>
      </c>
      <c r="D4458" t="s">
        <v>27</v>
      </c>
      <c r="E4458" t="s">
        <v>28</v>
      </c>
      <c r="F4458" s="2">
        <v>7.7430555555555558E-2</v>
      </c>
      <c r="G4458" t="s">
        <v>24</v>
      </c>
      <c r="H4458">
        <v>19</v>
      </c>
      <c r="I4458" s="3">
        <v>988000000000</v>
      </c>
    </row>
    <row r="4459" spans="1:12" hidden="1" x14ac:dyDescent="0.25">
      <c r="A4459" s="1">
        <v>42466</v>
      </c>
      <c r="B4459">
        <v>2016</v>
      </c>
      <c r="C4459">
        <v>76.599999999999994</v>
      </c>
      <c r="D4459" t="s">
        <v>273</v>
      </c>
      <c r="E4459" t="s">
        <v>274</v>
      </c>
      <c r="F4459" s="2">
        <v>7.8703703703703705E-4</v>
      </c>
      <c r="G4459" t="s">
        <v>47</v>
      </c>
      <c r="H4459">
        <v>0</v>
      </c>
      <c r="I4459">
        <v>45871001022</v>
      </c>
      <c r="J4459" t="s">
        <v>256</v>
      </c>
      <c r="K4459" t="s">
        <v>232</v>
      </c>
      <c r="L4459" t="s">
        <v>31</v>
      </c>
    </row>
    <row r="4460" spans="1:12" hidden="1" x14ac:dyDescent="0.25">
      <c r="A4460" s="1">
        <v>42466</v>
      </c>
      <c r="B4460">
        <v>2016</v>
      </c>
      <c r="C4460">
        <v>103.5</v>
      </c>
      <c r="D4460" t="s">
        <v>273</v>
      </c>
      <c r="E4460" t="s">
        <v>274</v>
      </c>
      <c r="F4460" s="2">
        <v>3.4791666666666672E-2</v>
      </c>
      <c r="G4460" t="s">
        <v>47</v>
      </c>
      <c r="H4460">
        <v>6</v>
      </c>
      <c r="I4460">
        <v>45871001022</v>
      </c>
      <c r="J4460" t="s">
        <v>256</v>
      </c>
      <c r="K4460" t="s">
        <v>232</v>
      </c>
      <c r="L4460" t="s">
        <v>31</v>
      </c>
    </row>
    <row r="4461" spans="1:12" hidden="1" x14ac:dyDescent="0.25">
      <c r="A4461" s="1">
        <v>42466</v>
      </c>
      <c r="B4461">
        <v>2016</v>
      </c>
      <c r="C4461">
        <v>35.200000000000003</v>
      </c>
      <c r="D4461" t="s">
        <v>273</v>
      </c>
      <c r="E4461" t="s">
        <v>274</v>
      </c>
      <c r="F4461" s="2">
        <v>5.6527777777777781E-2</v>
      </c>
      <c r="G4461" t="s">
        <v>47</v>
      </c>
      <c r="H4461">
        <v>16</v>
      </c>
      <c r="I4461">
        <v>45871001024</v>
      </c>
      <c r="J4461" t="s">
        <v>256</v>
      </c>
      <c r="K4461" t="s">
        <v>232</v>
      </c>
      <c r="L4461" t="s">
        <v>31</v>
      </c>
    </row>
    <row r="4462" spans="1:12" hidden="1" x14ac:dyDescent="0.25">
      <c r="A4462" s="1">
        <v>42466</v>
      </c>
      <c r="B4462">
        <v>2016</v>
      </c>
      <c r="C4462">
        <v>15.6</v>
      </c>
      <c r="D4462" t="s">
        <v>273</v>
      </c>
      <c r="E4462" t="s">
        <v>274</v>
      </c>
      <c r="F4462" s="2">
        <v>1.9293981481481485E-2</v>
      </c>
      <c r="G4462" t="s">
        <v>47</v>
      </c>
      <c r="H4462">
        <v>8</v>
      </c>
      <c r="I4462">
        <v>45871001021</v>
      </c>
      <c r="J4462" t="s">
        <v>256</v>
      </c>
      <c r="K4462" t="s">
        <v>232</v>
      </c>
      <c r="L4462" t="s">
        <v>31</v>
      </c>
    </row>
    <row r="4463" spans="1:12" hidden="1" x14ac:dyDescent="0.25">
      <c r="A4463" s="1">
        <v>42466</v>
      </c>
      <c r="B4463">
        <v>2016</v>
      </c>
      <c r="C4463">
        <v>27.3</v>
      </c>
      <c r="D4463" t="s">
        <v>273</v>
      </c>
      <c r="E4463" t="s">
        <v>274</v>
      </c>
      <c r="F4463" s="2">
        <v>1.0092592592592592E-2</v>
      </c>
      <c r="G4463" t="s">
        <v>47</v>
      </c>
      <c r="H4463">
        <v>4</v>
      </c>
      <c r="I4463">
        <v>0</v>
      </c>
    </row>
    <row r="4464" spans="1:12" hidden="1" x14ac:dyDescent="0.25">
      <c r="A4464" s="1">
        <v>42466</v>
      </c>
      <c r="B4464">
        <v>2016</v>
      </c>
      <c r="C4464">
        <v>17.7</v>
      </c>
      <c r="D4464" t="s">
        <v>273</v>
      </c>
      <c r="E4464" t="s">
        <v>274</v>
      </c>
      <c r="F4464" s="2">
        <v>1.0995370370370371E-2</v>
      </c>
      <c r="G4464" t="s">
        <v>47</v>
      </c>
      <c r="H4464">
        <v>4</v>
      </c>
      <c r="I4464">
        <v>0</v>
      </c>
    </row>
    <row r="4465" spans="1:12" hidden="1" x14ac:dyDescent="0.25">
      <c r="A4465" s="1">
        <v>42467</v>
      </c>
      <c r="B4465">
        <v>2016</v>
      </c>
      <c r="C4465">
        <v>9</v>
      </c>
      <c r="D4465" t="s">
        <v>273</v>
      </c>
      <c r="E4465" t="s">
        <v>274</v>
      </c>
      <c r="F4465" s="2">
        <v>4.2824074074074075E-3</v>
      </c>
      <c r="G4465" t="s">
        <v>47</v>
      </c>
      <c r="H4465">
        <v>0</v>
      </c>
      <c r="I4465">
        <v>1111111111</v>
      </c>
    </row>
    <row r="4466" spans="1:12" hidden="1" x14ac:dyDescent="0.25">
      <c r="A4466" s="1">
        <v>42468</v>
      </c>
      <c r="B4466">
        <v>2016</v>
      </c>
      <c r="C4466">
        <v>0</v>
      </c>
      <c r="D4466" t="s">
        <v>273</v>
      </c>
      <c r="E4466" t="s">
        <v>275</v>
      </c>
      <c r="F4466" s="2">
        <v>2.5231481481481481E-3</v>
      </c>
      <c r="G4466" t="s">
        <v>23</v>
      </c>
      <c r="H4466">
        <v>0</v>
      </c>
      <c r="I4466">
        <v>0</v>
      </c>
    </row>
    <row r="4467" spans="1:12" hidden="1" x14ac:dyDescent="0.25">
      <c r="A4467" s="1">
        <v>42502</v>
      </c>
      <c r="B4467">
        <v>2016</v>
      </c>
      <c r="C4467">
        <v>15.2</v>
      </c>
      <c r="D4467" t="s">
        <v>273</v>
      </c>
      <c r="E4467" t="s">
        <v>276</v>
      </c>
      <c r="F4467" s="2">
        <v>0.12001157407407408</v>
      </c>
      <c r="G4467" t="s">
        <v>23</v>
      </c>
      <c r="H4467">
        <v>8</v>
      </c>
      <c r="I4467">
        <v>0</v>
      </c>
    </row>
    <row r="4468" spans="1:12" hidden="1" x14ac:dyDescent="0.25">
      <c r="A4468" s="1">
        <v>42502</v>
      </c>
      <c r="B4468">
        <v>2016</v>
      </c>
      <c r="C4468">
        <v>13.1</v>
      </c>
      <c r="D4468" t="s">
        <v>273</v>
      </c>
      <c r="E4468" t="s">
        <v>276</v>
      </c>
      <c r="F4468" s="2">
        <v>1.2569444444444446E-2</v>
      </c>
      <c r="G4468" t="s">
        <v>23</v>
      </c>
      <c r="H4468">
        <v>4</v>
      </c>
      <c r="I4468">
        <v>0</v>
      </c>
    </row>
    <row r="4469" spans="1:12" hidden="1" x14ac:dyDescent="0.25">
      <c r="A4469" s="1">
        <v>42502</v>
      </c>
      <c r="B4469">
        <v>2016</v>
      </c>
      <c r="C4469">
        <v>27.5</v>
      </c>
      <c r="D4469" t="s">
        <v>273</v>
      </c>
      <c r="E4469" t="s">
        <v>276</v>
      </c>
      <c r="F4469" s="2">
        <v>5.7800925925925929E-2</v>
      </c>
      <c r="G4469" t="s">
        <v>23</v>
      </c>
      <c r="H4469">
        <v>19</v>
      </c>
      <c r="I4469">
        <v>0</v>
      </c>
    </row>
    <row r="4470" spans="1:12" hidden="1" x14ac:dyDescent="0.25">
      <c r="A4470" s="1">
        <v>42502</v>
      </c>
      <c r="B4470">
        <v>2016</v>
      </c>
      <c r="C4470">
        <v>9.6999999999999993</v>
      </c>
      <c r="D4470" t="s">
        <v>27</v>
      </c>
      <c r="E4470" t="s">
        <v>28</v>
      </c>
      <c r="F4470" s="2">
        <v>3.8263888888888889E-2</v>
      </c>
      <c r="G4470" t="s">
        <v>47</v>
      </c>
      <c r="H4470">
        <v>9</v>
      </c>
      <c r="I4470">
        <v>45501001004</v>
      </c>
      <c r="J4470" t="s">
        <v>254</v>
      </c>
      <c r="K4470" t="s">
        <v>255</v>
      </c>
      <c r="L4470" t="s">
        <v>17</v>
      </c>
    </row>
    <row r="4471" spans="1:12" hidden="1" x14ac:dyDescent="0.25">
      <c r="A4471" s="1">
        <v>42503</v>
      </c>
      <c r="B4471">
        <v>2016</v>
      </c>
      <c r="C4471">
        <v>12.1</v>
      </c>
      <c r="D4471" t="s">
        <v>27</v>
      </c>
      <c r="E4471" t="s">
        <v>28</v>
      </c>
      <c r="F4471" s="2">
        <v>1.0324074074074074E-2</v>
      </c>
      <c r="G4471" t="s">
        <v>21</v>
      </c>
      <c r="H4471">
        <v>4</v>
      </c>
      <c r="I4471">
        <v>4444444</v>
      </c>
    </row>
    <row r="4472" spans="1:12" hidden="1" x14ac:dyDescent="0.25">
      <c r="A4472" s="1">
        <v>42503</v>
      </c>
      <c r="B4472">
        <v>2016</v>
      </c>
      <c r="C4472">
        <v>12.4</v>
      </c>
      <c r="D4472" t="s">
        <v>27</v>
      </c>
      <c r="E4472" t="s">
        <v>28</v>
      </c>
      <c r="F4472" s="2">
        <v>9.7222222222222209E-4</v>
      </c>
      <c r="G4472" t="s">
        <v>21</v>
      </c>
      <c r="H4472">
        <v>0</v>
      </c>
      <c r="I4472">
        <v>7777</v>
      </c>
    </row>
    <row r="4473" spans="1:12" hidden="1" x14ac:dyDescent="0.25">
      <c r="A4473" s="1">
        <v>42507</v>
      </c>
      <c r="B4473">
        <v>2016</v>
      </c>
      <c r="C4473">
        <v>20.2</v>
      </c>
      <c r="D4473" t="s">
        <v>273</v>
      </c>
      <c r="E4473" t="s">
        <v>274</v>
      </c>
      <c r="F4473" s="2">
        <v>3.349537037037037E-2</v>
      </c>
      <c r="G4473" t="s">
        <v>24</v>
      </c>
      <c r="H4473">
        <v>8</v>
      </c>
      <c r="I4473">
        <v>7666567777</v>
      </c>
    </row>
    <row r="4474" spans="1:12" hidden="1" x14ac:dyDescent="0.25">
      <c r="A4474" s="1">
        <v>42508</v>
      </c>
      <c r="B4474">
        <v>2016</v>
      </c>
      <c r="C4474">
        <v>45</v>
      </c>
      <c r="D4474" t="s">
        <v>27</v>
      </c>
      <c r="E4474" t="s">
        <v>13</v>
      </c>
      <c r="F4474" s="2">
        <v>5.6863425925925921E-2</v>
      </c>
      <c r="G4474" t="s">
        <v>47</v>
      </c>
      <c r="H4474">
        <v>5</v>
      </c>
      <c r="I4474">
        <v>46940001003</v>
      </c>
      <c r="J4474" t="s">
        <v>15</v>
      </c>
      <c r="K4474" t="s">
        <v>207</v>
      </c>
      <c r="L4474" t="s">
        <v>17</v>
      </c>
    </row>
    <row r="4475" spans="1:12" hidden="1" x14ac:dyDescent="0.25">
      <c r="A4475" s="1">
        <v>42509</v>
      </c>
      <c r="B4475">
        <v>2016</v>
      </c>
      <c r="C4475">
        <v>62</v>
      </c>
      <c r="D4475" t="s">
        <v>12</v>
      </c>
      <c r="E4475" t="s">
        <v>13</v>
      </c>
      <c r="F4475" s="2">
        <v>0.12424768518518518</v>
      </c>
      <c r="G4475" t="s">
        <v>24</v>
      </c>
      <c r="H4475">
        <v>42</v>
      </c>
      <c r="I4475" s="3">
        <v>765000000000</v>
      </c>
    </row>
    <row r="4476" spans="1:12" hidden="1" x14ac:dyDescent="0.25">
      <c r="A4476" s="1">
        <v>42510</v>
      </c>
      <c r="B4476">
        <v>2016</v>
      </c>
      <c r="C4476">
        <v>76.5</v>
      </c>
      <c r="D4476" t="s">
        <v>273</v>
      </c>
      <c r="E4476" t="s">
        <v>274</v>
      </c>
      <c r="F4476" s="2">
        <v>4.7511574074074074E-2</v>
      </c>
      <c r="G4476" t="s">
        <v>24</v>
      </c>
      <c r="H4476">
        <v>16</v>
      </c>
      <c r="I4476" s="3">
        <v>766000000000</v>
      </c>
    </row>
    <row r="4477" spans="1:12" hidden="1" x14ac:dyDescent="0.25">
      <c r="A4477" s="1">
        <v>42510</v>
      </c>
      <c r="B4477">
        <v>2016</v>
      </c>
      <c r="C4477">
        <v>10.5</v>
      </c>
      <c r="D4477" t="s">
        <v>273</v>
      </c>
      <c r="E4477" t="s">
        <v>274</v>
      </c>
      <c r="F4477" s="2">
        <v>9.8379629629629642E-4</v>
      </c>
      <c r="G4477" t="s">
        <v>24</v>
      </c>
      <c r="H4477">
        <v>0</v>
      </c>
      <c r="I4477" s="3">
        <v>543000000000</v>
      </c>
    </row>
    <row r="4478" spans="1:12" hidden="1" x14ac:dyDescent="0.25">
      <c r="A4478" s="1">
        <v>42509</v>
      </c>
      <c r="B4478">
        <v>2016</v>
      </c>
      <c r="C4478">
        <v>54.5</v>
      </c>
      <c r="D4478" t="s">
        <v>273</v>
      </c>
      <c r="E4478" t="s">
        <v>274</v>
      </c>
      <c r="F4478" s="2">
        <v>1.6574074074074074E-2</v>
      </c>
      <c r="G4478" t="s">
        <v>24</v>
      </c>
      <c r="H4478">
        <v>6</v>
      </c>
      <c r="I4478" s="3">
        <v>6660000000000</v>
      </c>
    </row>
    <row r="4479" spans="1:12" hidden="1" x14ac:dyDescent="0.25">
      <c r="A4479" s="1">
        <v>42510</v>
      </c>
      <c r="B4479">
        <v>2016</v>
      </c>
      <c r="C4479">
        <v>63.6</v>
      </c>
      <c r="D4479" t="s">
        <v>273</v>
      </c>
      <c r="E4479" t="s">
        <v>274</v>
      </c>
      <c r="F4479" s="2">
        <v>8.4768518518518521E-2</v>
      </c>
      <c r="G4479" t="s">
        <v>24</v>
      </c>
      <c r="H4479">
        <v>30</v>
      </c>
      <c r="I4479">
        <v>76543234444</v>
      </c>
    </row>
    <row r="4480" spans="1:12" hidden="1" x14ac:dyDescent="0.25">
      <c r="A4480" s="1">
        <v>42510</v>
      </c>
      <c r="B4480">
        <v>2016</v>
      </c>
      <c r="C4480">
        <v>27</v>
      </c>
      <c r="D4480" t="s">
        <v>273</v>
      </c>
      <c r="E4480" t="s">
        <v>274</v>
      </c>
      <c r="F4480" s="2">
        <v>1.1157407407407408E-2</v>
      </c>
      <c r="G4480" t="s">
        <v>24</v>
      </c>
      <c r="H4480">
        <v>2</v>
      </c>
      <c r="I4480" s="3">
        <v>556000000000</v>
      </c>
    </row>
    <row r="4481" spans="1:12" hidden="1" x14ac:dyDescent="0.25">
      <c r="A4481" s="1">
        <v>42511</v>
      </c>
      <c r="B4481">
        <v>2016</v>
      </c>
      <c r="C4481">
        <v>38.299999999999997</v>
      </c>
      <c r="D4481" t="s">
        <v>27</v>
      </c>
      <c r="E4481" t="s">
        <v>13</v>
      </c>
      <c r="F4481" s="2">
        <v>7.4131944444444445E-2</v>
      </c>
      <c r="G4481" t="s">
        <v>24</v>
      </c>
      <c r="H4481">
        <v>20</v>
      </c>
      <c r="I4481">
        <v>66556765670</v>
      </c>
    </row>
    <row r="4482" spans="1:12" hidden="1" x14ac:dyDescent="0.25">
      <c r="A4482" s="1">
        <v>42513</v>
      </c>
      <c r="B4482">
        <v>2016</v>
      </c>
      <c r="C4482">
        <v>1.7</v>
      </c>
      <c r="D4482" t="s">
        <v>273</v>
      </c>
      <c r="E4482" t="s">
        <v>274</v>
      </c>
      <c r="F4482" s="2">
        <v>1.0185185185185186E-3</v>
      </c>
      <c r="G4482" t="s">
        <v>24</v>
      </c>
      <c r="H4482">
        <v>0</v>
      </c>
      <c r="I4482" s="3">
        <v>877000000000</v>
      </c>
    </row>
    <row r="4483" spans="1:12" hidden="1" x14ac:dyDescent="0.25">
      <c r="A4483" s="1">
        <v>42513</v>
      </c>
      <c r="B4483">
        <v>2016</v>
      </c>
      <c r="C4483">
        <v>2.9</v>
      </c>
      <c r="D4483" t="s">
        <v>273</v>
      </c>
      <c r="E4483" t="s">
        <v>274</v>
      </c>
      <c r="F4483" s="2">
        <v>2.0138888888888888E-3</v>
      </c>
      <c r="G4483" t="s">
        <v>24</v>
      </c>
      <c r="H4483">
        <v>0</v>
      </c>
      <c r="I4483">
        <v>65435434455</v>
      </c>
    </row>
    <row r="4484" spans="1:12" hidden="1" x14ac:dyDescent="0.25">
      <c r="A4484" s="1">
        <v>42513</v>
      </c>
      <c r="B4484">
        <v>2016</v>
      </c>
      <c r="C4484">
        <v>2.2999999999999998</v>
      </c>
      <c r="D4484" t="s">
        <v>273</v>
      </c>
      <c r="E4484" t="s">
        <v>274</v>
      </c>
      <c r="F4484" s="2">
        <v>2.1759259259259258E-3</v>
      </c>
      <c r="G4484" t="s">
        <v>24</v>
      </c>
      <c r="H4484">
        <v>0</v>
      </c>
      <c r="I4484" t="s">
        <v>286</v>
      </c>
    </row>
    <row r="4485" spans="1:12" hidden="1" x14ac:dyDescent="0.25">
      <c r="A4485" s="1">
        <v>42513</v>
      </c>
      <c r="B4485">
        <v>2016</v>
      </c>
      <c r="C4485">
        <v>11.5</v>
      </c>
      <c r="D4485" t="s">
        <v>12</v>
      </c>
      <c r="E4485" t="s">
        <v>22</v>
      </c>
      <c r="F4485" s="2">
        <v>9.46412037037037E-2</v>
      </c>
      <c r="G4485" t="s">
        <v>24</v>
      </c>
      <c r="H4485">
        <v>7</v>
      </c>
      <c r="I4485">
        <v>45323344554</v>
      </c>
    </row>
    <row r="4486" spans="1:12" hidden="1" x14ac:dyDescent="0.25">
      <c r="A4486" s="1">
        <v>42514</v>
      </c>
      <c r="B4486">
        <v>2016</v>
      </c>
      <c r="C4486">
        <v>34.299999999999997</v>
      </c>
      <c r="D4486" t="s">
        <v>25</v>
      </c>
      <c r="E4486" t="s">
        <v>26</v>
      </c>
      <c r="F4486" s="2">
        <v>2.7546296296296294E-3</v>
      </c>
      <c r="G4486" t="s">
        <v>47</v>
      </c>
      <c r="H4486">
        <v>0</v>
      </c>
      <c r="I4486">
        <v>46803001006</v>
      </c>
      <c r="J4486" t="s">
        <v>262</v>
      </c>
      <c r="K4486" t="s">
        <v>265</v>
      </c>
      <c r="L4486" t="s">
        <v>81</v>
      </c>
    </row>
    <row r="4487" spans="1:12" hidden="1" x14ac:dyDescent="0.25">
      <c r="A4487" s="1">
        <v>42514</v>
      </c>
      <c r="B4487">
        <v>2016</v>
      </c>
      <c r="C4487">
        <v>1.5</v>
      </c>
      <c r="D4487" t="s">
        <v>27</v>
      </c>
      <c r="E4487" t="s">
        <v>28</v>
      </c>
      <c r="F4487" s="2">
        <v>8.2523148148148148E-3</v>
      </c>
      <c r="G4487" t="s">
        <v>20</v>
      </c>
      <c r="H4487">
        <v>0</v>
      </c>
      <c r="I4487">
        <v>45493001008</v>
      </c>
      <c r="J4487" t="s">
        <v>254</v>
      </c>
      <c r="K4487" t="s">
        <v>255</v>
      </c>
      <c r="L4487" t="s">
        <v>17</v>
      </c>
    </row>
    <row r="4488" spans="1:12" hidden="1" x14ac:dyDescent="0.25">
      <c r="A4488" s="1">
        <v>42514</v>
      </c>
      <c r="B4488">
        <v>2016</v>
      </c>
      <c r="C4488">
        <v>2.2000000000000002</v>
      </c>
      <c r="D4488" t="s">
        <v>27</v>
      </c>
      <c r="E4488" t="s">
        <v>28</v>
      </c>
      <c r="F4488" s="2">
        <v>7.5115740740740742E-3</v>
      </c>
      <c r="G4488" t="s">
        <v>20</v>
      </c>
      <c r="H4488">
        <v>0</v>
      </c>
      <c r="I4488">
        <v>45501001002</v>
      </c>
      <c r="J4488" t="s">
        <v>254</v>
      </c>
      <c r="K4488" t="s">
        <v>255</v>
      </c>
      <c r="L4488" t="s">
        <v>17</v>
      </c>
    </row>
    <row r="4489" spans="1:12" hidden="1" x14ac:dyDescent="0.25">
      <c r="A4489" s="1">
        <v>42514</v>
      </c>
      <c r="B4489">
        <v>2016</v>
      </c>
      <c r="C4489">
        <v>2.7</v>
      </c>
      <c r="D4489" t="s">
        <v>27</v>
      </c>
      <c r="E4489" t="s">
        <v>28</v>
      </c>
      <c r="F4489" s="2">
        <v>5.0925925925925921E-4</v>
      </c>
      <c r="G4489" t="s">
        <v>20</v>
      </c>
      <c r="H4489">
        <v>0</v>
      </c>
      <c r="I4489">
        <v>45503001003</v>
      </c>
      <c r="J4489" t="s">
        <v>254</v>
      </c>
      <c r="K4489" t="s">
        <v>255</v>
      </c>
      <c r="L4489" t="s">
        <v>17</v>
      </c>
    </row>
    <row r="4490" spans="1:12" hidden="1" x14ac:dyDescent="0.25">
      <c r="A4490" s="1">
        <v>42514</v>
      </c>
      <c r="B4490">
        <v>2016</v>
      </c>
      <c r="C4490">
        <v>4.3</v>
      </c>
      <c r="D4490" t="s">
        <v>27</v>
      </c>
      <c r="E4490" t="s">
        <v>28</v>
      </c>
      <c r="F4490" s="2">
        <v>2.071759259259259E-2</v>
      </c>
      <c r="G4490" t="s">
        <v>20</v>
      </c>
      <c r="H4490">
        <v>7</v>
      </c>
      <c r="I4490">
        <v>45503001003</v>
      </c>
      <c r="J4490" t="s">
        <v>254</v>
      </c>
      <c r="K4490" t="s">
        <v>255</v>
      </c>
      <c r="L4490" t="s">
        <v>17</v>
      </c>
    </row>
    <row r="4491" spans="1:12" hidden="1" x14ac:dyDescent="0.25">
      <c r="A4491" s="1">
        <v>42514</v>
      </c>
      <c r="B4491">
        <v>2016</v>
      </c>
      <c r="C4491">
        <v>2.8</v>
      </c>
      <c r="D4491" t="s">
        <v>27</v>
      </c>
      <c r="E4491" t="s">
        <v>28</v>
      </c>
      <c r="F4491" s="2">
        <v>1.5868055555555555E-2</v>
      </c>
      <c r="G4491" t="s">
        <v>20</v>
      </c>
      <c r="H4491">
        <v>1</v>
      </c>
      <c r="I4491">
        <v>45501001004</v>
      </c>
      <c r="J4491" t="s">
        <v>254</v>
      </c>
      <c r="K4491" t="s">
        <v>255</v>
      </c>
      <c r="L4491" t="s">
        <v>17</v>
      </c>
    </row>
    <row r="4492" spans="1:12" hidden="1" x14ac:dyDescent="0.25">
      <c r="A4492" s="1">
        <v>42514</v>
      </c>
      <c r="B4492">
        <v>2016</v>
      </c>
      <c r="C4492">
        <v>3</v>
      </c>
      <c r="D4492" t="s">
        <v>273</v>
      </c>
      <c r="E4492" t="s">
        <v>275</v>
      </c>
      <c r="F4492" s="2">
        <v>7.4305555555555548E-3</v>
      </c>
      <c r="G4492" t="s">
        <v>24</v>
      </c>
      <c r="H4492">
        <v>0</v>
      </c>
      <c r="I4492">
        <v>76544455555</v>
      </c>
    </row>
    <row r="4493" spans="1:12" hidden="1" x14ac:dyDescent="0.25">
      <c r="A4493" s="1">
        <v>42514</v>
      </c>
      <c r="B4493">
        <v>2016</v>
      </c>
      <c r="C4493">
        <v>0</v>
      </c>
      <c r="D4493" t="s">
        <v>27</v>
      </c>
      <c r="E4493" t="s">
        <v>13</v>
      </c>
      <c r="F4493" s="2">
        <v>7.175925925925927E-4</v>
      </c>
      <c r="G4493" t="s">
        <v>24</v>
      </c>
      <c r="H4493">
        <v>0</v>
      </c>
      <c r="I4493">
        <v>65456545656</v>
      </c>
    </row>
    <row r="4494" spans="1:12" hidden="1" x14ac:dyDescent="0.25">
      <c r="A4494" s="1">
        <v>42514</v>
      </c>
      <c r="B4494">
        <v>2016</v>
      </c>
      <c r="C4494">
        <v>24.4</v>
      </c>
      <c r="D4494" t="s">
        <v>273</v>
      </c>
      <c r="E4494" t="s">
        <v>274</v>
      </c>
      <c r="F4494" s="2">
        <v>2.7974537037037034E-2</v>
      </c>
      <c r="G4494" t="s">
        <v>24</v>
      </c>
      <c r="H4494">
        <v>8</v>
      </c>
      <c r="I4494" s="3">
        <v>543000000000</v>
      </c>
    </row>
    <row r="4495" spans="1:12" hidden="1" x14ac:dyDescent="0.25">
      <c r="A4495" s="1">
        <v>42514</v>
      </c>
      <c r="B4495">
        <v>2016</v>
      </c>
      <c r="C4495">
        <v>9.6</v>
      </c>
      <c r="D4495" t="s">
        <v>273</v>
      </c>
      <c r="E4495" t="s">
        <v>275</v>
      </c>
      <c r="F4495" s="2">
        <v>5.7905092592592598E-2</v>
      </c>
      <c r="G4495" t="s">
        <v>47</v>
      </c>
      <c r="H4495">
        <v>9</v>
      </c>
      <c r="I4495">
        <v>45871001012</v>
      </c>
      <c r="J4495" t="s">
        <v>256</v>
      </c>
      <c r="K4495" t="s">
        <v>232</v>
      </c>
      <c r="L4495" t="s">
        <v>31</v>
      </c>
    </row>
    <row r="4496" spans="1:12" hidden="1" x14ac:dyDescent="0.25">
      <c r="A4496" s="1">
        <v>42515</v>
      </c>
      <c r="B4496">
        <v>2016</v>
      </c>
      <c r="C4496">
        <v>81.7</v>
      </c>
      <c r="D4496" t="s">
        <v>273</v>
      </c>
      <c r="E4496" t="s">
        <v>274</v>
      </c>
      <c r="F4496" s="2">
        <v>7.858796296296296E-3</v>
      </c>
      <c r="G4496" t="s">
        <v>47</v>
      </c>
      <c r="H4496">
        <v>1</v>
      </c>
      <c r="I4496">
        <v>45871001037</v>
      </c>
      <c r="J4496" t="s">
        <v>256</v>
      </c>
      <c r="K4496" t="s">
        <v>232</v>
      </c>
      <c r="L4496" t="s">
        <v>31</v>
      </c>
    </row>
    <row r="4497" spans="1:12" hidden="1" x14ac:dyDescent="0.25">
      <c r="A4497" s="1">
        <v>42514</v>
      </c>
      <c r="B4497">
        <v>2016</v>
      </c>
      <c r="C4497">
        <v>6.1</v>
      </c>
      <c r="D4497" t="s">
        <v>273</v>
      </c>
      <c r="E4497" t="s">
        <v>275</v>
      </c>
      <c r="F4497" s="2">
        <v>4.2280092592592598E-2</v>
      </c>
      <c r="G4497" t="s">
        <v>20</v>
      </c>
      <c r="H4497">
        <v>8</v>
      </c>
      <c r="I4497">
        <v>45871001015</v>
      </c>
      <c r="J4497" t="s">
        <v>256</v>
      </c>
      <c r="K4497" t="s">
        <v>232</v>
      </c>
      <c r="L4497" t="s">
        <v>31</v>
      </c>
    </row>
    <row r="4498" spans="1:12" hidden="1" x14ac:dyDescent="0.25">
      <c r="A4498" s="1">
        <v>42514</v>
      </c>
      <c r="B4498">
        <v>2016</v>
      </c>
      <c r="C4498">
        <v>8</v>
      </c>
      <c r="D4498" t="s">
        <v>273</v>
      </c>
      <c r="E4498" t="s">
        <v>275</v>
      </c>
      <c r="F4498" s="2">
        <v>7.840277777777778E-2</v>
      </c>
      <c r="G4498" t="s">
        <v>20</v>
      </c>
      <c r="H4498">
        <v>27</v>
      </c>
      <c r="I4498">
        <v>45871001013</v>
      </c>
      <c r="J4498" t="s">
        <v>256</v>
      </c>
      <c r="K4498" t="s">
        <v>232</v>
      </c>
      <c r="L4498" t="s">
        <v>31</v>
      </c>
    </row>
    <row r="4499" spans="1:12" hidden="1" x14ac:dyDescent="0.25">
      <c r="A4499" s="1">
        <v>42514</v>
      </c>
      <c r="B4499">
        <v>2016</v>
      </c>
      <c r="C4499">
        <v>7.4</v>
      </c>
      <c r="D4499" t="s">
        <v>273</v>
      </c>
      <c r="E4499" t="s">
        <v>275</v>
      </c>
      <c r="F4499" s="2">
        <v>3.0416666666666665E-2</v>
      </c>
      <c r="G4499" t="s">
        <v>20</v>
      </c>
      <c r="H4499">
        <v>10</v>
      </c>
      <c r="I4499">
        <v>45871001014</v>
      </c>
      <c r="J4499" t="s">
        <v>256</v>
      </c>
      <c r="K4499" t="s">
        <v>232</v>
      </c>
      <c r="L4499" t="s">
        <v>31</v>
      </c>
    </row>
    <row r="4500" spans="1:12" hidden="1" x14ac:dyDescent="0.25">
      <c r="A4500" s="1">
        <v>42515</v>
      </c>
      <c r="B4500">
        <v>2016</v>
      </c>
      <c r="C4500">
        <v>90.4</v>
      </c>
      <c r="D4500" t="s">
        <v>273</v>
      </c>
      <c r="E4500" t="s">
        <v>274</v>
      </c>
      <c r="F4500" s="2">
        <v>0.14547453703703703</v>
      </c>
      <c r="G4500" t="s">
        <v>24</v>
      </c>
      <c r="H4500">
        <v>51</v>
      </c>
      <c r="I4500" s="3">
        <v>7650000000000</v>
      </c>
    </row>
    <row r="4501" spans="1:12" hidden="1" x14ac:dyDescent="0.25">
      <c r="A4501" s="1">
        <v>42516</v>
      </c>
      <c r="B4501">
        <v>2016</v>
      </c>
      <c r="C4501">
        <v>0</v>
      </c>
      <c r="D4501" t="s">
        <v>273</v>
      </c>
      <c r="E4501" t="s">
        <v>275</v>
      </c>
      <c r="F4501" s="2">
        <v>9.0277777777777784E-4</v>
      </c>
      <c r="G4501" t="s">
        <v>47</v>
      </c>
      <c r="H4501">
        <v>0</v>
      </c>
      <c r="I4501">
        <v>45871001016</v>
      </c>
      <c r="J4501" t="s">
        <v>256</v>
      </c>
      <c r="K4501" t="s">
        <v>232</v>
      </c>
      <c r="L4501" t="s">
        <v>31</v>
      </c>
    </row>
    <row r="4502" spans="1:12" hidden="1" x14ac:dyDescent="0.25">
      <c r="A4502" s="1">
        <v>42516</v>
      </c>
      <c r="B4502">
        <v>2016</v>
      </c>
      <c r="C4502">
        <v>0</v>
      </c>
      <c r="D4502" t="s">
        <v>273</v>
      </c>
      <c r="E4502" t="s">
        <v>276</v>
      </c>
      <c r="F4502" s="2">
        <v>8.6805555555555551E-4</v>
      </c>
      <c r="G4502" t="s">
        <v>47</v>
      </c>
      <c r="H4502">
        <v>0</v>
      </c>
      <c r="I4502">
        <v>45871001016</v>
      </c>
      <c r="J4502" t="s">
        <v>256</v>
      </c>
      <c r="K4502" t="s">
        <v>232</v>
      </c>
      <c r="L4502" t="s">
        <v>31</v>
      </c>
    </row>
    <row r="4503" spans="1:12" hidden="1" x14ac:dyDescent="0.25">
      <c r="A4503" s="1">
        <v>42515</v>
      </c>
      <c r="B4503">
        <v>2016</v>
      </c>
      <c r="C4503">
        <v>55.2</v>
      </c>
      <c r="D4503" t="s">
        <v>273</v>
      </c>
      <c r="E4503" t="s">
        <v>274</v>
      </c>
      <c r="F4503" s="2">
        <v>0.17854166666666668</v>
      </c>
      <c r="G4503" t="s">
        <v>47</v>
      </c>
      <c r="H4503">
        <v>39</v>
      </c>
      <c r="I4503">
        <v>45871001037</v>
      </c>
      <c r="J4503" t="s">
        <v>256</v>
      </c>
      <c r="K4503" t="s">
        <v>232</v>
      </c>
      <c r="L4503" t="s">
        <v>31</v>
      </c>
    </row>
    <row r="4504" spans="1:12" hidden="1" x14ac:dyDescent="0.25">
      <c r="A4504" s="1">
        <v>42515</v>
      </c>
      <c r="B4504">
        <v>2016</v>
      </c>
      <c r="C4504">
        <v>68.3</v>
      </c>
      <c r="D4504" t="s">
        <v>273</v>
      </c>
      <c r="E4504" t="s">
        <v>274</v>
      </c>
      <c r="F4504" s="2">
        <v>6.6157407407407401E-2</v>
      </c>
      <c r="G4504" t="s">
        <v>20</v>
      </c>
      <c r="H4504">
        <v>8</v>
      </c>
      <c r="I4504">
        <v>45871001034</v>
      </c>
      <c r="J4504" t="s">
        <v>256</v>
      </c>
      <c r="K4504" t="s">
        <v>232</v>
      </c>
      <c r="L4504" t="s">
        <v>31</v>
      </c>
    </row>
    <row r="4505" spans="1:12" hidden="1" x14ac:dyDescent="0.25">
      <c r="A4505" s="1">
        <v>42515</v>
      </c>
      <c r="B4505">
        <v>2016</v>
      </c>
      <c r="C4505">
        <v>0</v>
      </c>
      <c r="D4505" t="s">
        <v>273</v>
      </c>
      <c r="E4505" t="s">
        <v>274</v>
      </c>
      <c r="F4505" s="2">
        <v>1.0879629629629629E-3</v>
      </c>
      <c r="G4505" t="s">
        <v>20</v>
      </c>
      <c r="H4505">
        <v>0</v>
      </c>
      <c r="I4505">
        <v>45871001032</v>
      </c>
      <c r="J4505" t="s">
        <v>256</v>
      </c>
      <c r="K4505" t="s">
        <v>232</v>
      </c>
      <c r="L4505" t="s">
        <v>31</v>
      </c>
    </row>
    <row r="4506" spans="1:12" hidden="1" x14ac:dyDescent="0.25">
      <c r="A4506" s="1">
        <v>42515</v>
      </c>
      <c r="B4506">
        <v>2016</v>
      </c>
      <c r="C4506">
        <v>50.9</v>
      </c>
      <c r="D4506" t="s">
        <v>273</v>
      </c>
      <c r="E4506" t="s">
        <v>274</v>
      </c>
      <c r="F4506" s="2">
        <v>2.9837962962962965E-2</v>
      </c>
      <c r="G4506" t="s">
        <v>20</v>
      </c>
      <c r="H4506">
        <v>7</v>
      </c>
      <c r="I4506">
        <v>45871001032</v>
      </c>
      <c r="J4506" t="s">
        <v>256</v>
      </c>
      <c r="K4506" t="s">
        <v>232</v>
      </c>
      <c r="L4506" t="s">
        <v>31</v>
      </c>
    </row>
    <row r="4507" spans="1:12" hidden="1" x14ac:dyDescent="0.25">
      <c r="A4507" s="1">
        <v>42516</v>
      </c>
      <c r="B4507">
        <v>2016</v>
      </c>
      <c r="C4507">
        <v>82.1</v>
      </c>
      <c r="D4507" t="s">
        <v>273</v>
      </c>
      <c r="E4507" t="s">
        <v>276</v>
      </c>
      <c r="F4507" s="2">
        <v>0.11950231481481481</v>
      </c>
      <c r="G4507" t="s">
        <v>47</v>
      </c>
      <c r="H4507">
        <v>24</v>
      </c>
      <c r="I4507">
        <v>0</v>
      </c>
    </row>
    <row r="4508" spans="1:12" hidden="1" x14ac:dyDescent="0.25">
      <c r="A4508" s="1">
        <v>42517</v>
      </c>
      <c r="B4508">
        <v>2016</v>
      </c>
      <c r="C4508">
        <v>81.2</v>
      </c>
      <c r="D4508" t="s">
        <v>273</v>
      </c>
      <c r="E4508" t="s">
        <v>276</v>
      </c>
      <c r="F4508" s="2">
        <v>4.2986111111111114E-2</v>
      </c>
      <c r="G4508" t="s">
        <v>47</v>
      </c>
      <c r="H4508">
        <v>12</v>
      </c>
      <c r="I4508">
        <v>45871001018</v>
      </c>
      <c r="J4508" t="s">
        <v>256</v>
      </c>
      <c r="K4508" t="s">
        <v>232</v>
      </c>
      <c r="L4508" t="s">
        <v>31</v>
      </c>
    </row>
    <row r="4509" spans="1:12" hidden="1" x14ac:dyDescent="0.25">
      <c r="A4509" s="1">
        <v>42521</v>
      </c>
      <c r="B4509">
        <v>2016</v>
      </c>
      <c r="C4509">
        <v>10.199999999999999</v>
      </c>
      <c r="D4509" t="s">
        <v>273</v>
      </c>
      <c r="E4509" t="s">
        <v>275</v>
      </c>
      <c r="F4509" s="2">
        <v>2.4027777777777776E-2</v>
      </c>
      <c r="G4509" t="s">
        <v>24</v>
      </c>
      <c r="H4509">
        <v>0</v>
      </c>
      <c r="I4509" s="3">
        <v>658000000000</v>
      </c>
    </row>
    <row r="4510" spans="1:12" hidden="1" x14ac:dyDescent="0.25">
      <c r="A4510" s="1">
        <v>42521</v>
      </c>
      <c r="B4510">
        <v>2016</v>
      </c>
      <c r="C4510">
        <v>0</v>
      </c>
      <c r="D4510" t="s">
        <v>273</v>
      </c>
      <c r="E4510" t="s">
        <v>275</v>
      </c>
      <c r="F4510" s="2">
        <v>6.2500000000000001E-4</v>
      </c>
      <c r="G4510" t="s">
        <v>24</v>
      </c>
      <c r="H4510">
        <v>0</v>
      </c>
      <c r="I4510" s="3">
        <v>547000000000</v>
      </c>
    </row>
    <row r="4511" spans="1:12" hidden="1" x14ac:dyDescent="0.25">
      <c r="A4511" s="1">
        <v>42522</v>
      </c>
      <c r="B4511">
        <v>2016</v>
      </c>
      <c r="C4511">
        <v>10.3</v>
      </c>
      <c r="D4511" t="s">
        <v>273</v>
      </c>
      <c r="E4511" t="s">
        <v>275</v>
      </c>
      <c r="F4511" s="2">
        <v>7.013888888888889E-3</v>
      </c>
      <c r="G4511" t="s">
        <v>24</v>
      </c>
      <c r="H4511">
        <v>5</v>
      </c>
      <c r="I4511">
        <v>76856444455</v>
      </c>
    </row>
    <row r="4512" spans="1:12" hidden="1" x14ac:dyDescent="0.25">
      <c r="A4512" s="1">
        <v>42493</v>
      </c>
      <c r="B4512">
        <v>2016</v>
      </c>
      <c r="C4512">
        <v>0</v>
      </c>
      <c r="D4512" t="s">
        <v>273</v>
      </c>
      <c r="E4512" t="s">
        <v>275</v>
      </c>
      <c r="F4512" s="2">
        <v>5.4398148148148144E-4</v>
      </c>
      <c r="G4512" t="s">
        <v>24</v>
      </c>
      <c r="H4512">
        <v>0</v>
      </c>
      <c r="I4512">
        <v>65432244455</v>
      </c>
    </row>
    <row r="4513" spans="1:12" hidden="1" x14ac:dyDescent="0.25">
      <c r="A4513" s="1">
        <v>42493</v>
      </c>
      <c r="B4513">
        <v>2016</v>
      </c>
      <c r="C4513">
        <v>0</v>
      </c>
      <c r="D4513" t="s">
        <v>273</v>
      </c>
      <c r="E4513" t="s">
        <v>275</v>
      </c>
      <c r="F4513" s="2">
        <v>4.5138888888888892E-4</v>
      </c>
      <c r="G4513" t="s">
        <v>24</v>
      </c>
      <c r="H4513">
        <v>0</v>
      </c>
      <c r="I4513" s="3">
        <v>877000000000</v>
      </c>
    </row>
    <row r="4514" spans="1:12" hidden="1" x14ac:dyDescent="0.25">
      <c r="A4514" s="1">
        <v>42493</v>
      </c>
      <c r="B4514">
        <v>2016</v>
      </c>
      <c r="C4514">
        <v>0</v>
      </c>
      <c r="D4514" t="s">
        <v>273</v>
      </c>
      <c r="E4514" t="s">
        <v>275</v>
      </c>
      <c r="F4514" s="2">
        <v>0.11670138888888888</v>
      </c>
      <c r="G4514" t="s">
        <v>24</v>
      </c>
      <c r="H4514">
        <v>0</v>
      </c>
      <c r="I4514" s="3">
        <v>876000000000</v>
      </c>
    </row>
    <row r="4515" spans="1:12" hidden="1" x14ac:dyDescent="0.25">
      <c r="A4515" s="1">
        <v>42493</v>
      </c>
      <c r="B4515">
        <v>2016</v>
      </c>
      <c r="C4515">
        <v>7.3</v>
      </c>
      <c r="D4515" t="s">
        <v>12</v>
      </c>
      <c r="E4515" t="s">
        <v>19</v>
      </c>
      <c r="F4515" s="2">
        <v>3.4016203703703708E-2</v>
      </c>
      <c r="G4515" t="s">
        <v>20</v>
      </c>
      <c r="H4515">
        <v>10</v>
      </c>
      <c r="I4515">
        <v>46608001001</v>
      </c>
      <c r="J4515" t="s">
        <v>259</v>
      </c>
      <c r="K4515" t="s">
        <v>261</v>
      </c>
      <c r="L4515" t="s">
        <v>94</v>
      </c>
    </row>
    <row r="4516" spans="1:12" hidden="1" x14ac:dyDescent="0.25">
      <c r="A4516" s="1">
        <v>42493</v>
      </c>
      <c r="B4516">
        <v>2016</v>
      </c>
      <c r="C4516">
        <v>3.8</v>
      </c>
      <c r="D4516" t="s">
        <v>12</v>
      </c>
      <c r="E4516" t="s">
        <v>19</v>
      </c>
      <c r="F4516" s="2">
        <v>4.9768518518518521E-4</v>
      </c>
      <c r="G4516" t="s">
        <v>20</v>
      </c>
      <c r="H4516">
        <v>0</v>
      </c>
      <c r="I4516">
        <v>46609001001</v>
      </c>
      <c r="J4516" t="s">
        <v>259</v>
      </c>
      <c r="K4516" t="s">
        <v>260</v>
      </c>
      <c r="L4516" t="s">
        <v>94</v>
      </c>
    </row>
    <row r="4517" spans="1:12" hidden="1" x14ac:dyDescent="0.25">
      <c r="A4517" s="1">
        <v>42493</v>
      </c>
      <c r="B4517">
        <v>2016</v>
      </c>
      <c r="C4517">
        <v>8.1</v>
      </c>
      <c r="D4517" t="s">
        <v>12</v>
      </c>
      <c r="E4517" t="s">
        <v>19</v>
      </c>
      <c r="F4517" s="2">
        <v>2.4212962962962964E-2</v>
      </c>
      <c r="G4517" t="s">
        <v>20</v>
      </c>
      <c r="H4517">
        <v>7</v>
      </c>
      <c r="I4517">
        <v>46609001001</v>
      </c>
      <c r="J4517" t="s">
        <v>259</v>
      </c>
      <c r="K4517" t="s">
        <v>260</v>
      </c>
      <c r="L4517" t="s">
        <v>94</v>
      </c>
    </row>
    <row r="4518" spans="1:12" hidden="1" x14ac:dyDescent="0.25">
      <c r="A4518" s="1">
        <v>42493</v>
      </c>
      <c r="B4518">
        <v>2016</v>
      </c>
      <c r="C4518">
        <v>7.3</v>
      </c>
      <c r="D4518" t="s">
        <v>12</v>
      </c>
      <c r="E4518" t="s">
        <v>19</v>
      </c>
      <c r="F4518" s="2">
        <v>3.9351851851851852E-4</v>
      </c>
      <c r="G4518" t="s">
        <v>20</v>
      </c>
      <c r="H4518">
        <v>0</v>
      </c>
      <c r="I4518">
        <v>46609001002</v>
      </c>
      <c r="J4518" t="s">
        <v>259</v>
      </c>
      <c r="K4518" t="s">
        <v>260</v>
      </c>
      <c r="L4518" t="s">
        <v>94</v>
      </c>
    </row>
    <row r="4519" spans="1:12" hidden="1" x14ac:dyDescent="0.25">
      <c r="A4519" s="1">
        <v>42493</v>
      </c>
      <c r="B4519">
        <v>2016</v>
      </c>
      <c r="C4519">
        <v>0</v>
      </c>
      <c r="D4519" t="s">
        <v>12</v>
      </c>
      <c r="E4519" t="s">
        <v>19</v>
      </c>
      <c r="F4519" s="2">
        <v>2.7777777777777778E-4</v>
      </c>
      <c r="G4519" t="s">
        <v>20</v>
      </c>
      <c r="H4519">
        <v>0</v>
      </c>
      <c r="I4519">
        <v>46609001002</v>
      </c>
      <c r="J4519" t="s">
        <v>259</v>
      </c>
      <c r="K4519" t="s">
        <v>260</v>
      </c>
      <c r="L4519" t="s">
        <v>94</v>
      </c>
    </row>
    <row r="4520" spans="1:12" hidden="1" x14ac:dyDescent="0.25">
      <c r="A4520" s="1">
        <v>42493</v>
      </c>
      <c r="B4520">
        <v>2016</v>
      </c>
      <c r="C4520">
        <v>8.5</v>
      </c>
      <c r="D4520" t="s">
        <v>12</v>
      </c>
      <c r="E4520" t="s">
        <v>19</v>
      </c>
      <c r="F4520" s="2">
        <v>1.6423611111111111E-2</v>
      </c>
      <c r="G4520" t="s">
        <v>20</v>
      </c>
      <c r="H4520">
        <v>6</v>
      </c>
      <c r="I4520">
        <v>46609001002</v>
      </c>
      <c r="J4520" t="s">
        <v>259</v>
      </c>
      <c r="K4520" t="s">
        <v>260</v>
      </c>
      <c r="L4520" t="s">
        <v>94</v>
      </c>
    </row>
    <row r="4521" spans="1:12" hidden="1" x14ac:dyDescent="0.25">
      <c r="A4521" s="1">
        <v>42494</v>
      </c>
      <c r="B4521">
        <v>2016</v>
      </c>
      <c r="C4521">
        <v>0</v>
      </c>
      <c r="D4521" t="s">
        <v>273</v>
      </c>
      <c r="E4521" t="s">
        <v>274</v>
      </c>
      <c r="F4521" s="2">
        <v>4.6296296296296293E-4</v>
      </c>
      <c r="G4521" t="s">
        <v>20</v>
      </c>
      <c r="H4521">
        <v>0</v>
      </c>
      <c r="I4521">
        <v>46556001001</v>
      </c>
      <c r="J4521" t="s">
        <v>74</v>
      </c>
      <c r="K4521" t="s">
        <v>287</v>
      </c>
      <c r="L4521" t="s">
        <v>94</v>
      </c>
    </row>
    <row r="4522" spans="1:12" hidden="1" x14ac:dyDescent="0.25">
      <c r="A4522" s="1">
        <v>42494</v>
      </c>
      <c r="B4522">
        <v>2016</v>
      </c>
      <c r="C4522">
        <v>17.8</v>
      </c>
      <c r="D4522" t="s">
        <v>273</v>
      </c>
      <c r="E4522" t="s">
        <v>274</v>
      </c>
      <c r="F4522" s="2">
        <v>1.4166666666666666E-2</v>
      </c>
      <c r="G4522" t="s">
        <v>20</v>
      </c>
      <c r="H4522">
        <v>1</v>
      </c>
      <c r="I4522">
        <v>46556001001</v>
      </c>
      <c r="J4522" t="s">
        <v>74</v>
      </c>
      <c r="K4522" t="s">
        <v>287</v>
      </c>
      <c r="L4522" t="s">
        <v>94</v>
      </c>
    </row>
    <row r="4523" spans="1:12" hidden="1" x14ac:dyDescent="0.25">
      <c r="A4523" s="1">
        <v>42494</v>
      </c>
      <c r="B4523">
        <v>2016</v>
      </c>
      <c r="C4523">
        <v>27.2</v>
      </c>
      <c r="D4523" t="s">
        <v>273</v>
      </c>
      <c r="E4523" t="s">
        <v>274</v>
      </c>
      <c r="F4523" s="2">
        <v>4.7453703703703704E-4</v>
      </c>
      <c r="G4523" t="s">
        <v>20</v>
      </c>
      <c r="H4523">
        <v>0</v>
      </c>
      <c r="I4523">
        <v>46556001001</v>
      </c>
      <c r="J4523" t="s">
        <v>74</v>
      </c>
      <c r="K4523" t="s">
        <v>287</v>
      </c>
      <c r="L4523" t="s">
        <v>94</v>
      </c>
    </row>
    <row r="4524" spans="1:12" hidden="1" x14ac:dyDescent="0.25">
      <c r="A4524" s="1">
        <v>42494</v>
      </c>
      <c r="B4524">
        <v>2016</v>
      </c>
      <c r="C4524">
        <v>0</v>
      </c>
      <c r="D4524" t="s">
        <v>273</v>
      </c>
      <c r="E4524" t="s">
        <v>274</v>
      </c>
      <c r="F4524" s="2">
        <v>4.2824074074074075E-4</v>
      </c>
      <c r="G4524" t="s">
        <v>20</v>
      </c>
      <c r="H4524">
        <v>0</v>
      </c>
      <c r="I4524">
        <v>46556001001</v>
      </c>
      <c r="J4524" t="s">
        <v>74</v>
      </c>
      <c r="K4524" t="s">
        <v>287</v>
      </c>
      <c r="L4524" t="s">
        <v>94</v>
      </c>
    </row>
    <row r="4525" spans="1:12" hidden="1" x14ac:dyDescent="0.25">
      <c r="A4525" s="1">
        <v>42494</v>
      </c>
      <c r="B4525">
        <v>2016</v>
      </c>
      <c r="C4525">
        <v>17.600000000000001</v>
      </c>
      <c r="D4525" t="s">
        <v>273</v>
      </c>
      <c r="E4525" t="s">
        <v>274</v>
      </c>
      <c r="F4525" s="2">
        <v>1.5509259259259257E-2</v>
      </c>
      <c r="G4525" t="s">
        <v>20</v>
      </c>
      <c r="H4525">
        <v>4</v>
      </c>
      <c r="I4525">
        <v>46556001001</v>
      </c>
      <c r="J4525" t="s">
        <v>74</v>
      </c>
      <c r="K4525" t="s">
        <v>287</v>
      </c>
      <c r="L4525" t="s">
        <v>94</v>
      </c>
    </row>
    <row r="4526" spans="1:12" hidden="1" x14ac:dyDescent="0.25">
      <c r="A4526" s="1">
        <v>42494</v>
      </c>
      <c r="B4526">
        <v>2016</v>
      </c>
      <c r="C4526">
        <v>27.5</v>
      </c>
      <c r="D4526" t="s">
        <v>273</v>
      </c>
      <c r="E4526" t="s">
        <v>274</v>
      </c>
      <c r="F4526" s="2">
        <v>2.0416666666666666E-2</v>
      </c>
      <c r="G4526" t="s">
        <v>20</v>
      </c>
      <c r="H4526">
        <v>6</v>
      </c>
      <c r="I4526">
        <v>46556001001</v>
      </c>
      <c r="J4526" t="s">
        <v>74</v>
      </c>
      <c r="K4526" t="s">
        <v>287</v>
      </c>
      <c r="L4526" t="s">
        <v>94</v>
      </c>
    </row>
    <row r="4527" spans="1:12" hidden="1" x14ac:dyDescent="0.25">
      <c r="A4527" s="1">
        <v>42494</v>
      </c>
      <c r="B4527">
        <v>2016</v>
      </c>
      <c r="C4527">
        <v>15.2</v>
      </c>
      <c r="D4527" t="s">
        <v>273</v>
      </c>
      <c r="E4527" t="s">
        <v>274</v>
      </c>
      <c r="F4527" s="2">
        <v>6.7129629629629625E-4</v>
      </c>
      <c r="G4527" t="s">
        <v>20</v>
      </c>
      <c r="H4527">
        <v>0</v>
      </c>
      <c r="I4527">
        <v>46556001001</v>
      </c>
      <c r="J4527" t="s">
        <v>74</v>
      </c>
      <c r="K4527" t="s">
        <v>287</v>
      </c>
      <c r="L4527" t="s">
        <v>94</v>
      </c>
    </row>
    <row r="4528" spans="1:12" hidden="1" x14ac:dyDescent="0.25">
      <c r="A4528" s="1">
        <v>42494</v>
      </c>
      <c r="B4528">
        <v>2016</v>
      </c>
      <c r="C4528">
        <v>53.5</v>
      </c>
      <c r="D4528" t="s">
        <v>273</v>
      </c>
      <c r="E4528" t="s">
        <v>276</v>
      </c>
      <c r="F4528" s="2">
        <v>9.5370370370370369E-2</v>
      </c>
      <c r="G4528" t="s">
        <v>24</v>
      </c>
      <c r="H4528">
        <v>35</v>
      </c>
      <c r="I4528">
        <v>88667777888</v>
      </c>
    </row>
    <row r="4529" spans="1:12" hidden="1" x14ac:dyDescent="0.25">
      <c r="A4529" s="1">
        <v>42499</v>
      </c>
      <c r="B4529">
        <v>2016</v>
      </c>
      <c r="C4529">
        <v>7.4</v>
      </c>
      <c r="D4529" t="s">
        <v>27</v>
      </c>
      <c r="E4529" t="s">
        <v>28</v>
      </c>
      <c r="F4529" s="2">
        <v>6.21875E-2</v>
      </c>
      <c r="G4529" t="s">
        <v>21</v>
      </c>
      <c r="H4529">
        <v>2</v>
      </c>
      <c r="I4529">
        <v>77777777</v>
      </c>
    </row>
    <row r="4530" spans="1:12" hidden="1" x14ac:dyDescent="0.25">
      <c r="A4530" s="1">
        <v>42531</v>
      </c>
      <c r="B4530">
        <v>2016</v>
      </c>
      <c r="C4530">
        <v>11.9</v>
      </c>
      <c r="D4530" t="s">
        <v>273</v>
      </c>
      <c r="E4530" t="s">
        <v>274</v>
      </c>
      <c r="F4530" s="2">
        <v>2.5763888888888892E-2</v>
      </c>
      <c r="G4530" t="s">
        <v>47</v>
      </c>
      <c r="H4530">
        <v>3</v>
      </c>
      <c r="I4530">
        <v>46813001022</v>
      </c>
      <c r="J4530" t="s">
        <v>15</v>
      </c>
      <c r="K4530" t="s">
        <v>277</v>
      </c>
      <c r="L4530" t="s">
        <v>17</v>
      </c>
    </row>
    <row r="4531" spans="1:12" hidden="1" x14ac:dyDescent="0.25">
      <c r="A4531" s="1">
        <v>42531</v>
      </c>
      <c r="B4531">
        <v>2016</v>
      </c>
      <c r="C4531">
        <v>7.6</v>
      </c>
      <c r="D4531" t="s">
        <v>273</v>
      </c>
      <c r="E4531" t="s">
        <v>274</v>
      </c>
      <c r="F4531" s="2">
        <v>8.4837962962962966E-3</v>
      </c>
      <c r="G4531" t="s">
        <v>47</v>
      </c>
      <c r="H4531">
        <v>0</v>
      </c>
      <c r="I4531">
        <v>46813001011</v>
      </c>
      <c r="J4531" t="s">
        <v>15</v>
      </c>
      <c r="K4531" t="s">
        <v>277</v>
      </c>
      <c r="L4531" t="s">
        <v>17</v>
      </c>
    </row>
    <row r="4532" spans="1:12" hidden="1" x14ac:dyDescent="0.25">
      <c r="A4532" s="1">
        <v>42531</v>
      </c>
      <c r="B4532">
        <v>2016</v>
      </c>
      <c r="C4532">
        <v>14.3</v>
      </c>
      <c r="D4532" t="s">
        <v>273</v>
      </c>
      <c r="E4532" t="s">
        <v>274</v>
      </c>
      <c r="F4532" s="2">
        <v>9.3750000000000007E-4</v>
      </c>
      <c r="G4532" t="s">
        <v>47</v>
      </c>
      <c r="H4532">
        <v>0</v>
      </c>
      <c r="I4532">
        <v>46811001022</v>
      </c>
      <c r="J4532" t="s">
        <v>15</v>
      </c>
      <c r="K4532" t="s">
        <v>277</v>
      </c>
      <c r="L4532" t="s">
        <v>17</v>
      </c>
    </row>
    <row r="4533" spans="1:12" hidden="1" x14ac:dyDescent="0.25">
      <c r="A4533" s="1">
        <v>42531</v>
      </c>
      <c r="B4533">
        <v>2016</v>
      </c>
      <c r="C4533">
        <v>14.6</v>
      </c>
      <c r="D4533" t="s">
        <v>273</v>
      </c>
      <c r="E4533" t="s">
        <v>274</v>
      </c>
      <c r="F4533" s="2">
        <v>8.1018518518518516E-4</v>
      </c>
      <c r="G4533" t="s">
        <v>47</v>
      </c>
      <c r="H4533">
        <v>0</v>
      </c>
      <c r="I4533">
        <v>46811001022</v>
      </c>
      <c r="J4533" t="s">
        <v>15</v>
      </c>
      <c r="K4533" t="s">
        <v>277</v>
      </c>
      <c r="L4533" t="s">
        <v>17</v>
      </c>
    </row>
    <row r="4534" spans="1:12" hidden="1" x14ac:dyDescent="0.25">
      <c r="A4534" s="1">
        <v>42531</v>
      </c>
      <c r="B4534">
        <v>2016</v>
      </c>
      <c r="C4534">
        <v>5.6</v>
      </c>
      <c r="D4534" t="s">
        <v>25</v>
      </c>
      <c r="E4534" t="s">
        <v>59</v>
      </c>
      <c r="F4534" s="2">
        <v>2.7314814814814819E-3</v>
      </c>
      <c r="G4534" t="s">
        <v>47</v>
      </c>
      <c r="H4534">
        <v>0</v>
      </c>
      <c r="I4534">
        <v>46774001004</v>
      </c>
      <c r="J4534" t="s">
        <v>15</v>
      </c>
      <c r="K4534" t="s">
        <v>16</v>
      </c>
      <c r="L4534" t="s">
        <v>17</v>
      </c>
    </row>
    <row r="4535" spans="1:12" hidden="1" x14ac:dyDescent="0.25">
      <c r="A4535" s="1">
        <v>42532</v>
      </c>
      <c r="B4535">
        <v>2016</v>
      </c>
      <c r="C4535">
        <v>5.6</v>
      </c>
      <c r="D4535" t="s">
        <v>25</v>
      </c>
      <c r="E4535" t="s">
        <v>59</v>
      </c>
      <c r="F4535" s="2">
        <v>4.6203703703703698E-2</v>
      </c>
      <c r="G4535" t="s">
        <v>47</v>
      </c>
      <c r="H4535">
        <v>12</v>
      </c>
      <c r="I4535">
        <v>46774001004</v>
      </c>
      <c r="J4535" t="s">
        <v>15</v>
      </c>
      <c r="K4535" t="s">
        <v>16</v>
      </c>
      <c r="L4535" t="s">
        <v>17</v>
      </c>
    </row>
    <row r="4536" spans="1:12" hidden="1" x14ac:dyDescent="0.25">
      <c r="A4536" s="1">
        <v>42532</v>
      </c>
      <c r="B4536">
        <v>2016</v>
      </c>
      <c r="C4536">
        <v>7.5</v>
      </c>
      <c r="D4536" t="s">
        <v>25</v>
      </c>
      <c r="E4536" t="s">
        <v>59</v>
      </c>
      <c r="F4536" s="2">
        <v>3.7569444444444447E-2</v>
      </c>
      <c r="G4536" t="s">
        <v>47</v>
      </c>
      <c r="H4536">
        <v>5</v>
      </c>
      <c r="I4536">
        <v>46774001005</v>
      </c>
      <c r="J4536" t="s">
        <v>15</v>
      </c>
      <c r="K4536" t="s">
        <v>16</v>
      </c>
      <c r="L4536" t="s">
        <v>17</v>
      </c>
    </row>
    <row r="4537" spans="1:12" hidden="1" x14ac:dyDescent="0.25">
      <c r="A4537" s="1">
        <v>42531</v>
      </c>
      <c r="B4537">
        <v>2016</v>
      </c>
      <c r="C4537">
        <v>18.600000000000001</v>
      </c>
      <c r="D4537" t="s">
        <v>273</v>
      </c>
      <c r="E4537" t="s">
        <v>274</v>
      </c>
      <c r="F4537" s="2">
        <v>2.7800925925925923E-2</v>
      </c>
      <c r="G4537" t="s">
        <v>47</v>
      </c>
      <c r="H4537">
        <v>7</v>
      </c>
      <c r="I4537">
        <v>46811001022</v>
      </c>
      <c r="J4537" t="s">
        <v>15</v>
      </c>
      <c r="K4537" t="s">
        <v>277</v>
      </c>
      <c r="L4537" t="s">
        <v>17</v>
      </c>
    </row>
    <row r="4538" spans="1:12" hidden="1" x14ac:dyDescent="0.25">
      <c r="A4538" s="1">
        <v>42531</v>
      </c>
      <c r="B4538">
        <v>2016</v>
      </c>
      <c r="C4538">
        <v>3.8</v>
      </c>
      <c r="D4538" t="s">
        <v>273</v>
      </c>
      <c r="E4538" t="s">
        <v>275</v>
      </c>
      <c r="F4538" s="2">
        <v>2.8356481481481483E-2</v>
      </c>
      <c r="G4538" t="s">
        <v>23</v>
      </c>
      <c r="H4538">
        <v>2</v>
      </c>
      <c r="I4538">
        <v>0</v>
      </c>
    </row>
    <row r="4539" spans="1:12" hidden="1" x14ac:dyDescent="0.25">
      <c r="A4539" s="1">
        <v>42531</v>
      </c>
      <c r="B4539">
        <v>2016</v>
      </c>
      <c r="C4539">
        <v>2.6</v>
      </c>
      <c r="D4539" t="s">
        <v>273</v>
      </c>
      <c r="E4539" t="s">
        <v>275</v>
      </c>
      <c r="F4539" s="2">
        <v>1.5833333333333335E-2</v>
      </c>
      <c r="G4539" t="s">
        <v>23</v>
      </c>
      <c r="H4539">
        <v>0</v>
      </c>
      <c r="I4539">
        <v>0</v>
      </c>
    </row>
    <row r="4540" spans="1:12" hidden="1" x14ac:dyDescent="0.25">
      <c r="A4540" s="1">
        <v>42531</v>
      </c>
      <c r="B4540">
        <v>2016</v>
      </c>
      <c r="C4540">
        <v>2.6</v>
      </c>
      <c r="D4540" t="s">
        <v>273</v>
      </c>
      <c r="E4540" t="s">
        <v>275</v>
      </c>
      <c r="F4540" s="2">
        <v>7.6851851851851847E-3</v>
      </c>
      <c r="G4540" t="s">
        <v>23</v>
      </c>
      <c r="H4540">
        <v>0</v>
      </c>
      <c r="I4540">
        <v>0</v>
      </c>
    </row>
    <row r="4541" spans="1:12" hidden="1" x14ac:dyDescent="0.25">
      <c r="A4541" s="1">
        <v>42531</v>
      </c>
      <c r="B4541">
        <v>2016</v>
      </c>
      <c r="C4541">
        <v>4</v>
      </c>
      <c r="D4541" t="s">
        <v>273</v>
      </c>
      <c r="E4541" t="s">
        <v>275</v>
      </c>
      <c r="F4541" s="2">
        <v>7.464120370370371E-2</v>
      </c>
      <c r="G4541" t="s">
        <v>23</v>
      </c>
      <c r="H4541">
        <v>4</v>
      </c>
      <c r="I4541">
        <v>0</v>
      </c>
    </row>
    <row r="4542" spans="1:12" hidden="1" x14ac:dyDescent="0.25">
      <c r="A4542" s="1">
        <v>42532</v>
      </c>
      <c r="B4542">
        <v>2016</v>
      </c>
      <c r="C4542">
        <v>0</v>
      </c>
      <c r="D4542" t="s">
        <v>25</v>
      </c>
      <c r="E4542" t="s">
        <v>59</v>
      </c>
      <c r="F4542" s="2">
        <v>6.134259259259259E-4</v>
      </c>
      <c r="G4542" t="s">
        <v>47</v>
      </c>
      <c r="H4542">
        <v>0</v>
      </c>
      <c r="I4542">
        <v>46774001006</v>
      </c>
      <c r="J4542" t="s">
        <v>15</v>
      </c>
      <c r="K4542" t="s">
        <v>16</v>
      </c>
      <c r="L4542" t="s">
        <v>17</v>
      </c>
    </row>
    <row r="4543" spans="1:12" hidden="1" x14ac:dyDescent="0.25">
      <c r="A4543" s="1">
        <v>42532</v>
      </c>
      <c r="B4543">
        <v>2016</v>
      </c>
      <c r="C4543">
        <v>18.2</v>
      </c>
      <c r="D4543" t="s">
        <v>25</v>
      </c>
      <c r="E4543" t="s">
        <v>59</v>
      </c>
      <c r="F4543" s="2">
        <v>3.0347222222222223E-2</v>
      </c>
      <c r="G4543" t="s">
        <v>47</v>
      </c>
      <c r="H4543">
        <v>2</v>
      </c>
      <c r="I4543">
        <v>46774001006</v>
      </c>
      <c r="J4543" t="s">
        <v>15</v>
      </c>
      <c r="K4543" t="s">
        <v>16</v>
      </c>
      <c r="L4543" t="s">
        <v>17</v>
      </c>
    </row>
    <row r="4544" spans="1:12" hidden="1" x14ac:dyDescent="0.25">
      <c r="A4544" s="1">
        <v>42534</v>
      </c>
      <c r="B4544">
        <v>2016</v>
      </c>
      <c r="C4544">
        <v>74.099999999999994</v>
      </c>
      <c r="D4544" t="s">
        <v>273</v>
      </c>
      <c r="E4544" t="s">
        <v>274</v>
      </c>
      <c r="F4544" s="2">
        <v>4.9143518518518524E-2</v>
      </c>
      <c r="G4544" t="s">
        <v>47</v>
      </c>
      <c r="H4544">
        <v>8</v>
      </c>
      <c r="I4544">
        <v>45871001045</v>
      </c>
      <c r="J4544" t="s">
        <v>256</v>
      </c>
      <c r="K4544" t="s">
        <v>232</v>
      </c>
      <c r="L4544" t="s">
        <v>31</v>
      </c>
    </row>
    <row r="4545" spans="1:12" hidden="1" x14ac:dyDescent="0.25">
      <c r="A4545" s="1">
        <v>42534</v>
      </c>
      <c r="B4545">
        <v>2016</v>
      </c>
      <c r="C4545">
        <v>75</v>
      </c>
      <c r="D4545" t="s">
        <v>273</v>
      </c>
      <c r="E4545" t="s">
        <v>274</v>
      </c>
      <c r="F4545" s="2">
        <v>3.414351851851852E-3</v>
      </c>
      <c r="G4545" t="s">
        <v>47</v>
      </c>
      <c r="H4545">
        <v>0</v>
      </c>
      <c r="I4545">
        <v>444444444</v>
      </c>
    </row>
    <row r="4546" spans="1:12" hidden="1" x14ac:dyDescent="0.25">
      <c r="A4546" s="1">
        <v>42535</v>
      </c>
      <c r="B4546">
        <v>2016</v>
      </c>
      <c r="C4546">
        <v>84.6</v>
      </c>
      <c r="D4546" t="s">
        <v>273</v>
      </c>
      <c r="E4546" t="s">
        <v>274</v>
      </c>
      <c r="F4546" s="2">
        <v>4.1273148148148149E-2</v>
      </c>
      <c r="G4546" t="s">
        <v>23</v>
      </c>
      <c r="H4546">
        <v>11</v>
      </c>
      <c r="I4546">
        <v>0</v>
      </c>
    </row>
    <row r="4547" spans="1:12" hidden="1" x14ac:dyDescent="0.25">
      <c r="A4547" s="1">
        <v>42534</v>
      </c>
      <c r="B4547">
        <v>2016</v>
      </c>
      <c r="C4547">
        <v>15.9</v>
      </c>
      <c r="D4547" t="s">
        <v>25</v>
      </c>
      <c r="E4547" t="s">
        <v>59</v>
      </c>
      <c r="F4547" s="2">
        <v>1.6782407407407406E-3</v>
      </c>
      <c r="G4547" t="s">
        <v>47</v>
      </c>
      <c r="H4547">
        <v>0</v>
      </c>
      <c r="I4547">
        <v>46774001006</v>
      </c>
      <c r="J4547" t="s">
        <v>15</v>
      </c>
      <c r="K4547" t="s">
        <v>16</v>
      </c>
      <c r="L4547" t="s">
        <v>17</v>
      </c>
    </row>
    <row r="4548" spans="1:12" hidden="1" x14ac:dyDescent="0.25">
      <c r="A4548" s="1">
        <v>42534</v>
      </c>
      <c r="B4548">
        <v>2016</v>
      </c>
      <c r="C4548">
        <v>17.399999999999999</v>
      </c>
      <c r="D4548" t="s">
        <v>25</v>
      </c>
      <c r="E4548" t="s">
        <v>59</v>
      </c>
      <c r="F4548" s="2">
        <v>8.3472222222222225E-2</v>
      </c>
      <c r="G4548" t="s">
        <v>47</v>
      </c>
      <c r="H4548">
        <v>15</v>
      </c>
      <c r="I4548">
        <v>46774001006</v>
      </c>
      <c r="J4548" t="s">
        <v>15</v>
      </c>
      <c r="K4548" t="s">
        <v>16</v>
      </c>
      <c r="L4548" t="s">
        <v>17</v>
      </c>
    </row>
    <row r="4549" spans="1:12" hidden="1" x14ac:dyDescent="0.25">
      <c r="A4549" s="1">
        <v>42535</v>
      </c>
      <c r="B4549">
        <v>2016</v>
      </c>
      <c r="C4549">
        <v>82.7</v>
      </c>
      <c r="D4549" t="s">
        <v>273</v>
      </c>
      <c r="E4549" t="s">
        <v>274</v>
      </c>
      <c r="F4549" s="2">
        <v>7.0289351851851853E-2</v>
      </c>
      <c r="G4549" t="s">
        <v>23</v>
      </c>
      <c r="H4549">
        <v>5</v>
      </c>
      <c r="I4549">
        <v>0</v>
      </c>
    </row>
    <row r="4550" spans="1:12" hidden="1" x14ac:dyDescent="0.25">
      <c r="A4550" s="1">
        <v>42535</v>
      </c>
      <c r="B4550">
        <v>2016</v>
      </c>
      <c r="C4550">
        <v>97</v>
      </c>
      <c r="D4550" t="s">
        <v>273</v>
      </c>
      <c r="E4550" t="s">
        <v>274</v>
      </c>
      <c r="F4550" s="2">
        <v>4.5057870370370373E-2</v>
      </c>
      <c r="G4550" t="s">
        <v>47</v>
      </c>
      <c r="H4550">
        <v>11</v>
      </c>
      <c r="I4550">
        <v>45871001048</v>
      </c>
      <c r="J4550" t="s">
        <v>256</v>
      </c>
      <c r="K4550" t="s">
        <v>232</v>
      </c>
      <c r="L4550" t="s">
        <v>31</v>
      </c>
    </row>
    <row r="4551" spans="1:12" hidden="1" x14ac:dyDescent="0.25">
      <c r="A4551" s="1">
        <v>42535</v>
      </c>
      <c r="B4551">
        <v>2016</v>
      </c>
      <c r="C4551">
        <v>77.8</v>
      </c>
      <c r="D4551" t="s">
        <v>273</v>
      </c>
      <c r="E4551" t="s">
        <v>274</v>
      </c>
      <c r="F4551" s="2">
        <v>1.4039351851851851E-2</v>
      </c>
      <c r="G4551" t="s">
        <v>47</v>
      </c>
      <c r="H4551">
        <v>3</v>
      </c>
      <c r="I4551">
        <v>45871001044</v>
      </c>
      <c r="J4551" t="s">
        <v>256</v>
      </c>
      <c r="K4551" t="s">
        <v>232</v>
      </c>
      <c r="L4551" t="s">
        <v>31</v>
      </c>
    </row>
    <row r="4552" spans="1:12" hidden="1" x14ac:dyDescent="0.25">
      <c r="A4552" s="1">
        <v>42535</v>
      </c>
      <c r="B4552">
        <v>2016</v>
      </c>
      <c r="C4552">
        <v>26.1</v>
      </c>
      <c r="D4552" t="s">
        <v>273</v>
      </c>
      <c r="E4552" t="s">
        <v>274</v>
      </c>
      <c r="F4552" s="2">
        <v>7.7546296296296304E-4</v>
      </c>
      <c r="G4552" t="s">
        <v>47</v>
      </c>
      <c r="H4552">
        <v>0</v>
      </c>
      <c r="I4552">
        <v>4587100042</v>
      </c>
    </row>
    <row r="4553" spans="1:12" hidden="1" x14ac:dyDescent="0.25">
      <c r="A4553" s="1">
        <v>42535</v>
      </c>
      <c r="B4553">
        <v>2016</v>
      </c>
      <c r="C4553">
        <v>41.6</v>
      </c>
      <c r="D4553" t="s">
        <v>273</v>
      </c>
      <c r="E4553" t="s">
        <v>274</v>
      </c>
      <c r="F4553" s="2">
        <v>8.3333333333333339E-4</v>
      </c>
      <c r="G4553" t="s">
        <v>47</v>
      </c>
      <c r="H4553">
        <v>0</v>
      </c>
      <c r="I4553">
        <v>45871001042</v>
      </c>
      <c r="J4553" t="s">
        <v>256</v>
      </c>
      <c r="K4553" t="s">
        <v>232</v>
      </c>
      <c r="L4553" t="s">
        <v>31</v>
      </c>
    </row>
    <row r="4554" spans="1:12" hidden="1" x14ac:dyDescent="0.25">
      <c r="A4554" s="1">
        <v>42535</v>
      </c>
      <c r="B4554">
        <v>2016</v>
      </c>
      <c r="C4554">
        <v>43.7</v>
      </c>
      <c r="D4554" t="s">
        <v>273</v>
      </c>
      <c r="E4554" t="s">
        <v>274</v>
      </c>
      <c r="F4554" s="2">
        <v>3.9398148148148147E-2</v>
      </c>
      <c r="G4554" t="s">
        <v>47</v>
      </c>
      <c r="H4554">
        <v>4</v>
      </c>
      <c r="I4554">
        <v>45871001042</v>
      </c>
      <c r="J4554" t="s">
        <v>256</v>
      </c>
      <c r="K4554" t="s">
        <v>232</v>
      </c>
      <c r="L4554" t="s">
        <v>31</v>
      </c>
    </row>
    <row r="4555" spans="1:12" hidden="1" x14ac:dyDescent="0.25">
      <c r="A4555" s="1">
        <v>42536</v>
      </c>
      <c r="B4555">
        <v>2016</v>
      </c>
      <c r="C4555">
        <v>81.5</v>
      </c>
      <c r="D4555" t="s">
        <v>273</v>
      </c>
      <c r="E4555" t="s">
        <v>274</v>
      </c>
      <c r="F4555" s="2">
        <v>4.4062500000000004E-2</v>
      </c>
      <c r="G4555" t="s">
        <v>47</v>
      </c>
      <c r="H4555">
        <v>4</v>
      </c>
      <c r="I4555">
        <v>45871001043</v>
      </c>
      <c r="J4555" t="s">
        <v>256</v>
      </c>
      <c r="K4555" t="s">
        <v>232</v>
      </c>
      <c r="L4555" t="s">
        <v>31</v>
      </c>
    </row>
    <row r="4556" spans="1:12" hidden="1" x14ac:dyDescent="0.25">
      <c r="A4556" s="1">
        <v>42536</v>
      </c>
      <c r="B4556">
        <v>2016</v>
      </c>
      <c r="C4556">
        <v>77.7</v>
      </c>
      <c r="D4556" t="s">
        <v>273</v>
      </c>
      <c r="E4556" t="s">
        <v>274</v>
      </c>
      <c r="F4556" s="2">
        <v>8.160879629629629E-2</v>
      </c>
      <c r="G4556" t="s">
        <v>47</v>
      </c>
      <c r="H4556">
        <v>15</v>
      </c>
      <c r="I4556">
        <v>45871001047</v>
      </c>
      <c r="J4556" t="s">
        <v>256</v>
      </c>
      <c r="K4556" t="s">
        <v>232</v>
      </c>
      <c r="L4556" t="s">
        <v>31</v>
      </c>
    </row>
    <row r="4557" spans="1:12" hidden="1" x14ac:dyDescent="0.25">
      <c r="A4557" s="1">
        <v>42537</v>
      </c>
      <c r="B4557">
        <v>2016</v>
      </c>
      <c r="C4557">
        <v>17.100000000000001</v>
      </c>
      <c r="D4557" t="s">
        <v>273</v>
      </c>
      <c r="E4557" t="s">
        <v>274</v>
      </c>
      <c r="F4557" s="2">
        <v>9.8414351851851836E-2</v>
      </c>
      <c r="G4557" t="s">
        <v>23</v>
      </c>
      <c r="H4557">
        <v>0</v>
      </c>
      <c r="I4557">
        <v>0</v>
      </c>
    </row>
    <row r="4558" spans="1:12" hidden="1" x14ac:dyDescent="0.25">
      <c r="A4558" s="1">
        <v>42536</v>
      </c>
      <c r="B4558">
        <v>2016</v>
      </c>
      <c r="C4558">
        <v>84.4</v>
      </c>
      <c r="D4558" t="s">
        <v>273</v>
      </c>
      <c r="E4558" t="s">
        <v>274</v>
      </c>
      <c r="F4558" s="2">
        <v>3.892361111111111E-2</v>
      </c>
      <c r="G4558" t="s">
        <v>47</v>
      </c>
      <c r="H4558">
        <v>9</v>
      </c>
      <c r="I4558">
        <v>47086001001</v>
      </c>
      <c r="J4558" t="s">
        <v>256</v>
      </c>
      <c r="K4558" t="s">
        <v>232</v>
      </c>
      <c r="L4558" t="s">
        <v>31</v>
      </c>
    </row>
    <row r="4559" spans="1:12" hidden="1" x14ac:dyDescent="0.25">
      <c r="A4559" s="1">
        <v>42538</v>
      </c>
      <c r="B4559">
        <v>2016</v>
      </c>
      <c r="C4559">
        <v>62.4</v>
      </c>
      <c r="D4559" t="s">
        <v>25</v>
      </c>
      <c r="E4559" t="s">
        <v>26</v>
      </c>
      <c r="F4559" s="2">
        <v>5.46875E-2</v>
      </c>
      <c r="G4559" t="s">
        <v>23</v>
      </c>
      <c r="H4559">
        <v>14</v>
      </c>
      <c r="I4559">
        <v>0</v>
      </c>
    </row>
    <row r="4560" spans="1:12" hidden="1" x14ac:dyDescent="0.25">
      <c r="A4560" s="1">
        <v>42537</v>
      </c>
      <c r="B4560">
        <v>2016</v>
      </c>
      <c r="C4560">
        <v>17.3</v>
      </c>
      <c r="D4560" t="s">
        <v>273</v>
      </c>
      <c r="E4560" t="s">
        <v>274</v>
      </c>
      <c r="F4560" s="2">
        <v>4.5162037037037035E-2</v>
      </c>
      <c r="G4560" t="s">
        <v>47</v>
      </c>
      <c r="H4560">
        <v>5</v>
      </c>
      <c r="I4560">
        <v>4587001047</v>
      </c>
    </row>
    <row r="4561" spans="1:12" hidden="1" x14ac:dyDescent="0.25">
      <c r="A4561" s="1">
        <v>42537</v>
      </c>
      <c r="B4561">
        <v>2016</v>
      </c>
      <c r="C4561">
        <v>0</v>
      </c>
      <c r="D4561" t="s">
        <v>273</v>
      </c>
      <c r="E4561" t="s">
        <v>274</v>
      </c>
      <c r="F4561" s="2">
        <v>6.5902777777777768E-2</v>
      </c>
      <c r="G4561" t="s">
        <v>47</v>
      </c>
      <c r="H4561">
        <v>14</v>
      </c>
      <c r="I4561">
        <v>4587100106</v>
      </c>
    </row>
    <row r="4562" spans="1:12" hidden="1" x14ac:dyDescent="0.25">
      <c r="A4562" s="1">
        <v>42538</v>
      </c>
      <c r="B4562">
        <v>2016</v>
      </c>
      <c r="C4562">
        <v>62.3</v>
      </c>
      <c r="D4562" t="s">
        <v>25</v>
      </c>
      <c r="E4562" t="s">
        <v>26</v>
      </c>
      <c r="F4562" s="2">
        <v>4.8738425925925921E-2</v>
      </c>
      <c r="G4562" t="s">
        <v>23</v>
      </c>
      <c r="H4562">
        <v>16</v>
      </c>
      <c r="I4562">
        <v>0</v>
      </c>
    </row>
    <row r="4563" spans="1:12" hidden="1" x14ac:dyDescent="0.25">
      <c r="A4563" s="1">
        <v>42538</v>
      </c>
      <c r="B4563">
        <v>2016</v>
      </c>
      <c r="C4563">
        <v>2.4</v>
      </c>
      <c r="D4563" t="s">
        <v>273</v>
      </c>
      <c r="E4563" t="s">
        <v>275</v>
      </c>
      <c r="F4563" s="2">
        <v>7.0601851851851847E-4</v>
      </c>
      <c r="G4563" t="s">
        <v>47</v>
      </c>
      <c r="H4563">
        <v>0</v>
      </c>
      <c r="I4563">
        <v>46813001002</v>
      </c>
      <c r="J4563" t="s">
        <v>15</v>
      </c>
      <c r="K4563" t="s">
        <v>277</v>
      </c>
      <c r="L4563" t="s">
        <v>17</v>
      </c>
    </row>
    <row r="4564" spans="1:12" hidden="1" x14ac:dyDescent="0.25">
      <c r="A4564" s="1">
        <v>42538</v>
      </c>
      <c r="B4564">
        <v>2016</v>
      </c>
      <c r="C4564">
        <v>2.5</v>
      </c>
      <c r="D4564" t="s">
        <v>273</v>
      </c>
      <c r="E4564" t="s">
        <v>275</v>
      </c>
      <c r="F4564" s="2">
        <v>2.9583333333333336E-2</v>
      </c>
      <c r="G4564" t="s">
        <v>47</v>
      </c>
      <c r="H4564">
        <v>0</v>
      </c>
      <c r="I4564">
        <v>46813001002</v>
      </c>
      <c r="J4564" t="s">
        <v>15</v>
      </c>
      <c r="K4564" t="s">
        <v>277</v>
      </c>
      <c r="L4564" t="s">
        <v>17</v>
      </c>
    </row>
    <row r="4565" spans="1:12" hidden="1" x14ac:dyDescent="0.25">
      <c r="A4565" s="1">
        <v>42538</v>
      </c>
      <c r="B4565">
        <v>2016</v>
      </c>
      <c r="C4565">
        <v>2.8</v>
      </c>
      <c r="D4565" t="s">
        <v>273</v>
      </c>
      <c r="E4565" t="s">
        <v>275</v>
      </c>
      <c r="F4565" s="2">
        <v>3.5208333333333335E-2</v>
      </c>
      <c r="G4565" t="s">
        <v>47</v>
      </c>
      <c r="H4565">
        <v>1</v>
      </c>
      <c r="I4565">
        <v>46811001003</v>
      </c>
      <c r="J4565" t="s">
        <v>15</v>
      </c>
      <c r="K4565" t="s">
        <v>277</v>
      </c>
      <c r="L4565" t="s">
        <v>17</v>
      </c>
    </row>
    <row r="4566" spans="1:12" hidden="1" x14ac:dyDescent="0.25">
      <c r="A4566" s="1">
        <v>42538</v>
      </c>
      <c r="B4566">
        <v>2016</v>
      </c>
      <c r="C4566">
        <v>2.2999999999999998</v>
      </c>
      <c r="D4566" t="s">
        <v>273</v>
      </c>
      <c r="E4566" t="s">
        <v>275</v>
      </c>
      <c r="F4566" s="2">
        <v>8.7962962962962962E-4</v>
      </c>
      <c r="G4566" t="s">
        <v>47</v>
      </c>
      <c r="H4566">
        <v>0</v>
      </c>
      <c r="I4566">
        <v>46813001002</v>
      </c>
      <c r="J4566" t="s">
        <v>15</v>
      </c>
      <c r="K4566" t="s">
        <v>277</v>
      </c>
      <c r="L4566" t="s">
        <v>17</v>
      </c>
    </row>
    <row r="4567" spans="1:12" hidden="1" x14ac:dyDescent="0.25">
      <c r="A4567" s="1">
        <v>42538</v>
      </c>
      <c r="B4567">
        <v>2016</v>
      </c>
      <c r="C4567">
        <v>3.7</v>
      </c>
      <c r="D4567" t="s">
        <v>273</v>
      </c>
      <c r="E4567" t="s">
        <v>275</v>
      </c>
      <c r="F4567" s="2">
        <v>4.3599537037037034E-2</v>
      </c>
      <c r="G4567" t="s">
        <v>47</v>
      </c>
      <c r="H4567">
        <v>5</v>
      </c>
      <c r="I4567">
        <v>46813001003</v>
      </c>
      <c r="J4567" t="s">
        <v>15</v>
      </c>
      <c r="K4567" t="s">
        <v>277</v>
      </c>
      <c r="L4567" t="s">
        <v>17</v>
      </c>
    </row>
    <row r="4568" spans="1:12" hidden="1" x14ac:dyDescent="0.25">
      <c r="A4568" s="1">
        <v>42538</v>
      </c>
      <c r="B4568">
        <v>2016</v>
      </c>
      <c r="C4568">
        <v>20.100000000000001</v>
      </c>
      <c r="D4568" t="s">
        <v>273</v>
      </c>
      <c r="E4568" t="s">
        <v>274</v>
      </c>
      <c r="F4568" s="2">
        <v>6.2500000000000001E-4</v>
      </c>
      <c r="G4568" t="s">
        <v>47</v>
      </c>
      <c r="H4568">
        <v>0</v>
      </c>
      <c r="I4568">
        <v>46811001011</v>
      </c>
      <c r="J4568" t="s">
        <v>15</v>
      </c>
      <c r="K4568" t="s">
        <v>277</v>
      </c>
      <c r="L4568" t="s">
        <v>17</v>
      </c>
    </row>
    <row r="4569" spans="1:12" hidden="1" x14ac:dyDescent="0.25">
      <c r="A4569" s="1">
        <v>42538</v>
      </c>
      <c r="B4569">
        <v>2016</v>
      </c>
      <c r="C4569">
        <v>34.6</v>
      </c>
      <c r="D4569" t="s">
        <v>273</v>
      </c>
      <c r="E4569" t="s">
        <v>274</v>
      </c>
      <c r="F4569" s="2">
        <v>4.431712962962963E-2</v>
      </c>
      <c r="G4569" t="s">
        <v>47</v>
      </c>
      <c r="H4569">
        <v>10</v>
      </c>
      <c r="I4569">
        <v>46811001011</v>
      </c>
      <c r="J4569" t="s">
        <v>15</v>
      </c>
      <c r="K4569" t="s">
        <v>277</v>
      </c>
      <c r="L4569" t="s">
        <v>17</v>
      </c>
    </row>
    <row r="4570" spans="1:12" hidden="1" x14ac:dyDescent="0.25">
      <c r="A4570" s="1">
        <v>42538</v>
      </c>
      <c r="B4570">
        <v>2016</v>
      </c>
      <c r="C4570">
        <v>15.3</v>
      </c>
      <c r="D4570" t="s">
        <v>273</v>
      </c>
      <c r="E4570" t="s">
        <v>274</v>
      </c>
      <c r="F4570" s="2">
        <v>4.7372685185185191E-2</v>
      </c>
      <c r="G4570" t="s">
        <v>47</v>
      </c>
      <c r="H4570">
        <v>8</v>
      </c>
      <c r="I4570">
        <v>45871001047</v>
      </c>
      <c r="J4570" t="s">
        <v>256</v>
      </c>
      <c r="K4570" t="s">
        <v>232</v>
      </c>
      <c r="L4570" t="s">
        <v>31</v>
      </c>
    </row>
    <row r="4571" spans="1:12" hidden="1" x14ac:dyDescent="0.25">
      <c r="A4571" s="1">
        <v>42522</v>
      </c>
      <c r="B4571">
        <v>2016</v>
      </c>
      <c r="C4571">
        <v>6.1</v>
      </c>
      <c r="D4571" t="s">
        <v>273</v>
      </c>
      <c r="E4571" t="s">
        <v>275</v>
      </c>
      <c r="F4571" s="2">
        <v>3.5578703703703703E-2</v>
      </c>
      <c r="G4571" t="s">
        <v>23</v>
      </c>
      <c r="H4571">
        <v>9</v>
      </c>
      <c r="I4571">
        <v>0</v>
      </c>
    </row>
    <row r="4572" spans="1:12" hidden="1" x14ac:dyDescent="0.25">
      <c r="A4572" s="1">
        <v>42522</v>
      </c>
      <c r="B4572">
        <v>2016</v>
      </c>
      <c r="C4572">
        <v>3.8</v>
      </c>
      <c r="D4572" t="s">
        <v>273</v>
      </c>
      <c r="E4572" t="s">
        <v>275</v>
      </c>
      <c r="F4572" s="2">
        <v>3.8287037037037036E-2</v>
      </c>
      <c r="G4572" t="s">
        <v>23</v>
      </c>
      <c r="H4572">
        <v>3</v>
      </c>
      <c r="I4572">
        <v>0</v>
      </c>
    </row>
    <row r="4573" spans="1:12" hidden="1" x14ac:dyDescent="0.25">
      <c r="A4573" s="1">
        <v>42522</v>
      </c>
      <c r="B4573">
        <v>2016</v>
      </c>
      <c r="C4573">
        <v>6.3</v>
      </c>
      <c r="D4573" t="s">
        <v>12</v>
      </c>
      <c r="E4573" t="s">
        <v>19</v>
      </c>
      <c r="F4573" s="2">
        <v>0.1867361111111111</v>
      </c>
      <c r="G4573" t="s">
        <v>24</v>
      </c>
      <c r="H4573">
        <v>10</v>
      </c>
      <c r="I4573" s="3">
        <v>756000000000</v>
      </c>
    </row>
    <row r="4574" spans="1:12" hidden="1" x14ac:dyDescent="0.25">
      <c r="A4574" s="1">
        <v>42541</v>
      </c>
      <c r="B4574">
        <v>2016</v>
      </c>
      <c r="C4574">
        <v>2.4</v>
      </c>
      <c r="D4574" t="s">
        <v>273</v>
      </c>
      <c r="E4574" t="s">
        <v>275</v>
      </c>
      <c r="F4574" s="2">
        <v>3.125E-2</v>
      </c>
      <c r="G4574" t="s">
        <v>47</v>
      </c>
      <c r="H4574">
        <v>0</v>
      </c>
      <c r="I4574">
        <v>46813001001</v>
      </c>
      <c r="J4574" t="s">
        <v>15</v>
      </c>
      <c r="K4574" t="s">
        <v>277</v>
      </c>
      <c r="L4574" t="s">
        <v>17</v>
      </c>
    </row>
    <row r="4575" spans="1:12" hidden="1" x14ac:dyDescent="0.25">
      <c r="A4575" s="1">
        <v>42541</v>
      </c>
      <c r="B4575">
        <v>2016</v>
      </c>
      <c r="C4575">
        <v>3.7</v>
      </c>
      <c r="D4575" t="s">
        <v>273</v>
      </c>
      <c r="E4575" t="s">
        <v>275</v>
      </c>
      <c r="F4575" s="2">
        <v>6.2800925925925927E-2</v>
      </c>
      <c r="G4575" t="s">
        <v>47</v>
      </c>
      <c r="H4575">
        <v>2</v>
      </c>
      <c r="I4575">
        <v>46811001002</v>
      </c>
      <c r="J4575" t="s">
        <v>15</v>
      </c>
      <c r="K4575" t="s">
        <v>277</v>
      </c>
      <c r="L4575" t="s">
        <v>17</v>
      </c>
    </row>
    <row r="4576" spans="1:12" hidden="1" x14ac:dyDescent="0.25">
      <c r="A4576" s="1">
        <v>42542</v>
      </c>
      <c r="B4576">
        <v>2016</v>
      </c>
      <c r="C4576">
        <v>8.6</v>
      </c>
      <c r="D4576" t="s">
        <v>27</v>
      </c>
      <c r="E4576" t="s">
        <v>28</v>
      </c>
      <c r="F4576" s="2">
        <v>5.4490740740740735E-2</v>
      </c>
      <c r="G4576" t="s">
        <v>47</v>
      </c>
      <c r="H4576">
        <v>9</v>
      </c>
      <c r="I4576">
        <v>45504001001</v>
      </c>
      <c r="J4576" t="s">
        <v>254</v>
      </c>
      <c r="K4576" t="s">
        <v>255</v>
      </c>
      <c r="L4576" t="s">
        <v>17</v>
      </c>
    </row>
    <row r="4577" spans="1:12" hidden="1" x14ac:dyDescent="0.25">
      <c r="A4577" s="1">
        <v>42542</v>
      </c>
      <c r="B4577">
        <v>2016</v>
      </c>
      <c r="C4577">
        <v>10.6</v>
      </c>
      <c r="D4577" t="s">
        <v>27</v>
      </c>
      <c r="E4577" t="s">
        <v>28</v>
      </c>
      <c r="F4577" s="2">
        <v>3.7303240740740741E-2</v>
      </c>
      <c r="G4577" t="s">
        <v>47</v>
      </c>
      <c r="H4577">
        <v>1</v>
      </c>
      <c r="I4577">
        <v>45503001008</v>
      </c>
      <c r="J4577" t="s">
        <v>254</v>
      </c>
      <c r="K4577" t="s">
        <v>255</v>
      </c>
      <c r="L4577" t="s">
        <v>17</v>
      </c>
    </row>
    <row r="4578" spans="1:12" hidden="1" x14ac:dyDescent="0.25">
      <c r="A4578" s="1">
        <v>42542</v>
      </c>
      <c r="B4578">
        <v>2016</v>
      </c>
      <c r="C4578">
        <v>5.4</v>
      </c>
      <c r="D4578" t="s">
        <v>27</v>
      </c>
      <c r="E4578" t="s">
        <v>28</v>
      </c>
      <c r="F4578" s="2">
        <v>4.0624999999999993E-3</v>
      </c>
      <c r="G4578" t="s">
        <v>47</v>
      </c>
      <c r="H4578">
        <v>1</v>
      </c>
      <c r="I4578">
        <v>111111111</v>
      </c>
    </row>
    <row r="4579" spans="1:12" hidden="1" x14ac:dyDescent="0.25">
      <c r="A4579" s="1">
        <v>42543</v>
      </c>
      <c r="B4579">
        <v>2016</v>
      </c>
      <c r="C4579">
        <v>0</v>
      </c>
      <c r="D4579" t="s">
        <v>27</v>
      </c>
      <c r="E4579" t="s">
        <v>28</v>
      </c>
      <c r="F4579" s="2">
        <v>4.0509259259259258E-4</v>
      </c>
      <c r="G4579" t="s">
        <v>20</v>
      </c>
      <c r="H4579">
        <v>0</v>
      </c>
      <c r="I4579">
        <v>45503001004</v>
      </c>
      <c r="J4579" t="s">
        <v>254</v>
      </c>
      <c r="K4579" t="s">
        <v>255</v>
      </c>
      <c r="L4579" t="s">
        <v>17</v>
      </c>
    </row>
    <row r="4580" spans="1:12" hidden="1" x14ac:dyDescent="0.25">
      <c r="A4580" s="1">
        <v>42542</v>
      </c>
      <c r="B4580">
        <v>2016</v>
      </c>
      <c r="C4580">
        <v>2.2999999999999998</v>
      </c>
      <c r="D4580" t="s">
        <v>273</v>
      </c>
      <c r="E4580" t="s">
        <v>275</v>
      </c>
      <c r="F4580" s="2">
        <v>3.1331018518518515E-2</v>
      </c>
      <c r="G4580" t="s">
        <v>47</v>
      </c>
      <c r="H4580">
        <v>0</v>
      </c>
      <c r="I4580">
        <v>4681100001</v>
      </c>
    </row>
    <row r="4581" spans="1:12" hidden="1" x14ac:dyDescent="0.25">
      <c r="A4581" s="1">
        <v>42542</v>
      </c>
      <c r="B4581">
        <v>2016</v>
      </c>
      <c r="C4581">
        <v>7.6</v>
      </c>
      <c r="D4581" t="s">
        <v>27</v>
      </c>
      <c r="E4581" t="s">
        <v>28</v>
      </c>
      <c r="F4581" s="2">
        <v>4.4988425925925925E-2</v>
      </c>
      <c r="G4581" t="s">
        <v>47</v>
      </c>
      <c r="H4581">
        <v>6</v>
      </c>
      <c r="I4581">
        <v>45504001007</v>
      </c>
      <c r="J4581" t="s">
        <v>254</v>
      </c>
      <c r="K4581" t="s">
        <v>255</v>
      </c>
      <c r="L4581" t="s">
        <v>17</v>
      </c>
    </row>
    <row r="4582" spans="1:12" hidden="1" x14ac:dyDescent="0.25">
      <c r="A4582" s="1">
        <v>42542</v>
      </c>
      <c r="B4582">
        <v>2016</v>
      </c>
      <c r="C4582">
        <v>17.100000000000001</v>
      </c>
      <c r="D4582" t="s">
        <v>27</v>
      </c>
      <c r="E4582" t="s">
        <v>28</v>
      </c>
      <c r="F4582" s="2">
        <v>1.1111111111111111E-3</v>
      </c>
      <c r="G4582" t="s">
        <v>47</v>
      </c>
      <c r="H4582">
        <v>0</v>
      </c>
      <c r="I4582">
        <v>45503001007</v>
      </c>
      <c r="J4582" t="s">
        <v>254</v>
      </c>
      <c r="K4582" t="s">
        <v>255</v>
      </c>
      <c r="L4582" t="s">
        <v>17</v>
      </c>
    </row>
    <row r="4583" spans="1:12" hidden="1" x14ac:dyDescent="0.25">
      <c r="A4583" s="1">
        <v>42542</v>
      </c>
      <c r="B4583">
        <v>2016</v>
      </c>
      <c r="C4583">
        <v>17</v>
      </c>
      <c r="D4583" t="s">
        <v>27</v>
      </c>
      <c r="E4583" t="s">
        <v>28</v>
      </c>
      <c r="F4583" s="2">
        <v>4.8310185185185185E-2</v>
      </c>
      <c r="G4583" t="s">
        <v>47</v>
      </c>
      <c r="H4583">
        <v>5</v>
      </c>
      <c r="I4583">
        <v>45503001007</v>
      </c>
      <c r="J4583" t="s">
        <v>254</v>
      </c>
      <c r="K4583" t="s">
        <v>255</v>
      </c>
      <c r="L4583" t="s">
        <v>17</v>
      </c>
    </row>
    <row r="4584" spans="1:12" hidden="1" x14ac:dyDescent="0.25">
      <c r="A4584" s="1">
        <v>42543</v>
      </c>
      <c r="B4584">
        <v>2016</v>
      </c>
      <c r="C4584">
        <v>4.9000000000000004</v>
      </c>
      <c r="D4584" t="s">
        <v>27</v>
      </c>
      <c r="E4584" t="s">
        <v>28</v>
      </c>
      <c r="F4584" s="2">
        <v>3.3020833333333333E-2</v>
      </c>
      <c r="G4584" t="s">
        <v>20</v>
      </c>
      <c r="H4584">
        <v>5</v>
      </c>
      <c r="I4584">
        <v>45503001004</v>
      </c>
      <c r="J4584" t="s">
        <v>254</v>
      </c>
      <c r="K4584" t="s">
        <v>255</v>
      </c>
      <c r="L4584" t="s">
        <v>17</v>
      </c>
    </row>
    <row r="4585" spans="1:12" hidden="1" x14ac:dyDescent="0.25">
      <c r="A4585" s="1">
        <v>42543</v>
      </c>
      <c r="B4585">
        <v>2016</v>
      </c>
      <c r="C4585">
        <v>11.9</v>
      </c>
      <c r="D4585" t="s">
        <v>27</v>
      </c>
      <c r="E4585" t="s">
        <v>28</v>
      </c>
      <c r="F4585" s="2">
        <v>2.5127314814814811E-2</v>
      </c>
      <c r="G4585" t="s">
        <v>20</v>
      </c>
      <c r="H4585">
        <v>5</v>
      </c>
      <c r="I4585">
        <v>45503001005</v>
      </c>
      <c r="J4585" t="s">
        <v>254</v>
      </c>
      <c r="K4585" t="s">
        <v>255</v>
      </c>
      <c r="L4585" t="s">
        <v>17</v>
      </c>
    </row>
    <row r="4586" spans="1:12" hidden="1" x14ac:dyDescent="0.25">
      <c r="A4586" s="1">
        <v>42543</v>
      </c>
      <c r="B4586">
        <v>2016</v>
      </c>
      <c r="C4586">
        <v>17.399999999999999</v>
      </c>
      <c r="D4586" t="s">
        <v>27</v>
      </c>
      <c r="E4586" t="s">
        <v>13</v>
      </c>
      <c r="F4586" s="2">
        <v>6.8090277777777777E-2</v>
      </c>
      <c r="G4586" t="s">
        <v>47</v>
      </c>
      <c r="H4586">
        <v>3</v>
      </c>
      <c r="I4586">
        <v>46940001011</v>
      </c>
      <c r="J4586" t="s">
        <v>15</v>
      </c>
      <c r="K4586" t="s">
        <v>207</v>
      </c>
      <c r="L4586" t="s">
        <v>17</v>
      </c>
    </row>
    <row r="4587" spans="1:12" hidden="1" x14ac:dyDescent="0.25">
      <c r="A4587" s="1">
        <v>42543</v>
      </c>
      <c r="B4587">
        <v>2016</v>
      </c>
      <c r="C4587">
        <v>25.2</v>
      </c>
      <c r="D4587" t="s">
        <v>27</v>
      </c>
      <c r="E4587" t="s">
        <v>13</v>
      </c>
      <c r="F4587" s="2">
        <v>5.1701388888888887E-2</v>
      </c>
      <c r="G4587" t="s">
        <v>47</v>
      </c>
      <c r="H4587">
        <v>5</v>
      </c>
      <c r="I4587">
        <v>46940001015</v>
      </c>
      <c r="J4587" t="s">
        <v>15</v>
      </c>
      <c r="K4587" t="s">
        <v>207</v>
      </c>
      <c r="L4587" t="s">
        <v>17</v>
      </c>
    </row>
    <row r="4588" spans="1:12" hidden="1" x14ac:dyDescent="0.25">
      <c r="A4588" s="1">
        <v>42543</v>
      </c>
      <c r="B4588">
        <v>2016</v>
      </c>
      <c r="C4588">
        <v>6.2</v>
      </c>
      <c r="D4588" t="s">
        <v>27</v>
      </c>
      <c r="E4588" t="s">
        <v>28</v>
      </c>
      <c r="F4588" s="2">
        <v>2.2812499999999999E-2</v>
      </c>
      <c r="G4588" t="s">
        <v>20</v>
      </c>
      <c r="H4588">
        <v>4</v>
      </c>
      <c r="I4588">
        <v>45503001006</v>
      </c>
      <c r="J4588" t="s">
        <v>254</v>
      </c>
      <c r="K4588" t="s">
        <v>255</v>
      </c>
      <c r="L4588" t="s">
        <v>17</v>
      </c>
    </row>
    <row r="4589" spans="1:12" hidden="1" x14ac:dyDescent="0.25">
      <c r="A4589" s="1">
        <v>42543</v>
      </c>
      <c r="B4589">
        <v>2016</v>
      </c>
      <c r="C4589">
        <v>11.1</v>
      </c>
      <c r="D4589" t="s">
        <v>27</v>
      </c>
      <c r="E4589" t="s">
        <v>28</v>
      </c>
      <c r="F4589" s="2">
        <v>2.0868055555555556E-2</v>
      </c>
      <c r="G4589" t="s">
        <v>20</v>
      </c>
      <c r="H4589">
        <v>8</v>
      </c>
      <c r="I4589">
        <v>45501001007</v>
      </c>
      <c r="J4589" t="s">
        <v>254</v>
      </c>
      <c r="K4589" t="s">
        <v>255</v>
      </c>
      <c r="L4589" t="s">
        <v>17</v>
      </c>
    </row>
    <row r="4590" spans="1:12" hidden="1" x14ac:dyDescent="0.25">
      <c r="A4590" s="1">
        <v>42543</v>
      </c>
      <c r="B4590">
        <v>2016</v>
      </c>
      <c r="C4590">
        <v>19.100000000000001</v>
      </c>
      <c r="D4590" t="s">
        <v>27</v>
      </c>
      <c r="E4590" t="s">
        <v>13</v>
      </c>
      <c r="F4590" s="2">
        <v>3.6562499999999998E-2</v>
      </c>
      <c r="G4590" t="s">
        <v>47</v>
      </c>
      <c r="H4590">
        <v>3</v>
      </c>
      <c r="I4590">
        <v>46940001016</v>
      </c>
      <c r="J4590" t="s">
        <v>15</v>
      </c>
      <c r="K4590" t="s">
        <v>207</v>
      </c>
      <c r="L4590" t="s">
        <v>17</v>
      </c>
    </row>
    <row r="4591" spans="1:12" hidden="1" x14ac:dyDescent="0.25">
      <c r="A4591" s="1">
        <v>42544</v>
      </c>
      <c r="B4591">
        <v>2016</v>
      </c>
      <c r="C4591">
        <v>32</v>
      </c>
      <c r="D4591" t="s">
        <v>25</v>
      </c>
      <c r="E4591" t="s">
        <v>61</v>
      </c>
      <c r="F4591" s="2">
        <v>4.521990740740741E-2</v>
      </c>
      <c r="G4591" t="s">
        <v>20</v>
      </c>
      <c r="H4591">
        <v>11</v>
      </c>
      <c r="I4591">
        <v>46803001004</v>
      </c>
      <c r="J4591" t="s">
        <v>262</v>
      </c>
      <c r="K4591" t="s">
        <v>265</v>
      </c>
      <c r="L4591" t="s">
        <v>81</v>
      </c>
    </row>
    <row r="4592" spans="1:12" hidden="1" x14ac:dyDescent="0.25">
      <c r="A4592" s="1">
        <v>42544</v>
      </c>
      <c r="B4592">
        <v>2016</v>
      </c>
      <c r="C4592">
        <v>31.3</v>
      </c>
      <c r="D4592" t="s">
        <v>273</v>
      </c>
      <c r="E4592" t="s">
        <v>276</v>
      </c>
      <c r="F4592" s="2">
        <v>5.4108796296296301E-2</v>
      </c>
      <c r="G4592" t="s">
        <v>47</v>
      </c>
      <c r="H4592">
        <v>6</v>
      </c>
      <c r="I4592">
        <v>45871001022</v>
      </c>
      <c r="J4592" t="s">
        <v>256</v>
      </c>
      <c r="K4592" t="s">
        <v>232</v>
      </c>
      <c r="L4592" t="s">
        <v>31</v>
      </c>
    </row>
    <row r="4593" spans="1:12" hidden="1" x14ac:dyDescent="0.25">
      <c r="A4593" s="1">
        <v>42544</v>
      </c>
      <c r="B4593">
        <v>2016</v>
      </c>
      <c r="C4593">
        <v>33.299999999999997</v>
      </c>
      <c r="D4593" t="s">
        <v>25</v>
      </c>
      <c r="E4593" t="s">
        <v>61</v>
      </c>
      <c r="F4593" s="2">
        <v>6.8761574074074072E-2</v>
      </c>
      <c r="G4593" t="s">
        <v>20</v>
      </c>
      <c r="H4593">
        <v>11</v>
      </c>
      <c r="I4593">
        <v>46803001001</v>
      </c>
      <c r="J4593" t="s">
        <v>262</v>
      </c>
      <c r="K4593" t="s">
        <v>265</v>
      </c>
      <c r="L4593" t="s">
        <v>81</v>
      </c>
    </row>
    <row r="4594" spans="1:12" hidden="1" x14ac:dyDescent="0.25">
      <c r="A4594" s="1">
        <v>42544</v>
      </c>
      <c r="B4594">
        <v>2016</v>
      </c>
      <c r="C4594">
        <v>6.6</v>
      </c>
      <c r="D4594" t="s">
        <v>273</v>
      </c>
      <c r="E4594" t="s">
        <v>276</v>
      </c>
      <c r="F4594" s="2">
        <v>1.2847222222222223E-3</v>
      </c>
      <c r="G4594" t="s">
        <v>47</v>
      </c>
      <c r="H4594">
        <v>0</v>
      </c>
      <c r="I4594">
        <v>45871001023</v>
      </c>
      <c r="J4594" t="s">
        <v>256</v>
      </c>
      <c r="K4594" t="s">
        <v>232</v>
      </c>
      <c r="L4594" t="s">
        <v>31</v>
      </c>
    </row>
    <row r="4595" spans="1:12" hidden="1" x14ac:dyDescent="0.25">
      <c r="A4595" s="1">
        <v>42544</v>
      </c>
      <c r="B4595">
        <v>2016</v>
      </c>
      <c r="C4595">
        <v>0</v>
      </c>
      <c r="D4595" t="s">
        <v>273</v>
      </c>
      <c r="E4595" t="s">
        <v>275</v>
      </c>
      <c r="F4595" s="2">
        <v>8.449074074074075E-4</v>
      </c>
      <c r="G4595" t="s">
        <v>47</v>
      </c>
      <c r="H4595">
        <v>0</v>
      </c>
      <c r="I4595">
        <v>45871001023</v>
      </c>
      <c r="J4595" t="s">
        <v>256</v>
      </c>
      <c r="K4595" t="s">
        <v>232</v>
      </c>
      <c r="L4595" t="s">
        <v>31</v>
      </c>
    </row>
    <row r="4596" spans="1:12" hidden="1" x14ac:dyDescent="0.25">
      <c r="A4596" s="1">
        <v>42544</v>
      </c>
      <c r="B4596">
        <v>2016</v>
      </c>
      <c r="C4596">
        <v>29</v>
      </c>
      <c r="D4596" t="s">
        <v>273</v>
      </c>
      <c r="E4596" t="s">
        <v>276</v>
      </c>
      <c r="F4596" s="2">
        <v>5.2384259259259262E-2</v>
      </c>
      <c r="G4596" t="s">
        <v>47</v>
      </c>
      <c r="H4596">
        <v>9</v>
      </c>
      <c r="I4596">
        <v>45871001023</v>
      </c>
      <c r="J4596" t="s">
        <v>256</v>
      </c>
      <c r="K4596" t="s">
        <v>232</v>
      </c>
      <c r="L4596" t="s">
        <v>31</v>
      </c>
    </row>
    <row r="4597" spans="1:12" hidden="1" x14ac:dyDescent="0.25">
      <c r="A4597" s="1">
        <v>42544</v>
      </c>
      <c r="B4597">
        <v>2016</v>
      </c>
      <c r="C4597">
        <v>0</v>
      </c>
      <c r="D4597" t="s">
        <v>273</v>
      </c>
      <c r="E4597" t="s">
        <v>275</v>
      </c>
      <c r="F4597" s="2">
        <v>1.3888888888888889E-3</v>
      </c>
      <c r="G4597" t="s">
        <v>47</v>
      </c>
      <c r="H4597">
        <v>0</v>
      </c>
      <c r="I4597">
        <v>45871001022</v>
      </c>
      <c r="J4597" t="s">
        <v>256</v>
      </c>
      <c r="K4597" t="s">
        <v>232</v>
      </c>
      <c r="L4597" t="s">
        <v>31</v>
      </c>
    </row>
    <row r="4598" spans="1:12" hidden="1" x14ac:dyDescent="0.25">
      <c r="A4598" s="1">
        <v>42545</v>
      </c>
      <c r="B4598">
        <v>2016</v>
      </c>
      <c r="C4598">
        <v>22.1</v>
      </c>
      <c r="D4598" t="s">
        <v>273</v>
      </c>
      <c r="E4598" t="s">
        <v>276</v>
      </c>
      <c r="F4598" s="2">
        <v>5.4930555555555559E-2</v>
      </c>
      <c r="G4598" t="s">
        <v>20</v>
      </c>
      <c r="H4598">
        <v>12</v>
      </c>
      <c r="I4598">
        <v>45871001020</v>
      </c>
      <c r="J4598" t="s">
        <v>256</v>
      </c>
      <c r="K4598" t="s">
        <v>232</v>
      </c>
      <c r="L4598" t="s">
        <v>31</v>
      </c>
    </row>
    <row r="4599" spans="1:12" hidden="1" x14ac:dyDescent="0.25">
      <c r="A4599" s="1">
        <v>42545</v>
      </c>
      <c r="B4599">
        <v>2016</v>
      </c>
      <c r="C4599">
        <v>11.8</v>
      </c>
      <c r="D4599" t="s">
        <v>273</v>
      </c>
      <c r="E4599" t="s">
        <v>276</v>
      </c>
      <c r="F4599" s="2">
        <v>1.0300925925925926E-3</v>
      </c>
      <c r="G4599" t="s">
        <v>20</v>
      </c>
      <c r="H4599">
        <v>0</v>
      </c>
      <c r="I4599">
        <v>0</v>
      </c>
    </row>
    <row r="4600" spans="1:12" hidden="1" x14ac:dyDescent="0.25">
      <c r="A4600" s="1">
        <v>42545</v>
      </c>
      <c r="B4600">
        <v>2016</v>
      </c>
      <c r="C4600">
        <v>24.4</v>
      </c>
      <c r="D4600" t="s">
        <v>273</v>
      </c>
      <c r="E4600" t="s">
        <v>276</v>
      </c>
      <c r="F4600" s="2">
        <v>1.6053240740740739E-2</v>
      </c>
      <c r="G4600" t="s">
        <v>20</v>
      </c>
      <c r="H4600">
        <v>5</v>
      </c>
      <c r="I4600">
        <v>0</v>
      </c>
    </row>
    <row r="4601" spans="1:12" hidden="1" x14ac:dyDescent="0.25">
      <c r="A4601" s="1">
        <v>42545</v>
      </c>
      <c r="B4601">
        <v>2016</v>
      </c>
      <c r="C4601">
        <v>0</v>
      </c>
      <c r="D4601" t="s">
        <v>273</v>
      </c>
      <c r="E4601" t="s">
        <v>275</v>
      </c>
      <c r="F4601" s="2">
        <v>8.2175925925925917E-4</v>
      </c>
      <c r="G4601" t="s">
        <v>47</v>
      </c>
      <c r="H4601">
        <v>0</v>
      </c>
      <c r="I4601">
        <v>45871001021</v>
      </c>
      <c r="J4601" t="s">
        <v>256</v>
      </c>
      <c r="K4601" t="s">
        <v>232</v>
      </c>
      <c r="L4601" t="s">
        <v>31</v>
      </c>
    </row>
    <row r="4602" spans="1:12" hidden="1" x14ac:dyDescent="0.25">
      <c r="A4602" s="1">
        <v>42545</v>
      </c>
      <c r="B4602">
        <v>2016</v>
      </c>
      <c r="C4602">
        <v>5.3</v>
      </c>
      <c r="D4602" t="s">
        <v>273</v>
      </c>
      <c r="E4602" t="s">
        <v>276</v>
      </c>
      <c r="F4602" s="2">
        <v>2.7893518518518519E-3</v>
      </c>
      <c r="G4602" t="s">
        <v>47</v>
      </c>
      <c r="H4602">
        <v>0</v>
      </c>
      <c r="I4602">
        <v>45871001021</v>
      </c>
      <c r="J4602" t="s">
        <v>256</v>
      </c>
      <c r="K4602" t="s">
        <v>232</v>
      </c>
      <c r="L4602" t="s">
        <v>31</v>
      </c>
    </row>
    <row r="4603" spans="1:12" hidden="1" x14ac:dyDescent="0.25">
      <c r="A4603" s="1">
        <v>42545</v>
      </c>
      <c r="B4603">
        <v>2016</v>
      </c>
      <c r="C4603">
        <v>0</v>
      </c>
      <c r="D4603" t="s">
        <v>273</v>
      </c>
      <c r="E4603" t="s">
        <v>275</v>
      </c>
      <c r="F4603" s="2">
        <v>1.4004629629629629E-3</v>
      </c>
      <c r="G4603" t="s">
        <v>47</v>
      </c>
      <c r="H4603">
        <v>0</v>
      </c>
      <c r="I4603">
        <v>45871001021</v>
      </c>
      <c r="J4603" t="s">
        <v>256</v>
      </c>
      <c r="K4603" t="s">
        <v>232</v>
      </c>
      <c r="L4603" t="s">
        <v>31</v>
      </c>
    </row>
    <row r="4604" spans="1:12" hidden="1" x14ac:dyDescent="0.25">
      <c r="A4604" s="1">
        <v>42545</v>
      </c>
      <c r="B4604">
        <v>2016</v>
      </c>
      <c r="C4604">
        <v>7.2</v>
      </c>
      <c r="D4604" t="s">
        <v>273</v>
      </c>
      <c r="E4604" t="s">
        <v>276</v>
      </c>
      <c r="F4604" s="2">
        <v>5.6215277777777774E-2</v>
      </c>
      <c r="G4604" t="s">
        <v>47</v>
      </c>
      <c r="H4604">
        <v>5</v>
      </c>
      <c r="I4604">
        <v>45871001021</v>
      </c>
      <c r="J4604" t="s">
        <v>256</v>
      </c>
      <c r="K4604" t="s">
        <v>232</v>
      </c>
      <c r="L4604" t="s">
        <v>31</v>
      </c>
    </row>
    <row r="4605" spans="1:12" hidden="1" x14ac:dyDescent="0.25">
      <c r="A4605" s="1">
        <v>42545</v>
      </c>
      <c r="B4605">
        <v>2016</v>
      </c>
      <c r="C4605">
        <v>11.5</v>
      </c>
      <c r="D4605" t="s">
        <v>27</v>
      </c>
      <c r="E4605" t="s">
        <v>13</v>
      </c>
      <c r="F4605" s="2">
        <v>3.9884259259259258E-2</v>
      </c>
      <c r="G4605" t="s">
        <v>47</v>
      </c>
      <c r="H4605">
        <v>2</v>
      </c>
      <c r="I4605">
        <v>46940001010</v>
      </c>
      <c r="J4605" t="s">
        <v>15</v>
      </c>
      <c r="K4605" t="s">
        <v>207</v>
      </c>
      <c r="L4605" t="s">
        <v>17</v>
      </c>
    </row>
    <row r="4606" spans="1:12" hidden="1" x14ac:dyDescent="0.25">
      <c r="A4606" s="1">
        <v>42548</v>
      </c>
      <c r="B4606">
        <v>2016</v>
      </c>
      <c r="C4606">
        <v>24.8</v>
      </c>
      <c r="D4606" t="s">
        <v>273</v>
      </c>
      <c r="E4606" t="s">
        <v>274</v>
      </c>
      <c r="F4606" s="2">
        <v>2.7013888888888889E-2</v>
      </c>
      <c r="G4606" t="s">
        <v>47</v>
      </c>
      <c r="H4606">
        <v>4</v>
      </c>
      <c r="I4606">
        <v>46940001012</v>
      </c>
      <c r="J4606" t="s">
        <v>15</v>
      </c>
      <c r="K4606" t="s">
        <v>207</v>
      </c>
      <c r="L4606" t="s">
        <v>17</v>
      </c>
    </row>
    <row r="4607" spans="1:12" hidden="1" x14ac:dyDescent="0.25">
      <c r="A4607" s="1">
        <v>42548</v>
      </c>
      <c r="B4607">
        <v>2016</v>
      </c>
      <c r="C4607">
        <v>21.5</v>
      </c>
      <c r="D4607" t="s">
        <v>27</v>
      </c>
      <c r="E4607" t="s">
        <v>13</v>
      </c>
      <c r="F4607" s="2">
        <v>3.3784722222222223E-2</v>
      </c>
      <c r="G4607" t="s">
        <v>47</v>
      </c>
      <c r="H4607">
        <v>5</v>
      </c>
      <c r="I4607">
        <v>46940001009</v>
      </c>
      <c r="J4607" t="s">
        <v>15</v>
      </c>
      <c r="K4607" t="s">
        <v>207</v>
      </c>
      <c r="L4607" t="s">
        <v>17</v>
      </c>
    </row>
    <row r="4608" spans="1:12" hidden="1" x14ac:dyDescent="0.25">
      <c r="A4608" s="1">
        <v>42548</v>
      </c>
      <c r="B4608">
        <v>2016</v>
      </c>
      <c r="C4608">
        <v>37.1</v>
      </c>
      <c r="D4608" t="s">
        <v>27</v>
      </c>
      <c r="E4608" t="s">
        <v>13</v>
      </c>
      <c r="F4608" s="2">
        <v>3.349537037037037E-2</v>
      </c>
      <c r="G4608" t="s">
        <v>47</v>
      </c>
      <c r="H4608">
        <v>7</v>
      </c>
      <c r="I4608">
        <v>46940001013</v>
      </c>
      <c r="J4608" t="s">
        <v>15</v>
      </c>
      <c r="K4608" t="s">
        <v>207</v>
      </c>
      <c r="L4608" t="s">
        <v>17</v>
      </c>
    </row>
    <row r="4609" spans="1:12" hidden="1" x14ac:dyDescent="0.25">
      <c r="A4609" s="1">
        <v>42548</v>
      </c>
      <c r="B4609">
        <v>2016</v>
      </c>
      <c r="C4609">
        <v>13.6</v>
      </c>
      <c r="D4609" t="s">
        <v>27</v>
      </c>
      <c r="E4609" t="s">
        <v>13</v>
      </c>
      <c r="F4609" s="2">
        <v>3.5671296296296298E-2</v>
      </c>
      <c r="G4609" t="s">
        <v>47</v>
      </c>
      <c r="H4609">
        <v>1</v>
      </c>
      <c r="I4609">
        <v>46940001014</v>
      </c>
      <c r="J4609" t="s">
        <v>15</v>
      </c>
      <c r="K4609" t="s">
        <v>207</v>
      </c>
      <c r="L4609" t="s">
        <v>17</v>
      </c>
    </row>
    <row r="4610" spans="1:12" hidden="1" x14ac:dyDescent="0.25">
      <c r="A4610" s="1">
        <v>42549</v>
      </c>
      <c r="B4610">
        <v>2016</v>
      </c>
      <c r="C4610">
        <v>9.1999999999999993</v>
      </c>
      <c r="D4610" t="s">
        <v>273</v>
      </c>
      <c r="E4610" t="s">
        <v>275</v>
      </c>
      <c r="F4610" s="2">
        <v>7.2442129629629634E-2</v>
      </c>
      <c r="G4610" t="s">
        <v>47</v>
      </c>
      <c r="H4610">
        <v>12</v>
      </c>
      <c r="I4610">
        <v>4871001017</v>
      </c>
    </row>
    <row r="4611" spans="1:12" hidden="1" x14ac:dyDescent="0.25">
      <c r="A4611" s="1">
        <v>42549</v>
      </c>
      <c r="B4611">
        <v>2016</v>
      </c>
      <c r="C4611">
        <v>2.7</v>
      </c>
      <c r="D4611" t="s">
        <v>273</v>
      </c>
      <c r="E4611" t="s">
        <v>275</v>
      </c>
      <c r="F4611" s="2">
        <v>3.8124999999999999E-2</v>
      </c>
      <c r="G4611" t="s">
        <v>47</v>
      </c>
      <c r="H4611">
        <v>0</v>
      </c>
      <c r="I4611">
        <v>45871001018</v>
      </c>
      <c r="J4611" t="s">
        <v>256</v>
      </c>
      <c r="K4611" t="s">
        <v>232</v>
      </c>
      <c r="L4611" t="s">
        <v>31</v>
      </c>
    </row>
    <row r="4612" spans="1:12" hidden="1" x14ac:dyDescent="0.25">
      <c r="A4612" s="1">
        <v>42549</v>
      </c>
      <c r="B4612">
        <v>2016</v>
      </c>
      <c r="C4612">
        <v>14.7</v>
      </c>
      <c r="D4612" t="s">
        <v>273</v>
      </c>
      <c r="E4612" t="s">
        <v>274</v>
      </c>
      <c r="F4612" s="2">
        <v>4.2013888888888885E-2</v>
      </c>
      <c r="G4612" t="s">
        <v>47</v>
      </c>
      <c r="H4612">
        <v>2</v>
      </c>
      <c r="I4612">
        <v>46811001013</v>
      </c>
      <c r="J4612" t="s">
        <v>15</v>
      </c>
      <c r="K4612" t="s">
        <v>277</v>
      </c>
      <c r="L4612" t="s">
        <v>17</v>
      </c>
    </row>
    <row r="4613" spans="1:12" hidden="1" x14ac:dyDescent="0.25">
      <c r="A4613" s="1">
        <v>42549</v>
      </c>
      <c r="B4613">
        <v>2016</v>
      </c>
      <c r="C4613">
        <v>0</v>
      </c>
      <c r="D4613" t="s">
        <v>273</v>
      </c>
      <c r="E4613" t="s">
        <v>275</v>
      </c>
      <c r="F4613" s="2">
        <v>5.0925925925925921E-4</v>
      </c>
      <c r="G4613" t="s">
        <v>47</v>
      </c>
      <c r="H4613">
        <v>0</v>
      </c>
      <c r="I4613">
        <v>45871001017</v>
      </c>
      <c r="J4613" t="s">
        <v>256</v>
      </c>
      <c r="K4613" t="s">
        <v>232</v>
      </c>
      <c r="L4613" t="s">
        <v>31</v>
      </c>
    </row>
    <row r="4614" spans="1:12" hidden="1" x14ac:dyDescent="0.25">
      <c r="A4614" s="1">
        <v>42550</v>
      </c>
      <c r="B4614">
        <v>2016</v>
      </c>
      <c r="C4614">
        <v>16.100000000000001</v>
      </c>
      <c r="D4614" t="s">
        <v>25</v>
      </c>
      <c r="E4614" t="s">
        <v>61</v>
      </c>
      <c r="F4614" s="2">
        <v>4.5763888888888889E-2</v>
      </c>
      <c r="G4614" t="s">
        <v>47</v>
      </c>
      <c r="H4614">
        <v>6</v>
      </c>
      <c r="I4614">
        <v>46803001002</v>
      </c>
      <c r="J4614" t="s">
        <v>262</v>
      </c>
      <c r="K4614" t="s">
        <v>265</v>
      </c>
      <c r="L4614" t="s">
        <v>81</v>
      </c>
    </row>
    <row r="4615" spans="1:12" hidden="1" x14ac:dyDescent="0.25">
      <c r="A4615" s="1">
        <v>42550</v>
      </c>
      <c r="B4615">
        <v>2016</v>
      </c>
      <c r="C4615">
        <v>0</v>
      </c>
      <c r="D4615" t="s">
        <v>25</v>
      </c>
      <c r="E4615" t="s">
        <v>61</v>
      </c>
      <c r="F4615" s="2">
        <v>1.1458333333333333E-3</v>
      </c>
      <c r="G4615" t="s">
        <v>47</v>
      </c>
      <c r="H4615">
        <v>0</v>
      </c>
      <c r="I4615">
        <v>46803001005</v>
      </c>
      <c r="J4615" t="s">
        <v>262</v>
      </c>
      <c r="K4615" t="s">
        <v>265</v>
      </c>
      <c r="L4615" t="s">
        <v>81</v>
      </c>
    </row>
    <row r="4616" spans="1:12" hidden="1" x14ac:dyDescent="0.25">
      <c r="A4616" s="1">
        <v>42550</v>
      </c>
      <c r="B4616">
        <v>2016</v>
      </c>
      <c r="C4616">
        <v>0</v>
      </c>
      <c r="D4616" t="s">
        <v>25</v>
      </c>
      <c r="E4616" t="s">
        <v>63</v>
      </c>
      <c r="F4616" s="2">
        <v>3.7037037037037035E-4</v>
      </c>
      <c r="G4616" t="s">
        <v>47</v>
      </c>
      <c r="H4616">
        <v>0</v>
      </c>
      <c r="I4616">
        <v>46803001005</v>
      </c>
      <c r="J4616" t="s">
        <v>262</v>
      </c>
      <c r="K4616" t="s">
        <v>265</v>
      </c>
      <c r="L4616" t="s">
        <v>81</v>
      </c>
    </row>
    <row r="4617" spans="1:12" hidden="1" x14ac:dyDescent="0.25">
      <c r="A4617" s="1">
        <v>42550</v>
      </c>
      <c r="B4617">
        <v>2016</v>
      </c>
      <c r="C4617">
        <v>14.3</v>
      </c>
      <c r="D4617" t="s">
        <v>25</v>
      </c>
      <c r="E4617" t="s">
        <v>43</v>
      </c>
      <c r="F4617" s="2">
        <v>2.5300925925925925E-2</v>
      </c>
      <c r="G4617" t="s">
        <v>47</v>
      </c>
      <c r="H4617">
        <v>4</v>
      </c>
      <c r="I4617">
        <v>46803001005</v>
      </c>
      <c r="J4617" t="s">
        <v>262</v>
      </c>
      <c r="K4617" t="s">
        <v>265</v>
      </c>
      <c r="L4617" t="s">
        <v>81</v>
      </c>
    </row>
    <row r="4618" spans="1:12" hidden="1" x14ac:dyDescent="0.25">
      <c r="A4618" s="1">
        <v>42550</v>
      </c>
      <c r="B4618">
        <v>2016</v>
      </c>
      <c r="C4618">
        <v>29</v>
      </c>
      <c r="D4618" t="s">
        <v>25</v>
      </c>
      <c r="E4618" t="s">
        <v>43</v>
      </c>
      <c r="F4618" s="2">
        <v>4.9212962962962958E-2</v>
      </c>
      <c r="G4618" t="s">
        <v>47</v>
      </c>
      <c r="H4618">
        <v>8</v>
      </c>
      <c r="I4618">
        <v>46803001003</v>
      </c>
      <c r="J4618" t="s">
        <v>262</v>
      </c>
      <c r="K4618" t="s">
        <v>265</v>
      </c>
      <c r="L4618" t="s">
        <v>81</v>
      </c>
    </row>
    <row r="4619" spans="1:12" hidden="1" x14ac:dyDescent="0.25">
      <c r="A4619" s="1">
        <v>42524</v>
      </c>
      <c r="B4619">
        <v>2016</v>
      </c>
      <c r="C4619">
        <v>0</v>
      </c>
      <c r="D4619" t="s">
        <v>27</v>
      </c>
      <c r="E4619" t="s">
        <v>42</v>
      </c>
      <c r="F4619" s="2">
        <v>5.4398148148148144E-4</v>
      </c>
      <c r="G4619" t="s">
        <v>18</v>
      </c>
      <c r="H4619">
        <v>0</v>
      </c>
      <c r="I4619">
        <v>0</v>
      </c>
    </row>
    <row r="4620" spans="1:12" hidden="1" x14ac:dyDescent="0.25">
      <c r="A4620" s="1">
        <v>42551</v>
      </c>
      <c r="B4620">
        <v>2016</v>
      </c>
      <c r="C4620">
        <v>4</v>
      </c>
      <c r="D4620" t="s">
        <v>273</v>
      </c>
      <c r="E4620" t="s">
        <v>275</v>
      </c>
      <c r="F4620" s="2">
        <v>3.0173611111111113E-2</v>
      </c>
      <c r="G4620" t="s">
        <v>47</v>
      </c>
      <c r="H4620">
        <v>2</v>
      </c>
      <c r="I4620">
        <v>45871001019</v>
      </c>
      <c r="J4620" t="s">
        <v>256</v>
      </c>
      <c r="K4620" t="s">
        <v>284</v>
      </c>
      <c r="L4620" t="s">
        <v>31</v>
      </c>
    </row>
    <row r="4621" spans="1:12" hidden="1" x14ac:dyDescent="0.25">
      <c r="A4621" s="1">
        <v>42551</v>
      </c>
      <c r="B4621">
        <v>2016</v>
      </c>
      <c r="C4621">
        <v>0</v>
      </c>
      <c r="D4621" t="s">
        <v>273</v>
      </c>
      <c r="E4621" t="s">
        <v>275</v>
      </c>
      <c r="F4621" s="2">
        <v>6.6087962962962966E-3</v>
      </c>
      <c r="G4621" t="s">
        <v>47</v>
      </c>
      <c r="H4621">
        <v>0</v>
      </c>
      <c r="I4621">
        <v>45871001016</v>
      </c>
      <c r="J4621" t="s">
        <v>256</v>
      </c>
      <c r="K4621" t="s">
        <v>232</v>
      </c>
      <c r="L4621" t="s">
        <v>31</v>
      </c>
    </row>
    <row r="4622" spans="1:12" hidden="1" x14ac:dyDescent="0.25">
      <c r="A4622" s="1">
        <v>42551</v>
      </c>
      <c r="B4622">
        <v>2016</v>
      </c>
      <c r="C4622">
        <v>0</v>
      </c>
      <c r="D4622" t="s">
        <v>273</v>
      </c>
      <c r="E4622" t="s">
        <v>275</v>
      </c>
      <c r="F4622" s="2">
        <v>1.9791666666666668E-3</v>
      </c>
      <c r="G4622" t="s">
        <v>47</v>
      </c>
      <c r="H4622">
        <v>0</v>
      </c>
      <c r="I4622">
        <v>45871001016</v>
      </c>
      <c r="J4622" t="s">
        <v>256</v>
      </c>
      <c r="K4622" t="s">
        <v>232</v>
      </c>
      <c r="L4622" t="s">
        <v>31</v>
      </c>
    </row>
    <row r="4623" spans="1:12" hidden="1" x14ac:dyDescent="0.25">
      <c r="A4623" s="1">
        <v>42551</v>
      </c>
      <c r="B4623">
        <v>2016</v>
      </c>
      <c r="C4623">
        <v>5.3</v>
      </c>
      <c r="D4623" t="s">
        <v>273</v>
      </c>
      <c r="E4623" t="s">
        <v>275</v>
      </c>
      <c r="F4623" s="2">
        <v>4.4212962962962961E-2</v>
      </c>
      <c r="G4623" t="s">
        <v>47</v>
      </c>
      <c r="H4623">
        <v>4</v>
      </c>
      <c r="I4623">
        <v>4871001016</v>
      </c>
    </row>
    <row r="4624" spans="1:12" hidden="1" x14ac:dyDescent="0.25">
      <c r="A4624" s="1">
        <v>42551</v>
      </c>
      <c r="B4624">
        <v>2016</v>
      </c>
      <c r="C4624">
        <v>4.2</v>
      </c>
      <c r="D4624" t="s">
        <v>273</v>
      </c>
      <c r="E4624" t="s">
        <v>275</v>
      </c>
      <c r="F4624" s="2">
        <v>6.018518518518519E-4</v>
      </c>
      <c r="G4624" t="s">
        <v>47</v>
      </c>
      <c r="H4624">
        <v>0</v>
      </c>
      <c r="I4624">
        <v>47223001001</v>
      </c>
      <c r="J4624" t="s">
        <v>288</v>
      </c>
      <c r="K4624" t="s">
        <v>289</v>
      </c>
      <c r="L4624" t="s">
        <v>242</v>
      </c>
    </row>
    <row r="4625" spans="1:12" hidden="1" x14ac:dyDescent="0.25">
      <c r="A4625" s="1">
        <v>42551</v>
      </c>
      <c r="B4625">
        <v>2016</v>
      </c>
      <c r="C4625">
        <v>3.6</v>
      </c>
      <c r="D4625" t="s">
        <v>273</v>
      </c>
      <c r="E4625" t="s">
        <v>275</v>
      </c>
      <c r="F4625" s="2">
        <v>8.449074074074075E-4</v>
      </c>
      <c r="G4625" t="s">
        <v>47</v>
      </c>
      <c r="H4625">
        <v>0</v>
      </c>
      <c r="I4625">
        <v>47223001001</v>
      </c>
      <c r="J4625" t="s">
        <v>288</v>
      </c>
      <c r="K4625" t="s">
        <v>289</v>
      </c>
      <c r="L4625" t="s">
        <v>242</v>
      </c>
    </row>
    <row r="4626" spans="1:12" hidden="1" x14ac:dyDescent="0.25">
      <c r="A4626" s="1">
        <v>42551</v>
      </c>
      <c r="B4626">
        <v>2016</v>
      </c>
      <c r="C4626">
        <v>1.7</v>
      </c>
      <c r="D4626" t="s">
        <v>159</v>
      </c>
      <c r="E4626" t="s">
        <v>160</v>
      </c>
      <c r="F4626" s="2">
        <v>1.2268518518518518E-3</v>
      </c>
      <c r="G4626" t="s">
        <v>47</v>
      </c>
      <c r="H4626">
        <v>0</v>
      </c>
      <c r="I4626">
        <v>47223001001</v>
      </c>
      <c r="J4626" t="s">
        <v>288</v>
      </c>
      <c r="K4626" t="s">
        <v>289</v>
      </c>
      <c r="L4626" t="s">
        <v>242</v>
      </c>
    </row>
    <row r="4627" spans="1:12" hidden="1" x14ac:dyDescent="0.25">
      <c r="A4627" s="1">
        <v>42528</v>
      </c>
      <c r="B4627">
        <v>2016</v>
      </c>
      <c r="C4627">
        <v>9</v>
      </c>
      <c r="D4627" t="s">
        <v>25</v>
      </c>
      <c r="E4627" t="s">
        <v>43</v>
      </c>
      <c r="F4627" s="2">
        <v>2.5543981481481483E-2</v>
      </c>
      <c r="G4627" t="s">
        <v>21</v>
      </c>
      <c r="H4627">
        <v>6</v>
      </c>
      <c r="I4627">
        <v>111111</v>
      </c>
    </row>
    <row r="4628" spans="1:12" hidden="1" x14ac:dyDescent="0.25">
      <c r="A4628" s="1">
        <v>42528</v>
      </c>
      <c r="B4628">
        <v>2016</v>
      </c>
      <c r="C4628">
        <v>14.2</v>
      </c>
      <c r="D4628" t="s">
        <v>12</v>
      </c>
      <c r="E4628" t="s">
        <v>13</v>
      </c>
      <c r="F4628" s="2">
        <v>2.4652777777777777E-2</v>
      </c>
      <c r="G4628" t="s">
        <v>20</v>
      </c>
      <c r="H4628">
        <v>4</v>
      </c>
      <c r="I4628">
        <v>47038001005</v>
      </c>
      <c r="J4628" t="s">
        <v>15</v>
      </c>
      <c r="K4628" t="s">
        <v>16</v>
      </c>
      <c r="L4628" t="s">
        <v>17</v>
      </c>
    </row>
    <row r="4629" spans="1:12" hidden="1" x14ac:dyDescent="0.25">
      <c r="A4629" s="1">
        <v>42528</v>
      </c>
      <c r="B4629">
        <v>2016</v>
      </c>
      <c r="C4629">
        <v>0</v>
      </c>
      <c r="D4629" t="s">
        <v>12</v>
      </c>
      <c r="E4629" t="s">
        <v>13</v>
      </c>
      <c r="F4629" s="2">
        <v>2.7777777777777778E-4</v>
      </c>
      <c r="G4629" t="s">
        <v>20</v>
      </c>
      <c r="H4629">
        <v>0</v>
      </c>
      <c r="I4629">
        <v>47038001001</v>
      </c>
      <c r="J4629" t="s">
        <v>15</v>
      </c>
      <c r="K4629" t="s">
        <v>39</v>
      </c>
      <c r="L4629" t="s">
        <v>17</v>
      </c>
    </row>
    <row r="4630" spans="1:12" hidden="1" x14ac:dyDescent="0.25">
      <c r="A4630" s="1">
        <v>42528</v>
      </c>
      <c r="B4630">
        <v>2016</v>
      </c>
      <c r="C4630">
        <v>13.3</v>
      </c>
      <c r="D4630" t="s">
        <v>12</v>
      </c>
      <c r="E4630" t="s">
        <v>13</v>
      </c>
      <c r="F4630" s="2">
        <v>2.7534722222222221E-2</v>
      </c>
      <c r="G4630" t="s">
        <v>20</v>
      </c>
      <c r="H4630">
        <v>2</v>
      </c>
      <c r="I4630">
        <v>47038001003</v>
      </c>
      <c r="J4630" t="s">
        <v>15</v>
      </c>
      <c r="K4630" t="s">
        <v>16</v>
      </c>
      <c r="L4630" t="s">
        <v>17</v>
      </c>
    </row>
    <row r="4631" spans="1:12" hidden="1" x14ac:dyDescent="0.25">
      <c r="A4631" s="1">
        <v>42528</v>
      </c>
      <c r="B4631">
        <v>2016</v>
      </c>
      <c r="C4631">
        <v>61.6</v>
      </c>
      <c r="D4631" t="s">
        <v>12</v>
      </c>
      <c r="E4631" t="s">
        <v>13</v>
      </c>
      <c r="F4631" s="2">
        <v>2.4525462962962968E-2</v>
      </c>
      <c r="G4631" t="s">
        <v>20</v>
      </c>
      <c r="H4631">
        <v>5</v>
      </c>
      <c r="I4631">
        <v>47038001001</v>
      </c>
      <c r="J4631" t="s">
        <v>15</v>
      </c>
      <c r="K4631" t="s">
        <v>39</v>
      </c>
      <c r="L4631" t="s">
        <v>17</v>
      </c>
    </row>
    <row r="4632" spans="1:12" hidden="1" x14ac:dyDescent="0.25">
      <c r="A4632" s="1">
        <v>42528</v>
      </c>
      <c r="B4632">
        <v>2016</v>
      </c>
      <c r="C4632">
        <v>0</v>
      </c>
      <c r="D4632" t="s">
        <v>12</v>
      </c>
      <c r="E4632" t="s">
        <v>13</v>
      </c>
      <c r="F4632" s="2">
        <v>2.7777777777777778E-4</v>
      </c>
      <c r="G4632" t="s">
        <v>20</v>
      </c>
      <c r="H4632">
        <v>0</v>
      </c>
      <c r="I4632">
        <v>47038001006</v>
      </c>
      <c r="J4632" t="s">
        <v>15</v>
      </c>
      <c r="K4632" t="s">
        <v>16</v>
      </c>
      <c r="L4632" t="s">
        <v>17</v>
      </c>
    </row>
    <row r="4633" spans="1:12" hidden="1" x14ac:dyDescent="0.25">
      <c r="A4633" s="1">
        <v>42528</v>
      </c>
      <c r="B4633">
        <v>2016</v>
      </c>
      <c r="C4633">
        <v>43.9</v>
      </c>
      <c r="D4633" t="s">
        <v>12</v>
      </c>
      <c r="E4633" t="s">
        <v>13</v>
      </c>
      <c r="F4633" s="2">
        <v>4.6504629629629625E-2</v>
      </c>
      <c r="G4633" t="s">
        <v>20</v>
      </c>
      <c r="H4633">
        <v>5</v>
      </c>
      <c r="I4633">
        <v>47038001006</v>
      </c>
      <c r="J4633" t="s">
        <v>15</v>
      </c>
      <c r="K4633" t="s">
        <v>16</v>
      </c>
      <c r="L4633" t="s">
        <v>17</v>
      </c>
    </row>
    <row r="4634" spans="1:12" hidden="1" x14ac:dyDescent="0.25">
      <c r="A4634" s="1">
        <v>42529</v>
      </c>
      <c r="B4634">
        <v>2016</v>
      </c>
      <c r="C4634">
        <v>12.6</v>
      </c>
      <c r="D4634" t="s">
        <v>273</v>
      </c>
      <c r="E4634" t="s">
        <v>275</v>
      </c>
      <c r="F4634" s="2">
        <v>2.7175925925925926E-2</v>
      </c>
      <c r="G4634" t="s">
        <v>47</v>
      </c>
      <c r="H4634">
        <v>9</v>
      </c>
      <c r="I4634">
        <v>45871001016</v>
      </c>
      <c r="J4634" t="s">
        <v>256</v>
      </c>
      <c r="K4634" t="s">
        <v>232</v>
      </c>
      <c r="L4634" t="s">
        <v>31</v>
      </c>
    </row>
    <row r="4635" spans="1:12" hidden="1" x14ac:dyDescent="0.25">
      <c r="A4635" s="1">
        <v>42529</v>
      </c>
      <c r="B4635">
        <v>2016</v>
      </c>
      <c r="C4635">
        <v>12</v>
      </c>
      <c r="D4635" t="s">
        <v>273</v>
      </c>
      <c r="E4635" t="s">
        <v>275</v>
      </c>
      <c r="F4635" s="2">
        <v>2.9502314814814815E-2</v>
      </c>
      <c r="G4635" t="s">
        <v>47</v>
      </c>
      <c r="H4635">
        <v>9</v>
      </c>
      <c r="I4635">
        <v>45871001017</v>
      </c>
      <c r="J4635" t="s">
        <v>256</v>
      </c>
      <c r="K4635" t="s">
        <v>232</v>
      </c>
      <c r="L4635" t="s">
        <v>31</v>
      </c>
    </row>
    <row r="4636" spans="1:12" hidden="1" x14ac:dyDescent="0.25">
      <c r="A4636" s="1">
        <v>42529</v>
      </c>
      <c r="B4636">
        <v>2016</v>
      </c>
      <c r="C4636">
        <v>8.1999999999999993</v>
      </c>
      <c r="D4636" t="s">
        <v>273</v>
      </c>
      <c r="E4636" t="s">
        <v>275</v>
      </c>
      <c r="F4636" s="2">
        <v>4.8240740740740744E-2</v>
      </c>
      <c r="G4636" t="s">
        <v>47</v>
      </c>
      <c r="H4636">
        <v>11</v>
      </c>
      <c r="I4636">
        <v>45871001019</v>
      </c>
      <c r="J4636" t="s">
        <v>256</v>
      </c>
      <c r="K4636" t="s">
        <v>284</v>
      </c>
      <c r="L4636" t="s">
        <v>31</v>
      </c>
    </row>
    <row r="4637" spans="1:12" hidden="1" x14ac:dyDescent="0.25">
      <c r="A4637" s="1">
        <v>42529</v>
      </c>
      <c r="B4637">
        <v>2016</v>
      </c>
      <c r="C4637">
        <v>67.7</v>
      </c>
      <c r="D4637" t="s">
        <v>25</v>
      </c>
      <c r="E4637" t="s">
        <v>26</v>
      </c>
      <c r="F4637" s="2">
        <v>0.12070601851851852</v>
      </c>
      <c r="G4637" t="s">
        <v>23</v>
      </c>
      <c r="H4637">
        <v>14</v>
      </c>
      <c r="I4637">
        <v>0</v>
      </c>
    </row>
    <row r="4638" spans="1:12" hidden="1" x14ac:dyDescent="0.25">
      <c r="A4638" s="1">
        <v>42529</v>
      </c>
      <c r="B4638">
        <v>2016</v>
      </c>
      <c r="C4638">
        <v>0</v>
      </c>
      <c r="D4638" t="s">
        <v>273</v>
      </c>
      <c r="E4638" t="s">
        <v>275</v>
      </c>
      <c r="F4638" s="2">
        <v>2.199074074074074E-4</v>
      </c>
      <c r="G4638" t="s">
        <v>20</v>
      </c>
      <c r="H4638">
        <v>0</v>
      </c>
      <c r="I4638">
        <v>4558555555</v>
      </c>
    </row>
    <row r="4639" spans="1:12" hidden="1" x14ac:dyDescent="0.25">
      <c r="A4639" s="1">
        <v>42529</v>
      </c>
      <c r="B4639">
        <v>2016</v>
      </c>
      <c r="C4639">
        <v>9.6</v>
      </c>
      <c r="D4639" t="s">
        <v>273</v>
      </c>
      <c r="E4639" t="s">
        <v>275</v>
      </c>
      <c r="F4639" s="2">
        <v>7.6273148148148159E-2</v>
      </c>
      <c r="G4639" t="s">
        <v>23</v>
      </c>
      <c r="H4639">
        <v>14</v>
      </c>
      <c r="I4639">
        <v>0</v>
      </c>
    </row>
    <row r="4640" spans="1:12" hidden="1" x14ac:dyDescent="0.25">
      <c r="A4640" s="1">
        <v>42529</v>
      </c>
      <c r="B4640">
        <v>2016</v>
      </c>
      <c r="C4640">
        <v>59.1</v>
      </c>
      <c r="D4640" t="s">
        <v>25</v>
      </c>
      <c r="E4640" t="s">
        <v>26</v>
      </c>
      <c r="F4640" s="2">
        <v>5.2395833333333336E-2</v>
      </c>
      <c r="G4640" t="s">
        <v>23</v>
      </c>
      <c r="H4640">
        <v>11</v>
      </c>
      <c r="I4640">
        <v>0</v>
      </c>
    </row>
    <row r="4641" spans="1:12" hidden="1" x14ac:dyDescent="0.25">
      <c r="A4641" s="1">
        <v>42530</v>
      </c>
      <c r="B4641">
        <v>2016</v>
      </c>
      <c r="C4641">
        <v>11.1</v>
      </c>
      <c r="D4641" t="s">
        <v>273</v>
      </c>
      <c r="E4641" t="s">
        <v>276</v>
      </c>
      <c r="F4641" s="2">
        <v>6.3530092592592582E-2</v>
      </c>
      <c r="G4641" t="s">
        <v>47</v>
      </c>
      <c r="H4641">
        <v>8</v>
      </c>
      <c r="I4641">
        <v>46811001002</v>
      </c>
      <c r="J4641" t="s">
        <v>15</v>
      </c>
      <c r="K4641" t="s">
        <v>277</v>
      </c>
      <c r="L4641" t="s">
        <v>17</v>
      </c>
    </row>
    <row r="4642" spans="1:12" hidden="1" x14ac:dyDescent="0.25">
      <c r="A4642" s="1">
        <v>42530</v>
      </c>
      <c r="B4642">
        <v>2016</v>
      </c>
      <c r="C4642">
        <v>32.200000000000003</v>
      </c>
      <c r="D4642" t="s">
        <v>273</v>
      </c>
      <c r="E4642" t="s">
        <v>276</v>
      </c>
      <c r="F4642" s="2">
        <v>0.16262731481481482</v>
      </c>
      <c r="G4642" t="s">
        <v>23</v>
      </c>
      <c r="H4642">
        <v>12</v>
      </c>
      <c r="I4642">
        <v>0</v>
      </c>
    </row>
    <row r="4643" spans="1:12" hidden="1" x14ac:dyDescent="0.25">
      <c r="A4643" s="1">
        <v>42530</v>
      </c>
      <c r="B4643">
        <v>2016</v>
      </c>
      <c r="C4643">
        <v>1.9</v>
      </c>
      <c r="D4643" t="s">
        <v>27</v>
      </c>
      <c r="E4643" t="s">
        <v>28</v>
      </c>
      <c r="F4643" s="2">
        <v>8.4490740740740741E-3</v>
      </c>
      <c r="G4643" t="s">
        <v>20</v>
      </c>
      <c r="H4643">
        <v>0</v>
      </c>
      <c r="I4643">
        <v>45501001005</v>
      </c>
      <c r="J4643" t="s">
        <v>254</v>
      </c>
      <c r="K4643" t="s">
        <v>255</v>
      </c>
      <c r="L4643" t="s">
        <v>17</v>
      </c>
    </row>
    <row r="4644" spans="1:12" hidden="1" x14ac:dyDescent="0.25">
      <c r="A4644" s="1">
        <v>42530</v>
      </c>
      <c r="B4644">
        <v>2016</v>
      </c>
      <c r="C4644">
        <v>2</v>
      </c>
      <c r="D4644" t="s">
        <v>27</v>
      </c>
      <c r="E4644" t="s">
        <v>28</v>
      </c>
      <c r="F4644" s="2">
        <v>9.6527777777777775E-3</v>
      </c>
      <c r="G4644" t="s">
        <v>20</v>
      </c>
      <c r="H4644">
        <v>0</v>
      </c>
      <c r="I4644">
        <v>45501001006</v>
      </c>
      <c r="J4644" t="s">
        <v>254</v>
      </c>
      <c r="K4644" t="s">
        <v>255</v>
      </c>
      <c r="L4644" t="s">
        <v>17</v>
      </c>
    </row>
    <row r="4645" spans="1:12" hidden="1" x14ac:dyDescent="0.25">
      <c r="A4645" s="1">
        <v>42530</v>
      </c>
      <c r="B4645">
        <v>2016</v>
      </c>
      <c r="C4645">
        <v>29.8</v>
      </c>
      <c r="D4645" t="s">
        <v>273</v>
      </c>
      <c r="E4645" t="s">
        <v>276</v>
      </c>
      <c r="F4645" s="2">
        <v>4.6168981481481484E-2</v>
      </c>
      <c r="G4645" t="s">
        <v>20</v>
      </c>
      <c r="H4645">
        <v>11</v>
      </c>
      <c r="I4645">
        <v>46813001001</v>
      </c>
      <c r="J4645" t="s">
        <v>15</v>
      </c>
      <c r="K4645" t="s">
        <v>277</v>
      </c>
      <c r="L4645" t="s">
        <v>17</v>
      </c>
    </row>
    <row r="4646" spans="1:12" hidden="1" x14ac:dyDescent="0.25">
      <c r="A4646" s="1">
        <v>42530</v>
      </c>
      <c r="B4646">
        <v>2016</v>
      </c>
      <c r="C4646">
        <v>2.4</v>
      </c>
      <c r="D4646" t="s">
        <v>27</v>
      </c>
      <c r="E4646" t="s">
        <v>28</v>
      </c>
      <c r="F4646" s="2">
        <v>5.4085648148148147E-2</v>
      </c>
      <c r="G4646" t="s">
        <v>20</v>
      </c>
      <c r="H4646">
        <v>0</v>
      </c>
      <c r="I4646">
        <v>45501001008</v>
      </c>
      <c r="J4646" t="s">
        <v>254</v>
      </c>
      <c r="K4646" t="s">
        <v>255</v>
      </c>
      <c r="L4646" t="s">
        <v>17</v>
      </c>
    </row>
    <row r="4647" spans="1:12" hidden="1" x14ac:dyDescent="0.25">
      <c r="A4647" s="1">
        <v>42530</v>
      </c>
      <c r="B4647">
        <v>2016</v>
      </c>
      <c r="C4647">
        <v>3.8</v>
      </c>
      <c r="D4647" t="s">
        <v>27</v>
      </c>
      <c r="E4647" t="s">
        <v>28</v>
      </c>
      <c r="F4647" s="2">
        <v>1.7476851851851851E-2</v>
      </c>
      <c r="G4647" t="s">
        <v>20</v>
      </c>
      <c r="H4647">
        <v>5</v>
      </c>
      <c r="I4647">
        <v>45836001003</v>
      </c>
      <c r="J4647" t="s">
        <v>254</v>
      </c>
      <c r="K4647" t="s">
        <v>255</v>
      </c>
      <c r="L4647" t="s">
        <v>17</v>
      </c>
    </row>
    <row r="4648" spans="1:12" hidden="1" x14ac:dyDescent="0.25">
      <c r="A4648" s="1">
        <v>42531</v>
      </c>
      <c r="B4648">
        <v>2016</v>
      </c>
      <c r="C4648">
        <v>33.200000000000003</v>
      </c>
      <c r="D4648" t="s">
        <v>273</v>
      </c>
      <c r="E4648" t="s">
        <v>274</v>
      </c>
      <c r="F4648" s="2">
        <v>2.4143518518518519E-2</v>
      </c>
      <c r="G4648" t="s">
        <v>47</v>
      </c>
      <c r="H4648">
        <v>5</v>
      </c>
      <c r="I4648">
        <v>46813001021</v>
      </c>
      <c r="J4648" t="s">
        <v>15</v>
      </c>
      <c r="K4648" t="s">
        <v>277</v>
      </c>
      <c r="L4648" t="s">
        <v>17</v>
      </c>
    </row>
    <row r="4649" spans="1:12" hidden="1" x14ac:dyDescent="0.25">
      <c r="A4649" s="1">
        <v>42531</v>
      </c>
      <c r="B4649">
        <v>2016</v>
      </c>
      <c r="C4649">
        <v>22.1</v>
      </c>
      <c r="D4649" t="s">
        <v>273</v>
      </c>
      <c r="E4649" t="s">
        <v>274</v>
      </c>
      <c r="F4649" s="2">
        <v>2.0462962962962964E-2</v>
      </c>
      <c r="G4649" t="s">
        <v>47</v>
      </c>
      <c r="H4649">
        <v>3</v>
      </c>
      <c r="I4649">
        <v>46811001021</v>
      </c>
      <c r="J4649" t="s">
        <v>15</v>
      </c>
      <c r="K4649" t="s">
        <v>277</v>
      </c>
      <c r="L4649" t="s">
        <v>17</v>
      </c>
    </row>
    <row r="4650" spans="1:12" hidden="1" x14ac:dyDescent="0.25">
      <c r="A4650" s="1">
        <v>42530</v>
      </c>
      <c r="B4650">
        <v>2016</v>
      </c>
      <c r="C4650">
        <v>27.3</v>
      </c>
      <c r="D4650" t="s">
        <v>273</v>
      </c>
      <c r="E4650" t="s">
        <v>276</v>
      </c>
      <c r="F4650" s="2">
        <v>6.5868055555555555E-2</v>
      </c>
      <c r="G4650" t="s">
        <v>23</v>
      </c>
      <c r="H4650">
        <v>11</v>
      </c>
      <c r="I4650">
        <v>0</v>
      </c>
    </row>
    <row r="4651" spans="1:12" hidden="1" x14ac:dyDescent="0.25">
      <c r="A4651" s="1">
        <v>42563</v>
      </c>
      <c r="B4651">
        <v>2016</v>
      </c>
      <c r="C4651">
        <v>9.1999999999999993</v>
      </c>
      <c r="D4651" t="s">
        <v>273</v>
      </c>
      <c r="E4651" t="s">
        <v>275</v>
      </c>
      <c r="F4651" s="2">
        <v>4.87037037037037E-2</v>
      </c>
      <c r="G4651" t="s">
        <v>24</v>
      </c>
      <c r="H4651">
        <v>10</v>
      </c>
      <c r="I4651" s="3">
        <v>988000000000</v>
      </c>
    </row>
    <row r="4652" spans="1:12" hidden="1" x14ac:dyDescent="0.25">
      <c r="A4652" s="1">
        <v>42562</v>
      </c>
      <c r="B4652">
        <v>2016</v>
      </c>
      <c r="C4652">
        <v>2.5</v>
      </c>
      <c r="D4652" t="s">
        <v>25</v>
      </c>
      <c r="E4652" t="s">
        <v>63</v>
      </c>
      <c r="F4652" s="2">
        <v>6.4247685185185185E-2</v>
      </c>
      <c r="G4652" t="s">
        <v>21</v>
      </c>
      <c r="H4652">
        <v>3</v>
      </c>
      <c r="I4652">
        <v>11111111</v>
      </c>
    </row>
    <row r="4653" spans="1:12" hidden="1" x14ac:dyDescent="0.25">
      <c r="A4653" s="1">
        <v>42562</v>
      </c>
      <c r="B4653">
        <v>2016</v>
      </c>
      <c r="C4653">
        <v>2.5</v>
      </c>
      <c r="D4653" t="s">
        <v>25</v>
      </c>
      <c r="E4653" t="s">
        <v>63</v>
      </c>
      <c r="F4653" s="2">
        <v>6.4479166666666657E-2</v>
      </c>
      <c r="G4653" t="s">
        <v>21</v>
      </c>
      <c r="H4653">
        <v>3</v>
      </c>
      <c r="I4653">
        <v>11111111</v>
      </c>
    </row>
    <row r="4654" spans="1:12" hidden="1" x14ac:dyDescent="0.25">
      <c r="A4654" s="1">
        <v>42563</v>
      </c>
      <c r="B4654">
        <v>2016</v>
      </c>
      <c r="C4654">
        <v>37.9</v>
      </c>
      <c r="D4654" t="s">
        <v>273</v>
      </c>
      <c r="E4654" t="s">
        <v>276</v>
      </c>
      <c r="F4654" s="2">
        <v>4.7650462962962964E-2</v>
      </c>
      <c r="G4654" t="s">
        <v>23</v>
      </c>
      <c r="H4654">
        <v>12</v>
      </c>
      <c r="I4654">
        <v>0</v>
      </c>
    </row>
    <row r="4655" spans="1:12" hidden="1" x14ac:dyDescent="0.25">
      <c r="A4655" s="1">
        <v>42563</v>
      </c>
      <c r="B4655">
        <v>2016</v>
      </c>
      <c r="C4655">
        <v>17.899999999999999</v>
      </c>
      <c r="D4655" t="s">
        <v>273</v>
      </c>
      <c r="E4655" t="s">
        <v>276</v>
      </c>
      <c r="F4655" s="2">
        <v>5.8657407407407408E-2</v>
      </c>
      <c r="G4655" t="s">
        <v>23</v>
      </c>
      <c r="H4655">
        <v>22</v>
      </c>
      <c r="I4655">
        <v>0</v>
      </c>
    </row>
    <row r="4656" spans="1:12" hidden="1" x14ac:dyDescent="0.25">
      <c r="A4656" s="1">
        <v>42563</v>
      </c>
      <c r="B4656">
        <v>2016</v>
      </c>
      <c r="C4656">
        <v>36.299999999999997</v>
      </c>
      <c r="D4656" t="s">
        <v>273</v>
      </c>
      <c r="E4656" t="s">
        <v>276</v>
      </c>
      <c r="F4656" s="2">
        <v>4.05787037037037E-2</v>
      </c>
      <c r="G4656" t="s">
        <v>23</v>
      </c>
      <c r="H4656">
        <v>12</v>
      </c>
      <c r="I4656">
        <v>0</v>
      </c>
    </row>
    <row r="4657" spans="1:12" hidden="1" x14ac:dyDescent="0.25">
      <c r="A4657" s="1">
        <v>42563</v>
      </c>
      <c r="B4657">
        <v>2016</v>
      </c>
      <c r="C4657">
        <v>0</v>
      </c>
      <c r="D4657" t="s">
        <v>273</v>
      </c>
      <c r="E4657" t="s">
        <v>276</v>
      </c>
      <c r="F4657" s="2">
        <v>7.7546296296296304E-4</v>
      </c>
      <c r="G4657" t="s">
        <v>23</v>
      </c>
      <c r="H4657">
        <v>0</v>
      </c>
      <c r="I4657">
        <v>0</v>
      </c>
    </row>
    <row r="4658" spans="1:12" hidden="1" x14ac:dyDescent="0.25">
      <c r="A4658" s="1">
        <v>42563</v>
      </c>
      <c r="B4658">
        <v>2016</v>
      </c>
      <c r="C4658">
        <v>2.7</v>
      </c>
      <c r="D4658" t="s">
        <v>273</v>
      </c>
      <c r="E4658" t="s">
        <v>275</v>
      </c>
      <c r="F4658" s="2">
        <v>7.7083333333333335E-3</v>
      </c>
      <c r="G4658" t="s">
        <v>23</v>
      </c>
      <c r="H4658">
        <v>0</v>
      </c>
      <c r="I4658">
        <v>0</v>
      </c>
    </row>
    <row r="4659" spans="1:12" hidden="1" x14ac:dyDescent="0.25">
      <c r="A4659" s="1">
        <v>42564</v>
      </c>
      <c r="B4659">
        <v>2016</v>
      </c>
      <c r="C4659">
        <v>21.4</v>
      </c>
      <c r="D4659" t="s">
        <v>273</v>
      </c>
      <c r="E4659" t="s">
        <v>276</v>
      </c>
      <c r="F4659" s="2">
        <v>2.2939814814814816E-2</v>
      </c>
      <c r="G4659" t="s">
        <v>24</v>
      </c>
      <c r="H4659">
        <v>10</v>
      </c>
      <c r="I4659" s="3">
        <v>8770000000000</v>
      </c>
    </row>
    <row r="4660" spans="1:12" hidden="1" x14ac:dyDescent="0.25">
      <c r="A4660" s="1">
        <v>42563</v>
      </c>
      <c r="B4660">
        <v>2016</v>
      </c>
      <c r="C4660">
        <v>0</v>
      </c>
      <c r="D4660" t="s">
        <v>25</v>
      </c>
      <c r="E4660" t="s">
        <v>26</v>
      </c>
      <c r="F4660" s="2">
        <v>2.199074074074074E-4</v>
      </c>
      <c r="G4660" t="s">
        <v>21</v>
      </c>
      <c r="H4660">
        <v>0</v>
      </c>
      <c r="I4660">
        <v>1111111</v>
      </c>
    </row>
    <row r="4661" spans="1:12" hidden="1" x14ac:dyDescent="0.25">
      <c r="A4661" s="1">
        <v>42565</v>
      </c>
      <c r="B4661">
        <v>2016</v>
      </c>
      <c r="C4661">
        <v>2.9</v>
      </c>
      <c r="D4661" t="s">
        <v>27</v>
      </c>
      <c r="E4661" t="s">
        <v>28</v>
      </c>
      <c r="F4661" s="2">
        <v>1.3784722222222224E-2</v>
      </c>
      <c r="G4661" t="s">
        <v>24</v>
      </c>
      <c r="H4661">
        <v>1</v>
      </c>
      <c r="I4661" s="3">
        <v>988000000000</v>
      </c>
    </row>
    <row r="4662" spans="1:12" hidden="1" x14ac:dyDescent="0.25">
      <c r="A4662" s="1">
        <v>42569</v>
      </c>
      <c r="B4662">
        <v>2016</v>
      </c>
      <c r="C4662">
        <v>12.9</v>
      </c>
      <c r="D4662" t="s">
        <v>273</v>
      </c>
      <c r="E4662" t="s">
        <v>275</v>
      </c>
      <c r="F4662" s="2">
        <v>0.12460648148148147</v>
      </c>
      <c r="G4662" t="s">
        <v>23</v>
      </c>
      <c r="H4662">
        <v>31</v>
      </c>
      <c r="I4662">
        <v>0</v>
      </c>
    </row>
    <row r="4663" spans="1:12" hidden="1" x14ac:dyDescent="0.25">
      <c r="A4663" s="1">
        <v>42569</v>
      </c>
      <c r="B4663">
        <v>2016</v>
      </c>
      <c r="C4663">
        <v>0</v>
      </c>
      <c r="D4663" t="s">
        <v>273</v>
      </c>
      <c r="E4663" t="s">
        <v>276</v>
      </c>
      <c r="F4663" s="2">
        <v>3.2407407407407406E-4</v>
      </c>
      <c r="G4663" t="s">
        <v>20</v>
      </c>
      <c r="H4663">
        <v>0</v>
      </c>
      <c r="I4663">
        <v>46734001001</v>
      </c>
      <c r="J4663" t="s">
        <v>74</v>
      </c>
      <c r="K4663" t="s">
        <v>278</v>
      </c>
      <c r="L4663" t="s">
        <v>94</v>
      </c>
    </row>
    <row r="4664" spans="1:12" hidden="1" x14ac:dyDescent="0.25">
      <c r="A4664" s="1">
        <v>42569</v>
      </c>
      <c r="B4664">
        <v>2016</v>
      </c>
      <c r="C4664">
        <v>5.2</v>
      </c>
      <c r="D4664" t="s">
        <v>273</v>
      </c>
      <c r="E4664" t="s">
        <v>276</v>
      </c>
      <c r="F4664" s="2">
        <v>1.59375E-2</v>
      </c>
      <c r="G4664" t="s">
        <v>20</v>
      </c>
      <c r="H4664">
        <v>1</v>
      </c>
      <c r="I4664">
        <v>46734001002</v>
      </c>
      <c r="J4664" t="s">
        <v>74</v>
      </c>
      <c r="K4664" t="s">
        <v>278</v>
      </c>
      <c r="L4664" t="s">
        <v>94</v>
      </c>
    </row>
    <row r="4665" spans="1:12" hidden="1" x14ac:dyDescent="0.25">
      <c r="A4665" s="1">
        <v>42569</v>
      </c>
      <c r="B4665">
        <v>2016</v>
      </c>
      <c r="C4665">
        <v>3.2</v>
      </c>
      <c r="D4665" t="s">
        <v>273</v>
      </c>
      <c r="E4665" t="s">
        <v>276</v>
      </c>
      <c r="F4665" s="2">
        <v>4.0509259259259258E-4</v>
      </c>
      <c r="G4665" t="s">
        <v>20</v>
      </c>
      <c r="H4665">
        <v>0</v>
      </c>
      <c r="I4665">
        <v>46734001001</v>
      </c>
      <c r="J4665" t="s">
        <v>74</v>
      </c>
      <c r="K4665" t="s">
        <v>278</v>
      </c>
      <c r="L4665" t="s">
        <v>94</v>
      </c>
    </row>
    <row r="4666" spans="1:12" hidden="1" x14ac:dyDescent="0.25">
      <c r="A4666" s="1">
        <v>42569</v>
      </c>
      <c r="B4666">
        <v>2016</v>
      </c>
      <c r="C4666">
        <v>6.2</v>
      </c>
      <c r="D4666" t="s">
        <v>273</v>
      </c>
      <c r="E4666" t="s">
        <v>276</v>
      </c>
      <c r="F4666" s="2">
        <v>4.4895833333333329E-2</v>
      </c>
      <c r="G4666" t="s">
        <v>20</v>
      </c>
      <c r="H4666">
        <v>3</v>
      </c>
      <c r="I4666">
        <v>46734001001</v>
      </c>
      <c r="J4666" t="s">
        <v>74</v>
      </c>
      <c r="K4666" t="s">
        <v>278</v>
      </c>
      <c r="L4666" t="s">
        <v>94</v>
      </c>
    </row>
    <row r="4667" spans="1:12" hidden="1" x14ac:dyDescent="0.25">
      <c r="A4667" s="1">
        <v>42569</v>
      </c>
      <c r="B4667">
        <v>2016</v>
      </c>
      <c r="C4667">
        <v>4.9000000000000004</v>
      </c>
      <c r="D4667" t="s">
        <v>273</v>
      </c>
      <c r="E4667" t="s">
        <v>276</v>
      </c>
      <c r="F4667" s="2">
        <v>4.2824074074074075E-4</v>
      </c>
      <c r="G4667" t="s">
        <v>20</v>
      </c>
      <c r="H4667">
        <v>0</v>
      </c>
      <c r="I4667">
        <v>46734001003</v>
      </c>
      <c r="J4667" t="s">
        <v>74</v>
      </c>
      <c r="K4667" t="s">
        <v>278</v>
      </c>
      <c r="L4667" t="s">
        <v>94</v>
      </c>
    </row>
    <row r="4668" spans="1:12" hidden="1" x14ac:dyDescent="0.25">
      <c r="A4668" s="1">
        <v>42569</v>
      </c>
      <c r="B4668">
        <v>2016</v>
      </c>
      <c r="C4668">
        <v>9</v>
      </c>
      <c r="D4668" t="s">
        <v>273</v>
      </c>
      <c r="E4668" t="s">
        <v>276</v>
      </c>
      <c r="F4668" s="2">
        <v>2.3761574074074074E-2</v>
      </c>
      <c r="G4668" t="s">
        <v>20</v>
      </c>
      <c r="H4668">
        <v>3</v>
      </c>
      <c r="I4668">
        <v>46734001003</v>
      </c>
      <c r="J4668" t="s">
        <v>74</v>
      </c>
      <c r="K4668" t="s">
        <v>278</v>
      </c>
      <c r="L4668" t="s">
        <v>94</v>
      </c>
    </row>
    <row r="4669" spans="1:12" hidden="1" x14ac:dyDescent="0.25">
      <c r="A4669" s="1">
        <v>42569</v>
      </c>
      <c r="B4669">
        <v>2016</v>
      </c>
      <c r="C4669">
        <v>12.4</v>
      </c>
      <c r="D4669" t="s">
        <v>27</v>
      </c>
      <c r="E4669" t="s">
        <v>13</v>
      </c>
      <c r="F4669" s="2">
        <v>4.6296296296296293E-4</v>
      </c>
      <c r="G4669" t="s">
        <v>20</v>
      </c>
      <c r="H4669">
        <v>0</v>
      </c>
      <c r="I4669">
        <v>46940001020</v>
      </c>
      <c r="J4669" t="s">
        <v>15</v>
      </c>
      <c r="K4669" t="s">
        <v>207</v>
      </c>
      <c r="L4669" t="s">
        <v>17</v>
      </c>
    </row>
    <row r="4670" spans="1:12" hidden="1" x14ac:dyDescent="0.25">
      <c r="A4670" s="1">
        <v>42569</v>
      </c>
      <c r="B4670">
        <v>2016</v>
      </c>
      <c r="C4670">
        <v>15.6</v>
      </c>
      <c r="D4670" t="s">
        <v>27</v>
      </c>
      <c r="E4670" t="s">
        <v>13</v>
      </c>
      <c r="F4670" s="2">
        <v>3.2002314814814817E-2</v>
      </c>
      <c r="G4670" t="s">
        <v>20</v>
      </c>
      <c r="H4670">
        <v>1</v>
      </c>
      <c r="I4670">
        <v>46940001020</v>
      </c>
      <c r="J4670" t="s">
        <v>15</v>
      </c>
      <c r="K4670" t="s">
        <v>207</v>
      </c>
      <c r="L4670" t="s">
        <v>17</v>
      </c>
    </row>
    <row r="4671" spans="1:12" hidden="1" x14ac:dyDescent="0.25">
      <c r="A4671" s="1">
        <v>42570</v>
      </c>
      <c r="B4671">
        <v>2016</v>
      </c>
      <c r="C4671">
        <v>4</v>
      </c>
      <c r="D4671" t="s">
        <v>273</v>
      </c>
      <c r="E4671" t="s">
        <v>275</v>
      </c>
      <c r="F4671" s="2">
        <v>5.486111111111111E-2</v>
      </c>
      <c r="G4671" t="s">
        <v>47</v>
      </c>
      <c r="H4671">
        <v>2</v>
      </c>
      <c r="I4671">
        <v>45871001022</v>
      </c>
      <c r="J4671" t="s">
        <v>256</v>
      </c>
      <c r="K4671" t="s">
        <v>232</v>
      </c>
      <c r="L4671" t="s">
        <v>31</v>
      </c>
    </row>
    <row r="4672" spans="1:12" hidden="1" x14ac:dyDescent="0.25">
      <c r="A4672" s="1">
        <v>42569</v>
      </c>
      <c r="B4672">
        <v>2016</v>
      </c>
      <c r="C4672">
        <v>14.1</v>
      </c>
      <c r="D4672" t="s">
        <v>273</v>
      </c>
      <c r="E4672" t="s">
        <v>275</v>
      </c>
      <c r="F4672" s="2">
        <v>3.0393518518518518E-2</v>
      </c>
      <c r="G4672" t="s">
        <v>23</v>
      </c>
      <c r="H4672">
        <v>5</v>
      </c>
      <c r="I4672">
        <v>0</v>
      </c>
    </row>
    <row r="4673" spans="1:12" hidden="1" x14ac:dyDescent="0.25">
      <c r="A4673" s="1">
        <v>42569</v>
      </c>
      <c r="B4673">
        <v>2016</v>
      </c>
      <c r="C4673">
        <v>3.4</v>
      </c>
      <c r="D4673" t="s">
        <v>273</v>
      </c>
      <c r="E4673" t="s">
        <v>275</v>
      </c>
      <c r="F4673" s="2">
        <v>5.7893518518518518E-2</v>
      </c>
      <c r="G4673" t="s">
        <v>23</v>
      </c>
      <c r="H4673">
        <v>8</v>
      </c>
      <c r="I4673">
        <v>0</v>
      </c>
    </row>
    <row r="4674" spans="1:12" hidden="1" x14ac:dyDescent="0.25">
      <c r="A4674" s="1">
        <v>42570</v>
      </c>
      <c r="B4674">
        <v>2016</v>
      </c>
      <c r="C4674">
        <v>10.4</v>
      </c>
      <c r="D4674" t="s">
        <v>27</v>
      </c>
      <c r="E4674" t="s">
        <v>13</v>
      </c>
      <c r="F4674" s="2">
        <v>6.9444444444444447E-4</v>
      </c>
      <c r="G4674" t="s">
        <v>20</v>
      </c>
      <c r="H4674">
        <v>0</v>
      </c>
      <c r="I4674">
        <v>46940001017</v>
      </c>
      <c r="J4674" t="s">
        <v>15</v>
      </c>
      <c r="K4674" t="s">
        <v>207</v>
      </c>
      <c r="L4674" t="s">
        <v>17</v>
      </c>
    </row>
    <row r="4675" spans="1:12" hidden="1" x14ac:dyDescent="0.25">
      <c r="A4675" s="1">
        <v>42570</v>
      </c>
      <c r="B4675">
        <v>2016</v>
      </c>
      <c r="C4675">
        <v>15.6</v>
      </c>
      <c r="D4675" t="s">
        <v>27</v>
      </c>
      <c r="E4675" t="s">
        <v>13</v>
      </c>
      <c r="F4675" s="2">
        <v>1.324074074074074E-2</v>
      </c>
      <c r="G4675" t="s">
        <v>20</v>
      </c>
      <c r="H4675">
        <v>1</v>
      </c>
      <c r="I4675">
        <v>46940001017</v>
      </c>
      <c r="J4675" t="s">
        <v>15</v>
      </c>
      <c r="K4675" t="s">
        <v>207</v>
      </c>
      <c r="L4675" t="s">
        <v>17</v>
      </c>
    </row>
    <row r="4676" spans="1:12" hidden="1" x14ac:dyDescent="0.25">
      <c r="A4676" s="1">
        <v>42570</v>
      </c>
      <c r="B4676">
        <v>2016</v>
      </c>
      <c r="C4676">
        <v>22.3</v>
      </c>
      <c r="D4676" t="s">
        <v>27</v>
      </c>
      <c r="E4676" t="s">
        <v>13</v>
      </c>
      <c r="F4676" s="2">
        <v>3.1666666666666669E-2</v>
      </c>
      <c r="G4676" t="s">
        <v>20</v>
      </c>
      <c r="H4676">
        <v>4</v>
      </c>
      <c r="I4676">
        <v>46940001024</v>
      </c>
      <c r="J4676" t="s">
        <v>15</v>
      </c>
      <c r="K4676" t="s">
        <v>207</v>
      </c>
      <c r="L4676" t="s">
        <v>17</v>
      </c>
    </row>
    <row r="4677" spans="1:12" hidden="1" x14ac:dyDescent="0.25">
      <c r="A4677" s="1">
        <v>42570</v>
      </c>
      <c r="B4677">
        <v>2016</v>
      </c>
      <c r="C4677">
        <v>31.9</v>
      </c>
      <c r="D4677" t="s">
        <v>27</v>
      </c>
      <c r="E4677" t="s">
        <v>13</v>
      </c>
      <c r="F4677" s="2">
        <v>1.6412037037037037E-2</v>
      </c>
      <c r="G4677" t="s">
        <v>20</v>
      </c>
      <c r="H4677">
        <v>3</v>
      </c>
      <c r="I4677">
        <v>46940001023</v>
      </c>
      <c r="J4677" t="s">
        <v>15</v>
      </c>
      <c r="K4677" t="s">
        <v>207</v>
      </c>
      <c r="L4677" t="s">
        <v>17</v>
      </c>
    </row>
    <row r="4678" spans="1:12" hidden="1" x14ac:dyDescent="0.25">
      <c r="A4678" s="1">
        <v>42570</v>
      </c>
      <c r="B4678">
        <v>2016</v>
      </c>
      <c r="C4678">
        <v>12.8</v>
      </c>
      <c r="D4678" t="s">
        <v>27</v>
      </c>
      <c r="E4678" t="s">
        <v>13</v>
      </c>
      <c r="F4678" s="2">
        <v>3.2060185185185185E-2</v>
      </c>
      <c r="G4678" t="s">
        <v>20</v>
      </c>
      <c r="H4678">
        <v>4</v>
      </c>
      <c r="I4678">
        <v>46940001022</v>
      </c>
      <c r="J4678" t="s">
        <v>15</v>
      </c>
      <c r="K4678" t="s">
        <v>207</v>
      </c>
      <c r="L4678" t="s">
        <v>17</v>
      </c>
    </row>
    <row r="4679" spans="1:12" hidden="1" x14ac:dyDescent="0.25">
      <c r="A4679" s="1">
        <v>42571</v>
      </c>
      <c r="B4679">
        <v>2016</v>
      </c>
      <c r="C4679">
        <v>11.5</v>
      </c>
      <c r="D4679" t="s">
        <v>27</v>
      </c>
      <c r="E4679" t="s">
        <v>13</v>
      </c>
      <c r="F4679" s="2">
        <v>4.6041666666666668E-2</v>
      </c>
      <c r="G4679" t="s">
        <v>47</v>
      </c>
      <c r="H4679">
        <v>4</v>
      </c>
      <c r="I4679">
        <v>46940001018</v>
      </c>
      <c r="J4679" t="s">
        <v>15</v>
      </c>
      <c r="K4679" t="s">
        <v>207</v>
      </c>
      <c r="L4679" t="s">
        <v>17</v>
      </c>
    </row>
    <row r="4680" spans="1:12" hidden="1" x14ac:dyDescent="0.25">
      <c r="A4680" s="1">
        <v>42570</v>
      </c>
      <c r="B4680">
        <v>2016</v>
      </c>
      <c r="C4680">
        <v>27.3</v>
      </c>
      <c r="D4680" t="s">
        <v>273</v>
      </c>
      <c r="E4680" t="s">
        <v>274</v>
      </c>
      <c r="F4680" s="2">
        <v>1.1111111111111111E-3</v>
      </c>
      <c r="G4680" t="s">
        <v>23</v>
      </c>
      <c r="H4680">
        <v>0</v>
      </c>
      <c r="I4680">
        <v>0</v>
      </c>
    </row>
    <row r="4681" spans="1:12" hidden="1" x14ac:dyDescent="0.25">
      <c r="A4681" s="1">
        <v>42570</v>
      </c>
      <c r="B4681">
        <v>2016</v>
      </c>
      <c r="C4681">
        <v>51.3</v>
      </c>
      <c r="D4681" t="s">
        <v>273</v>
      </c>
      <c r="E4681" t="s">
        <v>275</v>
      </c>
      <c r="F4681" s="2">
        <v>4.1261574074074069E-2</v>
      </c>
      <c r="G4681" t="s">
        <v>23</v>
      </c>
      <c r="H4681">
        <v>5</v>
      </c>
      <c r="I4681">
        <v>0</v>
      </c>
    </row>
    <row r="4682" spans="1:12" hidden="1" x14ac:dyDescent="0.25">
      <c r="A4682" s="1">
        <v>42570</v>
      </c>
      <c r="B4682">
        <v>2016</v>
      </c>
      <c r="C4682">
        <v>4.3</v>
      </c>
      <c r="D4682" t="s">
        <v>25</v>
      </c>
      <c r="E4682" t="s">
        <v>63</v>
      </c>
      <c r="F4682" s="2">
        <v>5.4039351851851852E-2</v>
      </c>
      <c r="G4682" t="s">
        <v>23</v>
      </c>
      <c r="H4682">
        <v>4</v>
      </c>
      <c r="I4682">
        <v>0</v>
      </c>
    </row>
    <row r="4683" spans="1:12" hidden="1" x14ac:dyDescent="0.25">
      <c r="A4683" s="1">
        <v>42552</v>
      </c>
      <c r="B4683">
        <v>2016</v>
      </c>
      <c r="C4683">
        <v>8.6</v>
      </c>
      <c r="D4683" t="s">
        <v>27</v>
      </c>
      <c r="E4683" t="s">
        <v>28</v>
      </c>
      <c r="F4683" s="2">
        <v>4.7662037037037037E-2</v>
      </c>
      <c r="G4683" t="s">
        <v>47</v>
      </c>
      <c r="H4683">
        <v>2</v>
      </c>
      <c r="I4683">
        <v>45504001004</v>
      </c>
      <c r="J4683" t="s">
        <v>254</v>
      </c>
      <c r="K4683" t="s">
        <v>255</v>
      </c>
      <c r="L4683" t="s">
        <v>17</v>
      </c>
    </row>
    <row r="4684" spans="1:12" hidden="1" x14ac:dyDescent="0.25">
      <c r="A4684" s="1">
        <v>42552</v>
      </c>
      <c r="B4684">
        <v>2016</v>
      </c>
      <c r="C4684">
        <v>2.6</v>
      </c>
      <c r="D4684" t="s">
        <v>27</v>
      </c>
      <c r="E4684" t="s">
        <v>28</v>
      </c>
      <c r="F4684" s="2">
        <v>2.9571759259259259E-2</v>
      </c>
      <c r="G4684" t="s">
        <v>47</v>
      </c>
      <c r="H4684">
        <v>0</v>
      </c>
      <c r="I4684">
        <v>45504001005</v>
      </c>
      <c r="J4684" t="s">
        <v>254</v>
      </c>
      <c r="K4684" t="s">
        <v>255</v>
      </c>
      <c r="L4684" t="s">
        <v>17</v>
      </c>
    </row>
    <row r="4685" spans="1:12" hidden="1" x14ac:dyDescent="0.25">
      <c r="A4685" s="1">
        <v>42552</v>
      </c>
      <c r="B4685">
        <v>2016</v>
      </c>
      <c r="C4685">
        <v>4</v>
      </c>
      <c r="D4685" t="s">
        <v>27</v>
      </c>
      <c r="E4685" t="s">
        <v>28</v>
      </c>
      <c r="F4685" s="2">
        <v>3.858796296296297E-2</v>
      </c>
      <c r="G4685" t="s">
        <v>47</v>
      </c>
      <c r="H4685">
        <v>3</v>
      </c>
      <c r="I4685">
        <v>45504001002</v>
      </c>
      <c r="J4685" t="s">
        <v>254</v>
      </c>
      <c r="K4685" t="s">
        <v>255</v>
      </c>
      <c r="L4685" t="s">
        <v>17</v>
      </c>
    </row>
    <row r="4686" spans="1:12" hidden="1" x14ac:dyDescent="0.25">
      <c r="A4686" s="1">
        <v>42571</v>
      </c>
      <c r="B4686">
        <v>2016</v>
      </c>
      <c r="C4686">
        <v>14</v>
      </c>
      <c r="D4686" t="s">
        <v>27</v>
      </c>
      <c r="E4686" t="s">
        <v>13</v>
      </c>
      <c r="F4686" s="2">
        <v>5.561342592592592E-2</v>
      </c>
      <c r="G4686" t="s">
        <v>47</v>
      </c>
      <c r="H4686">
        <v>5</v>
      </c>
      <c r="I4686">
        <v>46940001021</v>
      </c>
      <c r="J4686" t="s">
        <v>15</v>
      </c>
      <c r="K4686" t="s">
        <v>207</v>
      </c>
      <c r="L4686" t="s">
        <v>17</v>
      </c>
    </row>
    <row r="4687" spans="1:12" hidden="1" x14ac:dyDescent="0.25">
      <c r="A4687" s="1">
        <v>42571</v>
      </c>
      <c r="B4687">
        <v>2016</v>
      </c>
      <c r="C4687">
        <v>32.799999999999997</v>
      </c>
      <c r="D4687" t="s">
        <v>273</v>
      </c>
      <c r="E4687" t="s">
        <v>274</v>
      </c>
      <c r="F4687" s="2">
        <v>0.12290509259259259</v>
      </c>
      <c r="G4687" t="s">
        <v>23</v>
      </c>
      <c r="H4687">
        <v>5</v>
      </c>
      <c r="I4687">
        <v>0</v>
      </c>
    </row>
    <row r="4688" spans="1:12" hidden="1" x14ac:dyDescent="0.25">
      <c r="A4688" s="1">
        <v>42571</v>
      </c>
      <c r="B4688">
        <v>2016</v>
      </c>
      <c r="C4688">
        <v>0</v>
      </c>
      <c r="D4688" t="s">
        <v>273</v>
      </c>
      <c r="E4688" t="s">
        <v>275</v>
      </c>
      <c r="F4688" s="2">
        <v>4.7453703703703704E-4</v>
      </c>
      <c r="G4688" t="s">
        <v>24</v>
      </c>
      <c r="H4688">
        <v>0</v>
      </c>
      <c r="I4688" s="3">
        <v>8770000000000</v>
      </c>
    </row>
    <row r="4689" spans="1:12" hidden="1" x14ac:dyDescent="0.25">
      <c r="A4689" s="1">
        <v>42571</v>
      </c>
      <c r="B4689">
        <v>2016</v>
      </c>
      <c r="C4689">
        <v>6.4</v>
      </c>
      <c r="D4689" t="s">
        <v>273</v>
      </c>
      <c r="E4689" t="s">
        <v>275</v>
      </c>
      <c r="F4689" s="2">
        <v>1.8437499999999999E-2</v>
      </c>
      <c r="G4689" t="s">
        <v>24</v>
      </c>
      <c r="H4689">
        <v>8</v>
      </c>
      <c r="I4689" s="3">
        <v>1000000000000</v>
      </c>
    </row>
    <row r="4690" spans="1:12" hidden="1" x14ac:dyDescent="0.25">
      <c r="A4690" s="1">
        <v>42571</v>
      </c>
      <c r="B4690">
        <v>2016</v>
      </c>
      <c r="C4690">
        <v>66.3</v>
      </c>
      <c r="D4690" t="s">
        <v>273</v>
      </c>
      <c r="E4690" t="s">
        <v>274</v>
      </c>
      <c r="F4690" s="2">
        <v>0.1590162037037037</v>
      </c>
      <c r="G4690" t="s">
        <v>24</v>
      </c>
      <c r="H4690">
        <v>9</v>
      </c>
      <c r="I4690" s="3">
        <v>8770000000000</v>
      </c>
    </row>
    <row r="4691" spans="1:12" hidden="1" x14ac:dyDescent="0.25">
      <c r="A4691" s="1">
        <v>42572</v>
      </c>
      <c r="B4691">
        <v>2016</v>
      </c>
      <c r="C4691">
        <v>4.9000000000000004</v>
      </c>
      <c r="D4691" t="s">
        <v>273</v>
      </c>
      <c r="E4691" t="s">
        <v>275</v>
      </c>
      <c r="F4691" s="2">
        <v>6.3657407407407402E-4</v>
      </c>
      <c r="G4691" t="s">
        <v>47</v>
      </c>
      <c r="H4691">
        <v>0</v>
      </c>
      <c r="I4691">
        <v>46811001006</v>
      </c>
      <c r="J4691" t="s">
        <v>15</v>
      </c>
      <c r="K4691" t="s">
        <v>277</v>
      </c>
      <c r="L4691" t="s">
        <v>17</v>
      </c>
    </row>
    <row r="4692" spans="1:12" hidden="1" x14ac:dyDescent="0.25">
      <c r="A4692" s="1">
        <v>42572</v>
      </c>
      <c r="B4692">
        <v>2016</v>
      </c>
      <c r="C4692">
        <v>7.1</v>
      </c>
      <c r="D4692" t="s">
        <v>273</v>
      </c>
      <c r="E4692" t="s">
        <v>275</v>
      </c>
      <c r="F4692" s="2">
        <v>4.8159722222222222E-2</v>
      </c>
      <c r="G4692" t="s">
        <v>47</v>
      </c>
      <c r="H4692">
        <v>9</v>
      </c>
      <c r="I4692">
        <v>46811001006</v>
      </c>
      <c r="J4692" t="s">
        <v>15</v>
      </c>
      <c r="K4692" t="s">
        <v>277</v>
      </c>
      <c r="L4692" t="s">
        <v>17</v>
      </c>
    </row>
    <row r="4693" spans="1:12" hidden="1" x14ac:dyDescent="0.25">
      <c r="A4693" s="1">
        <v>42571</v>
      </c>
      <c r="B4693">
        <v>2016</v>
      </c>
      <c r="C4693">
        <v>17.2</v>
      </c>
      <c r="D4693" t="s">
        <v>27</v>
      </c>
      <c r="E4693" t="s">
        <v>13</v>
      </c>
      <c r="F4693" s="2">
        <v>4.8715277777777781E-2</v>
      </c>
      <c r="G4693" t="s">
        <v>47</v>
      </c>
      <c r="H4693">
        <v>1</v>
      </c>
      <c r="I4693">
        <v>46940001019</v>
      </c>
      <c r="J4693" t="s">
        <v>15</v>
      </c>
      <c r="K4693" t="s">
        <v>207</v>
      </c>
      <c r="L4693" t="s">
        <v>17</v>
      </c>
    </row>
    <row r="4694" spans="1:12" hidden="1" x14ac:dyDescent="0.25">
      <c r="A4694" s="1">
        <v>42571</v>
      </c>
      <c r="B4694">
        <v>2016</v>
      </c>
      <c r="C4694">
        <v>59.7</v>
      </c>
      <c r="D4694" t="s">
        <v>273</v>
      </c>
      <c r="E4694" t="s">
        <v>274</v>
      </c>
      <c r="F4694" s="2">
        <v>4.0775462962962965E-2</v>
      </c>
      <c r="G4694" t="s">
        <v>47</v>
      </c>
      <c r="H4694">
        <v>6</v>
      </c>
      <c r="I4694">
        <v>45871001053</v>
      </c>
      <c r="J4694" t="s">
        <v>256</v>
      </c>
      <c r="K4694" t="s">
        <v>232</v>
      </c>
      <c r="L4694" t="s">
        <v>31</v>
      </c>
    </row>
    <row r="4695" spans="1:12" hidden="1" x14ac:dyDescent="0.25">
      <c r="A4695" s="1">
        <v>42571</v>
      </c>
      <c r="B4695">
        <v>2016</v>
      </c>
      <c r="C4695">
        <v>49.7</v>
      </c>
      <c r="D4695" t="s">
        <v>273</v>
      </c>
      <c r="E4695" t="s">
        <v>274</v>
      </c>
      <c r="F4695" s="2">
        <v>2.8159722222222221E-2</v>
      </c>
      <c r="G4695" t="s">
        <v>23</v>
      </c>
      <c r="H4695">
        <v>10</v>
      </c>
      <c r="I4695">
        <v>0</v>
      </c>
    </row>
    <row r="4696" spans="1:12" hidden="1" x14ac:dyDescent="0.25">
      <c r="A4696" s="1">
        <v>42571</v>
      </c>
      <c r="B4696">
        <v>2016</v>
      </c>
      <c r="C4696">
        <v>58.8</v>
      </c>
      <c r="D4696" t="s">
        <v>273</v>
      </c>
      <c r="E4696" t="s">
        <v>274</v>
      </c>
      <c r="F4696" s="2">
        <v>4.296296296296296E-2</v>
      </c>
      <c r="G4696" t="s">
        <v>23</v>
      </c>
      <c r="H4696">
        <v>6</v>
      </c>
      <c r="I4696">
        <v>0</v>
      </c>
    </row>
    <row r="4697" spans="1:12" hidden="1" x14ac:dyDescent="0.25">
      <c r="A4697" s="1">
        <v>42571</v>
      </c>
      <c r="B4697">
        <v>2016</v>
      </c>
      <c r="C4697">
        <v>60.6</v>
      </c>
      <c r="D4697" t="s">
        <v>273</v>
      </c>
      <c r="E4697" t="s">
        <v>274</v>
      </c>
      <c r="F4697" s="2">
        <v>3.4444444444444444E-2</v>
      </c>
      <c r="G4697" t="s">
        <v>23</v>
      </c>
      <c r="H4697">
        <v>13</v>
      </c>
      <c r="I4697">
        <v>0</v>
      </c>
    </row>
    <row r="4698" spans="1:12" hidden="1" x14ac:dyDescent="0.25">
      <c r="A4698" s="1">
        <v>42572</v>
      </c>
      <c r="B4698">
        <v>2016</v>
      </c>
      <c r="C4698">
        <v>12.6</v>
      </c>
      <c r="D4698" t="s">
        <v>273</v>
      </c>
      <c r="E4698" t="s">
        <v>275</v>
      </c>
      <c r="F4698" s="2">
        <v>3.3171296296296296E-2</v>
      </c>
      <c r="G4698" t="s">
        <v>47</v>
      </c>
      <c r="H4698">
        <v>10</v>
      </c>
      <c r="I4698">
        <v>46813001006</v>
      </c>
      <c r="J4698" t="s">
        <v>15</v>
      </c>
      <c r="K4698" t="s">
        <v>277</v>
      </c>
      <c r="L4698" t="s">
        <v>17</v>
      </c>
    </row>
    <row r="4699" spans="1:12" hidden="1" x14ac:dyDescent="0.25">
      <c r="A4699" s="1">
        <v>42572</v>
      </c>
      <c r="B4699">
        <v>2016</v>
      </c>
      <c r="C4699">
        <v>5.8</v>
      </c>
      <c r="D4699" t="s">
        <v>273</v>
      </c>
      <c r="E4699" t="s">
        <v>275</v>
      </c>
      <c r="F4699" s="2">
        <v>4.409722222222222E-3</v>
      </c>
      <c r="G4699" t="s">
        <v>47</v>
      </c>
      <c r="H4699">
        <v>1</v>
      </c>
      <c r="I4699">
        <v>46813001005</v>
      </c>
      <c r="J4699" t="s">
        <v>15</v>
      </c>
      <c r="K4699" t="s">
        <v>277</v>
      </c>
      <c r="L4699" t="s">
        <v>17</v>
      </c>
    </row>
    <row r="4700" spans="1:12" hidden="1" x14ac:dyDescent="0.25">
      <c r="A4700" s="1">
        <v>42572</v>
      </c>
      <c r="B4700">
        <v>2016</v>
      </c>
      <c r="C4700">
        <v>2.7</v>
      </c>
      <c r="D4700" t="s">
        <v>273</v>
      </c>
      <c r="E4700" t="s">
        <v>275</v>
      </c>
      <c r="F4700" s="2">
        <v>1.329861111111111E-2</v>
      </c>
      <c r="G4700" t="s">
        <v>47</v>
      </c>
      <c r="H4700">
        <v>0</v>
      </c>
      <c r="I4700">
        <v>46813001005</v>
      </c>
      <c r="J4700" t="s">
        <v>15</v>
      </c>
      <c r="K4700" t="s">
        <v>277</v>
      </c>
      <c r="L4700" t="s">
        <v>17</v>
      </c>
    </row>
    <row r="4701" spans="1:12" hidden="1" x14ac:dyDescent="0.25">
      <c r="A4701" s="1">
        <v>42572</v>
      </c>
      <c r="B4701">
        <v>2016</v>
      </c>
      <c r="C4701">
        <v>5.9</v>
      </c>
      <c r="D4701" t="s">
        <v>273</v>
      </c>
      <c r="E4701" t="s">
        <v>275</v>
      </c>
      <c r="F4701" s="2">
        <v>3.0902777777777779E-2</v>
      </c>
      <c r="G4701" t="s">
        <v>20</v>
      </c>
      <c r="H4701">
        <v>10</v>
      </c>
      <c r="I4701">
        <v>45871001025</v>
      </c>
      <c r="J4701" t="s">
        <v>256</v>
      </c>
      <c r="K4701" t="s">
        <v>232</v>
      </c>
      <c r="L4701" t="s">
        <v>31</v>
      </c>
    </row>
    <row r="4702" spans="1:12" hidden="1" x14ac:dyDescent="0.25">
      <c r="A4702" s="1">
        <v>42572</v>
      </c>
      <c r="B4702">
        <v>2016</v>
      </c>
      <c r="C4702">
        <v>2.2999999999999998</v>
      </c>
      <c r="D4702" t="s">
        <v>273</v>
      </c>
      <c r="E4702" t="s">
        <v>275</v>
      </c>
      <c r="F4702" s="2">
        <v>4.0509259259259258E-4</v>
      </c>
      <c r="G4702" t="s">
        <v>20</v>
      </c>
      <c r="H4702">
        <v>0</v>
      </c>
      <c r="I4702">
        <v>45871001024</v>
      </c>
      <c r="J4702" t="s">
        <v>256</v>
      </c>
      <c r="K4702" t="s">
        <v>232</v>
      </c>
      <c r="L4702" t="s">
        <v>31</v>
      </c>
    </row>
    <row r="4703" spans="1:12" hidden="1" x14ac:dyDescent="0.25">
      <c r="A4703" s="1">
        <v>42572</v>
      </c>
      <c r="B4703">
        <v>2016</v>
      </c>
      <c r="C4703">
        <v>4.3</v>
      </c>
      <c r="D4703" t="s">
        <v>273</v>
      </c>
      <c r="E4703" t="s">
        <v>275</v>
      </c>
      <c r="F4703" s="2">
        <v>0.11825231481481481</v>
      </c>
      <c r="G4703" t="s">
        <v>20</v>
      </c>
      <c r="H4703">
        <v>36</v>
      </c>
      <c r="I4703">
        <v>4587001024</v>
      </c>
    </row>
    <row r="4704" spans="1:12" hidden="1" x14ac:dyDescent="0.25">
      <c r="A4704" s="1">
        <v>42572</v>
      </c>
      <c r="B4704">
        <v>2016</v>
      </c>
      <c r="C4704">
        <v>6.6</v>
      </c>
      <c r="D4704" t="s">
        <v>273</v>
      </c>
      <c r="E4704" t="s">
        <v>275</v>
      </c>
      <c r="F4704" s="2">
        <v>2.9687500000000002E-2</v>
      </c>
      <c r="G4704" t="s">
        <v>47</v>
      </c>
      <c r="H4704">
        <v>7</v>
      </c>
      <c r="I4704">
        <v>46813001007</v>
      </c>
      <c r="J4704" t="s">
        <v>15</v>
      </c>
      <c r="K4704" t="s">
        <v>277</v>
      </c>
      <c r="L4704" t="s">
        <v>17</v>
      </c>
    </row>
    <row r="4705" spans="1:12" hidden="1" x14ac:dyDescent="0.25">
      <c r="A4705" s="1">
        <v>42573</v>
      </c>
      <c r="B4705">
        <v>2016</v>
      </c>
      <c r="C4705">
        <v>6</v>
      </c>
      <c r="D4705" t="s">
        <v>273</v>
      </c>
      <c r="E4705" t="s">
        <v>275</v>
      </c>
      <c r="F4705" s="2">
        <v>4.252314814814815E-2</v>
      </c>
      <c r="G4705" t="s">
        <v>47</v>
      </c>
      <c r="H4705">
        <v>9</v>
      </c>
      <c r="I4705">
        <v>46813001006</v>
      </c>
      <c r="J4705" t="s">
        <v>15</v>
      </c>
      <c r="K4705" t="s">
        <v>277</v>
      </c>
      <c r="L4705" t="s">
        <v>17</v>
      </c>
    </row>
    <row r="4706" spans="1:12" hidden="1" x14ac:dyDescent="0.25">
      <c r="A4706" s="1">
        <v>42573</v>
      </c>
      <c r="B4706">
        <v>2016</v>
      </c>
      <c r="C4706">
        <v>37.6</v>
      </c>
      <c r="D4706" t="s">
        <v>273</v>
      </c>
      <c r="E4706" t="s">
        <v>274</v>
      </c>
      <c r="F4706" s="2">
        <v>1.8437499999999999E-2</v>
      </c>
      <c r="G4706" t="s">
        <v>47</v>
      </c>
      <c r="H4706">
        <v>3</v>
      </c>
      <c r="I4706">
        <v>45871001051</v>
      </c>
      <c r="J4706" t="s">
        <v>256</v>
      </c>
      <c r="K4706" t="s">
        <v>232</v>
      </c>
      <c r="L4706" t="s">
        <v>31</v>
      </c>
    </row>
    <row r="4707" spans="1:12" hidden="1" x14ac:dyDescent="0.25">
      <c r="A4707" s="1">
        <v>42573</v>
      </c>
      <c r="B4707">
        <v>2016</v>
      </c>
      <c r="C4707">
        <v>41.2</v>
      </c>
      <c r="D4707" t="s">
        <v>273</v>
      </c>
      <c r="E4707" t="s">
        <v>274</v>
      </c>
      <c r="F4707" s="2">
        <v>6.9444444444444447E-4</v>
      </c>
      <c r="G4707" t="s">
        <v>47</v>
      </c>
      <c r="H4707">
        <v>0</v>
      </c>
      <c r="I4707">
        <v>4587100105</v>
      </c>
    </row>
    <row r="4708" spans="1:12" hidden="1" x14ac:dyDescent="0.25">
      <c r="A4708" s="1">
        <v>42573</v>
      </c>
      <c r="B4708">
        <v>2016</v>
      </c>
      <c r="C4708">
        <v>49</v>
      </c>
      <c r="D4708" t="s">
        <v>273</v>
      </c>
      <c r="E4708" t="s">
        <v>274</v>
      </c>
      <c r="F4708" s="2">
        <v>1.9606481481481482E-2</v>
      </c>
      <c r="G4708" t="s">
        <v>47</v>
      </c>
      <c r="H4708">
        <v>4</v>
      </c>
      <c r="I4708">
        <v>45871001050</v>
      </c>
      <c r="J4708" t="s">
        <v>256</v>
      </c>
      <c r="K4708" t="s">
        <v>232</v>
      </c>
      <c r="L4708" t="s">
        <v>31</v>
      </c>
    </row>
    <row r="4709" spans="1:12" hidden="1" x14ac:dyDescent="0.25">
      <c r="A4709" s="1">
        <v>42574</v>
      </c>
      <c r="B4709">
        <v>2016</v>
      </c>
      <c r="C4709">
        <v>61.6</v>
      </c>
      <c r="D4709" t="s">
        <v>273</v>
      </c>
      <c r="E4709" t="s">
        <v>274</v>
      </c>
      <c r="F4709" s="2">
        <v>1.9328703703703704E-3</v>
      </c>
      <c r="G4709" t="s">
        <v>47</v>
      </c>
      <c r="H4709">
        <v>0</v>
      </c>
      <c r="I4709">
        <v>45871001058</v>
      </c>
      <c r="J4709" t="s">
        <v>256</v>
      </c>
      <c r="K4709" t="s">
        <v>232</v>
      </c>
      <c r="L4709" t="s">
        <v>31</v>
      </c>
    </row>
    <row r="4710" spans="1:12" hidden="1" x14ac:dyDescent="0.25">
      <c r="A4710" s="1">
        <v>42574</v>
      </c>
      <c r="B4710">
        <v>2016</v>
      </c>
      <c r="C4710">
        <v>59.5</v>
      </c>
      <c r="D4710" t="s">
        <v>273</v>
      </c>
      <c r="E4710" t="s">
        <v>274</v>
      </c>
      <c r="F4710" s="2">
        <v>1.8055555555555557E-3</v>
      </c>
      <c r="G4710" t="s">
        <v>47</v>
      </c>
      <c r="H4710">
        <v>0</v>
      </c>
      <c r="I4710">
        <v>45871001058</v>
      </c>
      <c r="J4710" t="s">
        <v>256</v>
      </c>
      <c r="K4710" t="s">
        <v>232</v>
      </c>
      <c r="L4710" t="s">
        <v>31</v>
      </c>
    </row>
    <row r="4711" spans="1:12" hidden="1" x14ac:dyDescent="0.25">
      <c r="A4711" s="1">
        <v>42574</v>
      </c>
      <c r="B4711">
        <v>2016</v>
      </c>
      <c r="C4711">
        <v>0</v>
      </c>
      <c r="D4711" t="s">
        <v>273</v>
      </c>
      <c r="E4711" t="s">
        <v>274</v>
      </c>
      <c r="F4711" s="2">
        <v>1.1574074074074073E-3</v>
      </c>
      <c r="G4711" t="s">
        <v>47</v>
      </c>
      <c r="H4711">
        <v>0</v>
      </c>
      <c r="I4711" s="3">
        <v>456000000000</v>
      </c>
    </row>
    <row r="4712" spans="1:12" hidden="1" x14ac:dyDescent="0.25">
      <c r="A4712" s="1">
        <v>42574</v>
      </c>
      <c r="B4712">
        <v>2016</v>
      </c>
      <c r="C4712">
        <v>58.4</v>
      </c>
      <c r="D4712" t="s">
        <v>273</v>
      </c>
      <c r="E4712" t="s">
        <v>274</v>
      </c>
      <c r="F4712" s="2">
        <v>2.2002314814814818E-2</v>
      </c>
      <c r="G4712" t="s">
        <v>47</v>
      </c>
      <c r="H4712">
        <v>6</v>
      </c>
      <c r="I4712">
        <v>45871001058</v>
      </c>
      <c r="J4712" t="s">
        <v>256</v>
      </c>
      <c r="K4712" t="s">
        <v>232</v>
      </c>
      <c r="L4712" t="s">
        <v>31</v>
      </c>
    </row>
    <row r="4713" spans="1:12" hidden="1" x14ac:dyDescent="0.25">
      <c r="A4713" s="1">
        <v>42574</v>
      </c>
      <c r="B4713">
        <v>2016</v>
      </c>
      <c r="C4713">
        <v>1.6</v>
      </c>
      <c r="D4713" t="s">
        <v>273</v>
      </c>
      <c r="E4713" t="s">
        <v>275</v>
      </c>
      <c r="F4713" s="2">
        <v>8.6805555555555551E-4</v>
      </c>
      <c r="G4713" t="s">
        <v>47</v>
      </c>
      <c r="H4713">
        <v>0</v>
      </c>
      <c r="I4713">
        <v>46734001003</v>
      </c>
      <c r="J4713" t="s">
        <v>74</v>
      </c>
      <c r="K4713" t="s">
        <v>278</v>
      </c>
      <c r="L4713" t="s">
        <v>94</v>
      </c>
    </row>
    <row r="4714" spans="1:12" hidden="1" x14ac:dyDescent="0.25">
      <c r="A4714" s="1">
        <v>42574</v>
      </c>
      <c r="B4714">
        <v>2016</v>
      </c>
      <c r="C4714">
        <v>2.7</v>
      </c>
      <c r="D4714" t="s">
        <v>273</v>
      </c>
      <c r="E4714" t="s">
        <v>275</v>
      </c>
      <c r="F4714" s="2">
        <v>2.2766203703703702E-2</v>
      </c>
      <c r="G4714" t="s">
        <v>47</v>
      </c>
      <c r="H4714">
        <v>0</v>
      </c>
      <c r="I4714">
        <v>46734001003</v>
      </c>
      <c r="J4714" t="s">
        <v>74</v>
      </c>
      <c r="K4714" t="s">
        <v>278</v>
      </c>
      <c r="L4714" t="s">
        <v>94</v>
      </c>
    </row>
    <row r="4715" spans="1:12" hidden="1" x14ac:dyDescent="0.25">
      <c r="A4715" s="1">
        <v>42576</v>
      </c>
      <c r="B4715">
        <v>2016</v>
      </c>
      <c r="C4715">
        <v>2.6</v>
      </c>
      <c r="D4715" t="s">
        <v>273</v>
      </c>
      <c r="E4715" t="s">
        <v>275</v>
      </c>
      <c r="F4715" s="2">
        <v>7.4583333333333335E-2</v>
      </c>
      <c r="G4715" t="s">
        <v>47</v>
      </c>
      <c r="H4715">
        <v>0</v>
      </c>
      <c r="I4715">
        <v>46734001001</v>
      </c>
      <c r="J4715" t="s">
        <v>74</v>
      </c>
      <c r="K4715" t="s">
        <v>278</v>
      </c>
      <c r="L4715" t="s">
        <v>94</v>
      </c>
    </row>
    <row r="4716" spans="1:12" hidden="1" x14ac:dyDescent="0.25">
      <c r="A4716" s="1">
        <v>42576</v>
      </c>
      <c r="B4716">
        <v>2016</v>
      </c>
      <c r="C4716">
        <v>2.8</v>
      </c>
      <c r="D4716" t="s">
        <v>273</v>
      </c>
      <c r="E4716" t="s">
        <v>275</v>
      </c>
      <c r="F4716" s="2">
        <v>1.6087962962962964E-2</v>
      </c>
      <c r="G4716" t="s">
        <v>47</v>
      </c>
      <c r="H4716">
        <v>0</v>
      </c>
      <c r="I4716">
        <v>46734001002</v>
      </c>
      <c r="J4716" t="s">
        <v>74</v>
      </c>
      <c r="K4716" t="s">
        <v>278</v>
      </c>
      <c r="L4716" t="s">
        <v>94</v>
      </c>
    </row>
    <row r="4717" spans="1:12" hidden="1" x14ac:dyDescent="0.25">
      <c r="A4717" s="1">
        <v>42576</v>
      </c>
      <c r="B4717">
        <v>2016</v>
      </c>
      <c r="C4717">
        <v>2.4</v>
      </c>
      <c r="D4717" t="s">
        <v>273</v>
      </c>
      <c r="E4717" t="s">
        <v>275</v>
      </c>
      <c r="F4717" s="2">
        <v>8.2175925925925917E-4</v>
      </c>
      <c r="G4717" t="s">
        <v>47</v>
      </c>
      <c r="H4717">
        <v>0</v>
      </c>
      <c r="I4717">
        <v>46734001001</v>
      </c>
      <c r="J4717" t="s">
        <v>74</v>
      </c>
      <c r="K4717" t="s">
        <v>278</v>
      </c>
      <c r="L4717" t="s">
        <v>94</v>
      </c>
    </row>
    <row r="4718" spans="1:12" hidden="1" x14ac:dyDescent="0.25">
      <c r="A4718" s="1">
        <v>42576</v>
      </c>
      <c r="B4718">
        <v>2016</v>
      </c>
      <c r="C4718">
        <v>2.9</v>
      </c>
      <c r="D4718" t="s">
        <v>273</v>
      </c>
      <c r="E4718" t="s">
        <v>275</v>
      </c>
      <c r="F4718" s="2">
        <v>1.25E-3</v>
      </c>
      <c r="G4718" t="s">
        <v>47</v>
      </c>
      <c r="H4718">
        <v>0</v>
      </c>
      <c r="I4718">
        <v>46734001001</v>
      </c>
      <c r="J4718" t="s">
        <v>74</v>
      </c>
      <c r="K4718" t="s">
        <v>278</v>
      </c>
      <c r="L4718" t="s">
        <v>94</v>
      </c>
    </row>
    <row r="4719" spans="1:12" hidden="1" x14ac:dyDescent="0.25">
      <c r="A4719" s="1">
        <v>42577</v>
      </c>
      <c r="B4719">
        <v>2016</v>
      </c>
      <c r="C4719">
        <v>16.399999999999999</v>
      </c>
      <c r="D4719" t="s">
        <v>27</v>
      </c>
      <c r="E4719" t="s">
        <v>13</v>
      </c>
      <c r="F4719" s="2">
        <v>4.5949074074074078E-3</v>
      </c>
      <c r="G4719" t="s">
        <v>47</v>
      </c>
      <c r="H4719">
        <v>0</v>
      </c>
      <c r="I4719">
        <v>4694001025</v>
      </c>
    </row>
    <row r="4720" spans="1:12" hidden="1" x14ac:dyDescent="0.25">
      <c r="A4720" s="1">
        <v>42577</v>
      </c>
      <c r="B4720">
        <v>2016</v>
      </c>
      <c r="C4720">
        <v>18.100000000000001</v>
      </c>
      <c r="D4720" t="s">
        <v>27</v>
      </c>
      <c r="E4720" t="s">
        <v>13</v>
      </c>
      <c r="F4720" s="2">
        <v>1.6006944444444445E-2</v>
      </c>
      <c r="G4720" t="s">
        <v>47</v>
      </c>
      <c r="H4720">
        <v>2</v>
      </c>
      <c r="I4720">
        <v>5694001025</v>
      </c>
    </row>
    <row r="4721" spans="1:12" hidden="1" x14ac:dyDescent="0.25">
      <c r="A4721" s="1">
        <v>42577</v>
      </c>
      <c r="B4721">
        <v>2016</v>
      </c>
      <c r="C4721">
        <v>3.4</v>
      </c>
      <c r="D4721" t="s">
        <v>27</v>
      </c>
      <c r="E4721" t="s">
        <v>13</v>
      </c>
      <c r="F4721" s="2">
        <v>6.3657407407407402E-4</v>
      </c>
      <c r="G4721" t="s">
        <v>47</v>
      </c>
      <c r="H4721">
        <v>0</v>
      </c>
      <c r="I4721">
        <v>111111111</v>
      </c>
    </row>
    <row r="4722" spans="1:12" hidden="1" x14ac:dyDescent="0.25">
      <c r="A4722" s="1">
        <v>42577</v>
      </c>
      <c r="B4722">
        <v>2016</v>
      </c>
      <c r="C4722">
        <v>0</v>
      </c>
      <c r="D4722" t="s">
        <v>273</v>
      </c>
      <c r="E4722" t="s">
        <v>275</v>
      </c>
      <c r="F4722" s="2">
        <v>7.8703703703703705E-4</v>
      </c>
      <c r="G4722" t="s">
        <v>47</v>
      </c>
      <c r="H4722">
        <v>0</v>
      </c>
      <c r="I4722">
        <v>46734001002</v>
      </c>
      <c r="J4722" t="s">
        <v>74</v>
      </c>
      <c r="K4722" t="s">
        <v>278</v>
      </c>
      <c r="L4722" t="s">
        <v>94</v>
      </c>
    </row>
    <row r="4723" spans="1:12" hidden="1" x14ac:dyDescent="0.25">
      <c r="A4723" s="1">
        <v>42577</v>
      </c>
      <c r="B4723">
        <v>2016</v>
      </c>
      <c r="C4723">
        <v>2.2999999999999998</v>
      </c>
      <c r="D4723" t="s">
        <v>273</v>
      </c>
      <c r="E4723" t="s">
        <v>275</v>
      </c>
      <c r="F4723" s="2">
        <v>1.5439814814814816E-2</v>
      </c>
      <c r="G4723" t="s">
        <v>47</v>
      </c>
      <c r="H4723">
        <v>0</v>
      </c>
      <c r="I4723">
        <v>46734001002</v>
      </c>
      <c r="J4723" t="s">
        <v>74</v>
      </c>
      <c r="K4723" t="s">
        <v>278</v>
      </c>
      <c r="L4723" t="s">
        <v>94</v>
      </c>
    </row>
    <row r="4724" spans="1:12" hidden="1" x14ac:dyDescent="0.25">
      <c r="A4724" s="1">
        <v>42577</v>
      </c>
      <c r="B4724">
        <v>2016</v>
      </c>
      <c r="C4724">
        <v>31.8</v>
      </c>
      <c r="D4724" t="s">
        <v>27</v>
      </c>
      <c r="E4724" t="s">
        <v>13</v>
      </c>
      <c r="F4724" s="2">
        <v>3.6527777777777777E-2</v>
      </c>
      <c r="G4724" t="s">
        <v>47</v>
      </c>
      <c r="H4724">
        <v>9</v>
      </c>
      <c r="I4724">
        <v>47231001005</v>
      </c>
      <c r="J4724" t="s">
        <v>254</v>
      </c>
      <c r="K4724" t="s">
        <v>282</v>
      </c>
      <c r="L4724" t="s">
        <v>17</v>
      </c>
    </row>
    <row r="4725" spans="1:12" hidden="1" x14ac:dyDescent="0.25">
      <c r="A4725" s="1">
        <v>42577</v>
      </c>
      <c r="B4725">
        <v>2016</v>
      </c>
      <c r="C4725">
        <v>22.4</v>
      </c>
      <c r="D4725" t="s">
        <v>27</v>
      </c>
      <c r="E4725" t="s">
        <v>13</v>
      </c>
      <c r="F4725" s="2">
        <v>3.3125000000000002E-2</v>
      </c>
      <c r="G4725" t="s">
        <v>47</v>
      </c>
      <c r="H4725">
        <v>6</v>
      </c>
      <c r="I4725">
        <v>47231001003</v>
      </c>
      <c r="J4725" t="s">
        <v>254</v>
      </c>
      <c r="K4725" t="s">
        <v>255</v>
      </c>
      <c r="L4725" t="s">
        <v>17</v>
      </c>
    </row>
    <row r="4726" spans="1:12" hidden="1" x14ac:dyDescent="0.25">
      <c r="A4726" s="1">
        <v>42578</v>
      </c>
      <c r="B4726">
        <v>2016</v>
      </c>
      <c r="C4726">
        <v>27.3</v>
      </c>
      <c r="D4726" t="s">
        <v>273</v>
      </c>
      <c r="E4726" t="s">
        <v>274</v>
      </c>
      <c r="F4726" s="2">
        <v>2.5057870370370373E-2</v>
      </c>
      <c r="G4726" t="s">
        <v>23</v>
      </c>
      <c r="H4726">
        <v>2</v>
      </c>
      <c r="I4726">
        <v>0</v>
      </c>
    </row>
    <row r="4727" spans="1:12" hidden="1" x14ac:dyDescent="0.25">
      <c r="A4727" s="1">
        <v>42578</v>
      </c>
      <c r="B4727">
        <v>2016</v>
      </c>
      <c r="C4727">
        <v>25.4</v>
      </c>
      <c r="D4727" t="s">
        <v>27</v>
      </c>
      <c r="E4727" t="s">
        <v>13</v>
      </c>
      <c r="F4727" s="2">
        <v>7.1840277777777781E-2</v>
      </c>
      <c r="G4727" t="s">
        <v>23</v>
      </c>
      <c r="H4727">
        <v>3</v>
      </c>
      <c r="I4727">
        <v>0</v>
      </c>
    </row>
    <row r="4728" spans="1:12" hidden="1" x14ac:dyDescent="0.25">
      <c r="A4728" s="1">
        <v>42578</v>
      </c>
      <c r="B4728">
        <v>2016</v>
      </c>
      <c r="C4728">
        <v>0</v>
      </c>
      <c r="D4728" t="s">
        <v>273</v>
      </c>
      <c r="E4728" t="s">
        <v>274</v>
      </c>
      <c r="F4728" s="2">
        <v>2.8935185185185189E-4</v>
      </c>
      <c r="G4728" t="s">
        <v>23</v>
      </c>
      <c r="H4728">
        <v>0</v>
      </c>
      <c r="I4728">
        <v>0</v>
      </c>
    </row>
    <row r="4729" spans="1:12" hidden="1" x14ac:dyDescent="0.25">
      <c r="A4729" s="1">
        <v>42578</v>
      </c>
      <c r="B4729">
        <v>2016</v>
      </c>
      <c r="C4729">
        <v>4.2</v>
      </c>
      <c r="D4729" t="s">
        <v>27</v>
      </c>
      <c r="E4729" t="s">
        <v>13</v>
      </c>
      <c r="F4729" s="2">
        <v>1.1736111111111109E-2</v>
      </c>
      <c r="G4729" t="s">
        <v>47</v>
      </c>
      <c r="H4729">
        <v>0</v>
      </c>
      <c r="I4729" s="3">
        <v>469000000000</v>
      </c>
    </row>
    <row r="4730" spans="1:12" hidden="1" x14ac:dyDescent="0.25">
      <c r="A4730" s="1">
        <v>42578</v>
      </c>
      <c r="B4730">
        <v>2016</v>
      </c>
      <c r="C4730">
        <v>0</v>
      </c>
      <c r="D4730" t="s">
        <v>27</v>
      </c>
      <c r="E4730" t="s">
        <v>13</v>
      </c>
      <c r="F4730" s="2">
        <v>9.2592592592592585E-4</v>
      </c>
      <c r="G4730" t="s">
        <v>47</v>
      </c>
      <c r="H4730">
        <v>0</v>
      </c>
      <c r="I4730">
        <v>46940001028</v>
      </c>
      <c r="J4730" t="s">
        <v>15</v>
      </c>
      <c r="K4730" t="s">
        <v>207</v>
      </c>
      <c r="L4730" t="s">
        <v>17</v>
      </c>
    </row>
    <row r="4731" spans="1:12" hidden="1" x14ac:dyDescent="0.25">
      <c r="A4731" s="1">
        <v>42578</v>
      </c>
      <c r="B4731">
        <v>2016</v>
      </c>
      <c r="C4731">
        <v>0</v>
      </c>
      <c r="D4731" t="s">
        <v>27</v>
      </c>
      <c r="E4731" t="s">
        <v>13</v>
      </c>
      <c r="F4731" s="2">
        <v>3.4722222222222224E-4</v>
      </c>
      <c r="G4731" t="s">
        <v>47</v>
      </c>
      <c r="H4731">
        <v>0</v>
      </c>
      <c r="I4731">
        <v>46940001028</v>
      </c>
      <c r="J4731" t="s">
        <v>15</v>
      </c>
      <c r="K4731" t="s">
        <v>207</v>
      </c>
      <c r="L4731" t="s">
        <v>17</v>
      </c>
    </row>
    <row r="4732" spans="1:12" hidden="1" x14ac:dyDescent="0.25">
      <c r="A4732" s="1">
        <v>42578</v>
      </c>
      <c r="B4732">
        <v>2016</v>
      </c>
      <c r="C4732">
        <v>12</v>
      </c>
      <c r="D4732" t="s">
        <v>27</v>
      </c>
      <c r="E4732" t="s">
        <v>13</v>
      </c>
      <c r="F4732" s="2">
        <v>2.6539351851851852E-2</v>
      </c>
      <c r="G4732" t="s">
        <v>47</v>
      </c>
      <c r="H4732">
        <v>2</v>
      </c>
      <c r="I4732">
        <v>46940001028</v>
      </c>
      <c r="J4732" t="s">
        <v>15</v>
      </c>
      <c r="K4732" t="s">
        <v>207</v>
      </c>
      <c r="L4732" t="s">
        <v>17</v>
      </c>
    </row>
    <row r="4733" spans="1:12" hidden="1" x14ac:dyDescent="0.25">
      <c r="A4733" s="1">
        <v>42555</v>
      </c>
      <c r="B4733">
        <v>2016</v>
      </c>
      <c r="C4733">
        <v>11.2</v>
      </c>
      <c r="D4733" t="s">
        <v>273</v>
      </c>
      <c r="E4733" t="s">
        <v>274</v>
      </c>
      <c r="F4733" s="2">
        <v>7.291666666666667E-4</v>
      </c>
      <c r="G4733" t="s">
        <v>47</v>
      </c>
      <c r="H4733">
        <v>0</v>
      </c>
      <c r="I4733">
        <v>46813001036</v>
      </c>
    </row>
    <row r="4734" spans="1:12" hidden="1" x14ac:dyDescent="0.25">
      <c r="A4734" s="1">
        <v>42555</v>
      </c>
      <c r="B4734">
        <v>2016</v>
      </c>
      <c r="C4734">
        <v>17.7</v>
      </c>
      <c r="D4734" t="s">
        <v>273</v>
      </c>
      <c r="E4734" t="s">
        <v>274</v>
      </c>
      <c r="F4734" s="2">
        <v>8.2175925925925917E-4</v>
      </c>
      <c r="G4734" t="s">
        <v>47</v>
      </c>
      <c r="H4734">
        <v>0</v>
      </c>
      <c r="I4734">
        <v>46813001016</v>
      </c>
      <c r="J4734" t="s">
        <v>15</v>
      </c>
      <c r="K4734" t="s">
        <v>277</v>
      </c>
      <c r="L4734" t="s">
        <v>17</v>
      </c>
    </row>
    <row r="4735" spans="1:12" hidden="1" x14ac:dyDescent="0.25">
      <c r="A4735" s="1">
        <v>42555</v>
      </c>
      <c r="B4735">
        <v>2016</v>
      </c>
      <c r="C4735">
        <v>24.3</v>
      </c>
      <c r="D4735" t="s">
        <v>273</v>
      </c>
      <c r="E4735" t="s">
        <v>274</v>
      </c>
      <c r="F4735" s="2">
        <v>2.5729166666666664E-2</v>
      </c>
      <c r="G4735" t="s">
        <v>47</v>
      </c>
      <c r="H4735">
        <v>3</v>
      </c>
      <c r="I4735">
        <v>46813001016</v>
      </c>
      <c r="J4735" t="s">
        <v>15</v>
      </c>
      <c r="K4735" t="s">
        <v>277</v>
      </c>
      <c r="L4735" t="s">
        <v>17</v>
      </c>
    </row>
    <row r="4736" spans="1:12" hidden="1" x14ac:dyDescent="0.25">
      <c r="A4736" s="1">
        <v>42555</v>
      </c>
      <c r="B4736">
        <v>2016</v>
      </c>
      <c r="C4736">
        <v>6.5</v>
      </c>
      <c r="D4736" t="s">
        <v>273</v>
      </c>
      <c r="E4736" t="s">
        <v>274</v>
      </c>
      <c r="F4736" s="2">
        <v>1.0185185185185186E-3</v>
      </c>
      <c r="G4736" t="s">
        <v>47</v>
      </c>
      <c r="H4736">
        <v>0</v>
      </c>
      <c r="I4736">
        <v>46811001017</v>
      </c>
      <c r="J4736" t="s">
        <v>15</v>
      </c>
      <c r="K4736" t="s">
        <v>277</v>
      </c>
      <c r="L4736" t="s">
        <v>17</v>
      </c>
    </row>
    <row r="4737" spans="1:12" hidden="1" x14ac:dyDescent="0.25">
      <c r="A4737" s="1">
        <v>42555</v>
      </c>
      <c r="B4737">
        <v>2016</v>
      </c>
      <c r="C4737">
        <v>27.4</v>
      </c>
      <c r="D4737" t="s">
        <v>273</v>
      </c>
      <c r="E4737" t="s">
        <v>274</v>
      </c>
      <c r="F4737" s="2">
        <v>9.2592592592592585E-4</v>
      </c>
      <c r="G4737" t="s">
        <v>47</v>
      </c>
      <c r="H4737">
        <v>0</v>
      </c>
      <c r="I4737">
        <v>46811001017</v>
      </c>
      <c r="J4737" t="s">
        <v>15</v>
      </c>
      <c r="K4737" t="s">
        <v>277</v>
      </c>
      <c r="L4737" t="s">
        <v>17</v>
      </c>
    </row>
    <row r="4738" spans="1:12" hidden="1" x14ac:dyDescent="0.25">
      <c r="A4738" s="1">
        <v>42555</v>
      </c>
      <c r="B4738">
        <v>2016</v>
      </c>
      <c r="C4738">
        <v>28.4</v>
      </c>
      <c r="D4738" t="s">
        <v>273</v>
      </c>
      <c r="E4738" t="s">
        <v>274</v>
      </c>
      <c r="F4738" s="2">
        <v>3.2638888888888891E-2</v>
      </c>
      <c r="G4738" t="s">
        <v>47</v>
      </c>
      <c r="H4738">
        <v>5</v>
      </c>
      <c r="I4738">
        <v>46811001017</v>
      </c>
      <c r="J4738" t="s">
        <v>15</v>
      </c>
      <c r="K4738" t="s">
        <v>277</v>
      </c>
      <c r="L4738" t="s">
        <v>17</v>
      </c>
    </row>
    <row r="4739" spans="1:12" hidden="1" x14ac:dyDescent="0.25">
      <c r="A4739" s="1">
        <v>42555</v>
      </c>
      <c r="B4739">
        <v>2016</v>
      </c>
      <c r="C4739">
        <v>17</v>
      </c>
      <c r="D4739" t="s">
        <v>273</v>
      </c>
      <c r="E4739" t="s">
        <v>274</v>
      </c>
      <c r="F4739" s="2">
        <v>2.4652777777777776E-3</v>
      </c>
      <c r="G4739" t="s">
        <v>47</v>
      </c>
      <c r="H4739">
        <v>0</v>
      </c>
      <c r="I4739">
        <v>46813001017</v>
      </c>
      <c r="J4739" t="s">
        <v>15</v>
      </c>
      <c r="K4739" t="s">
        <v>277</v>
      </c>
      <c r="L4739" t="s">
        <v>17</v>
      </c>
    </row>
    <row r="4740" spans="1:12" hidden="1" x14ac:dyDescent="0.25">
      <c r="A4740" s="1">
        <v>42555</v>
      </c>
      <c r="B4740">
        <v>2016</v>
      </c>
      <c r="C4740">
        <v>15.2</v>
      </c>
      <c r="D4740" t="s">
        <v>273</v>
      </c>
      <c r="E4740" t="s">
        <v>274</v>
      </c>
      <c r="F4740" s="2">
        <v>1.3773148148148147E-3</v>
      </c>
      <c r="G4740" t="s">
        <v>47</v>
      </c>
      <c r="H4740">
        <v>0</v>
      </c>
      <c r="I4740">
        <v>46813001017</v>
      </c>
      <c r="J4740" t="s">
        <v>15</v>
      </c>
      <c r="K4740" t="s">
        <v>277</v>
      </c>
      <c r="L4740" t="s">
        <v>17</v>
      </c>
    </row>
    <row r="4741" spans="1:12" hidden="1" x14ac:dyDescent="0.25">
      <c r="A4741" s="1">
        <v>42555</v>
      </c>
      <c r="B4741">
        <v>2016</v>
      </c>
      <c r="C4741">
        <v>15.5</v>
      </c>
      <c r="D4741" t="s">
        <v>273</v>
      </c>
      <c r="E4741" t="s">
        <v>274</v>
      </c>
      <c r="F4741" s="2">
        <v>4.445601851851852E-2</v>
      </c>
      <c r="G4741" t="s">
        <v>47</v>
      </c>
      <c r="H4741">
        <v>2</v>
      </c>
      <c r="I4741">
        <v>46813002017</v>
      </c>
    </row>
    <row r="4742" spans="1:12" hidden="1" x14ac:dyDescent="0.25">
      <c r="A4742" s="1">
        <v>42555</v>
      </c>
      <c r="B4742">
        <v>2016</v>
      </c>
      <c r="C4742">
        <v>8.6</v>
      </c>
      <c r="D4742" t="s">
        <v>273</v>
      </c>
      <c r="E4742" t="s">
        <v>274</v>
      </c>
      <c r="F4742" s="2">
        <v>4.5717592592592594E-2</v>
      </c>
      <c r="G4742" t="s">
        <v>47</v>
      </c>
      <c r="H4742">
        <v>0</v>
      </c>
      <c r="I4742">
        <v>46811001016</v>
      </c>
      <c r="J4742" t="s">
        <v>15</v>
      </c>
      <c r="K4742" t="s">
        <v>277</v>
      </c>
      <c r="L4742" t="s">
        <v>17</v>
      </c>
    </row>
    <row r="4743" spans="1:12" hidden="1" x14ac:dyDescent="0.25">
      <c r="A4743" s="1">
        <v>42556</v>
      </c>
      <c r="B4743">
        <v>2016</v>
      </c>
      <c r="C4743">
        <v>0.3</v>
      </c>
      <c r="D4743" t="s">
        <v>25</v>
      </c>
      <c r="E4743" t="s">
        <v>59</v>
      </c>
      <c r="F4743" s="2">
        <v>7.6388888888888893E-4</v>
      </c>
      <c r="G4743" t="s">
        <v>47</v>
      </c>
      <c r="H4743">
        <v>0</v>
      </c>
      <c r="I4743">
        <v>46803001004</v>
      </c>
      <c r="J4743" t="s">
        <v>262</v>
      </c>
      <c r="K4743" t="s">
        <v>265</v>
      </c>
      <c r="L4743" t="s">
        <v>81</v>
      </c>
    </row>
    <row r="4744" spans="1:12" hidden="1" x14ac:dyDescent="0.25">
      <c r="A4744" s="1">
        <v>42556</v>
      </c>
      <c r="B4744">
        <v>2016</v>
      </c>
      <c r="C4744">
        <v>1.2</v>
      </c>
      <c r="D4744" t="s">
        <v>25</v>
      </c>
      <c r="E4744" t="s">
        <v>59</v>
      </c>
      <c r="F4744" s="2">
        <v>1.0300925925925926E-3</v>
      </c>
      <c r="G4744" t="s">
        <v>47</v>
      </c>
      <c r="H4744">
        <v>0</v>
      </c>
      <c r="I4744">
        <v>46803001004</v>
      </c>
      <c r="J4744" t="s">
        <v>262</v>
      </c>
      <c r="K4744" t="s">
        <v>265</v>
      </c>
      <c r="L4744" t="s">
        <v>81</v>
      </c>
    </row>
    <row r="4745" spans="1:12" hidden="1" x14ac:dyDescent="0.25">
      <c r="A4745" s="1">
        <v>42556</v>
      </c>
      <c r="B4745">
        <v>2016</v>
      </c>
      <c r="C4745">
        <v>2.2000000000000002</v>
      </c>
      <c r="D4745" t="s">
        <v>25</v>
      </c>
      <c r="E4745" t="s">
        <v>61</v>
      </c>
      <c r="F4745" s="2">
        <v>3.7361111111111109E-2</v>
      </c>
      <c r="G4745" t="s">
        <v>47</v>
      </c>
      <c r="H4745">
        <v>0</v>
      </c>
      <c r="I4745">
        <v>46803001004</v>
      </c>
      <c r="J4745" t="s">
        <v>262</v>
      </c>
      <c r="K4745" t="s">
        <v>265</v>
      </c>
      <c r="L4745" t="s">
        <v>81</v>
      </c>
    </row>
    <row r="4746" spans="1:12" hidden="1" x14ac:dyDescent="0.25">
      <c r="A4746" s="1">
        <v>42556</v>
      </c>
      <c r="B4746">
        <v>2016</v>
      </c>
      <c r="C4746">
        <v>3.5</v>
      </c>
      <c r="D4746" t="s">
        <v>25</v>
      </c>
      <c r="E4746" t="s">
        <v>61</v>
      </c>
      <c r="F4746" s="2">
        <v>1.3773148148148147E-3</v>
      </c>
      <c r="G4746" t="s">
        <v>47</v>
      </c>
      <c r="H4746">
        <v>0</v>
      </c>
      <c r="I4746">
        <v>46803001001</v>
      </c>
      <c r="J4746" t="s">
        <v>262</v>
      </c>
      <c r="K4746" t="s">
        <v>265</v>
      </c>
      <c r="L4746" t="s">
        <v>81</v>
      </c>
    </row>
    <row r="4747" spans="1:12" hidden="1" x14ac:dyDescent="0.25">
      <c r="A4747" s="1">
        <v>42556</v>
      </c>
      <c r="B4747">
        <v>2016</v>
      </c>
      <c r="C4747">
        <v>3.3</v>
      </c>
      <c r="D4747" t="s">
        <v>25</v>
      </c>
      <c r="E4747" t="s">
        <v>61</v>
      </c>
      <c r="F4747" s="2">
        <v>1.6087962962962963E-3</v>
      </c>
      <c r="G4747" t="s">
        <v>47</v>
      </c>
      <c r="H4747">
        <v>0</v>
      </c>
      <c r="I4747">
        <v>46803001001</v>
      </c>
      <c r="J4747" t="s">
        <v>262</v>
      </c>
      <c r="K4747" t="s">
        <v>265</v>
      </c>
      <c r="L4747" t="s">
        <v>81</v>
      </c>
    </row>
    <row r="4748" spans="1:12" hidden="1" x14ac:dyDescent="0.25">
      <c r="A4748" s="1">
        <v>42556</v>
      </c>
      <c r="B4748">
        <v>2016</v>
      </c>
      <c r="C4748">
        <v>3.8</v>
      </c>
      <c r="D4748" t="s">
        <v>25</v>
      </c>
      <c r="E4748" t="s">
        <v>61</v>
      </c>
      <c r="F4748" s="2">
        <v>4.987268518518518E-2</v>
      </c>
      <c r="G4748" t="s">
        <v>47</v>
      </c>
      <c r="H4748">
        <v>2</v>
      </c>
      <c r="I4748">
        <v>46803001001</v>
      </c>
      <c r="J4748" t="s">
        <v>262</v>
      </c>
      <c r="K4748" t="s">
        <v>265</v>
      </c>
      <c r="L4748" t="s">
        <v>81</v>
      </c>
    </row>
    <row r="4749" spans="1:12" hidden="1" x14ac:dyDescent="0.25">
      <c r="A4749" s="1">
        <v>42556</v>
      </c>
      <c r="B4749">
        <v>2016</v>
      </c>
      <c r="C4749">
        <v>20.9</v>
      </c>
      <c r="D4749" t="s">
        <v>273</v>
      </c>
      <c r="E4749" t="s">
        <v>274</v>
      </c>
      <c r="F4749" s="2">
        <v>2.5347222222222221E-3</v>
      </c>
      <c r="G4749" t="s">
        <v>47</v>
      </c>
      <c r="H4749">
        <v>0</v>
      </c>
      <c r="I4749">
        <v>46811001018</v>
      </c>
      <c r="J4749" t="s">
        <v>15</v>
      </c>
      <c r="K4749" t="s">
        <v>277</v>
      </c>
      <c r="L4749" t="s">
        <v>17</v>
      </c>
    </row>
    <row r="4750" spans="1:12" hidden="1" x14ac:dyDescent="0.25">
      <c r="A4750" s="1">
        <v>42556</v>
      </c>
      <c r="B4750">
        <v>2016</v>
      </c>
      <c r="C4750">
        <v>27</v>
      </c>
      <c r="D4750" t="s">
        <v>273</v>
      </c>
      <c r="E4750" t="s">
        <v>274</v>
      </c>
      <c r="F4750" s="2">
        <v>3.4999999999999996E-2</v>
      </c>
      <c r="G4750" t="s">
        <v>47</v>
      </c>
      <c r="H4750">
        <v>8</v>
      </c>
      <c r="I4750">
        <v>46811001018</v>
      </c>
      <c r="J4750" t="s">
        <v>15</v>
      </c>
      <c r="K4750" t="s">
        <v>277</v>
      </c>
      <c r="L4750" t="s">
        <v>17</v>
      </c>
    </row>
    <row r="4751" spans="1:12" hidden="1" x14ac:dyDescent="0.25">
      <c r="A4751" s="1">
        <v>42556</v>
      </c>
      <c r="B4751">
        <v>2016</v>
      </c>
      <c r="C4751">
        <v>3.8</v>
      </c>
      <c r="D4751" t="s">
        <v>273</v>
      </c>
      <c r="E4751" t="s">
        <v>274</v>
      </c>
      <c r="F4751" s="2">
        <v>7.8703703703703705E-4</v>
      </c>
      <c r="G4751" t="s">
        <v>47</v>
      </c>
      <c r="H4751">
        <v>0</v>
      </c>
      <c r="I4751">
        <v>46813001019</v>
      </c>
      <c r="J4751" t="s">
        <v>15</v>
      </c>
      <c r="K4751" t="s">
        <v>277</v>
      </c>
      <c r="L4751" t="s">
        <v>17</v>
      </c>
    </row>
    <row r="4752" spans="1:12" hidden="1" x14ac:dyDescent="0.25">
      <c r="A4752" s="1">
        <v>42556</v>
      </c>
      <c r="B4752">
        <v>2016</v>
      </c>
      <c r="C4752">
        <v>8.1</v>
      </c>
      <c r="D4752" t="s">
        <v>273</v>
      </c>
      <c r="E4752" t="s">
        <v>274</v>
      </c>
      <c r="F4752" s="2">
        <v>4.116898148148148E-2</v>
      </c>
      <c r="G4752" t="s">
        <v>47</v>
      </c>
      <c r="H4752">
        <v>0</v>
      </c>
      <c r="I4752">
        <v>46813001019</v>
      </c>
      <c r="J4752" t="s">
        <v>15</v>
      </c>
      <c r="K4752" t="s">
        <v>277</v>
      </c>
      <c r="L4752" t="s">
        <v>17</v>
      </c>
    </row>
    <row r="4753" spans="1:12" hidden="1" x14ac:dyDescent="0.25">
      <c r="A4753" s="1">
        <v>42557</v>
      </c>
      <c r="B4753">
        <v>2016</v>
      </c>
      <c r="C4753">
        <v>25.9</v>
      </c>
      <c r="D4753" t="s">
        <v>273</v>
      </c>
      <c r="E4753" t="s">
        <v>274</v>
      </c>
      <c r="F4753" s="2">
        <v>8.6805555555555551E-4</v>
      </c>
      <c r="G4753" t="s">
        <v>23</v>
      </c>
      <c r="H4753">
        <v>0</v>
      </c>
      <c r="I4753">
        <v>0</v>
      </c>
    </row>
    <row r="4754" spans="1:12" hidden="1" x14ac:dyDescent="0.25">
      <c r="A4754" s="1">
        <v>42557</v>
      </c>
      <c r="B4754">
        <v>2016</v>
      </c>
      <c r="C4754">
        <v>30.4</v>
      </c>
      <c r="D4754" t="s">
        <v>273</v>
      </c>
      <c r="E4754" t="s">
        <v>275</v>
      </c>
      <c r="F4754" s="2">
        <v>3.24537037037037E-2</v>
      </c>
      <c r="G4754" t="s">
        <v>23</v>
      </c>
      <c r="H4754">
        <v>7</v>
      </c>
      <c r="I4754">
        <v>0</v>
      </c>
    </row>
    <row r="4755" spans="1:12" hidden="1" x14ac:dyDescent="0.25">
      <c r="A4755" s="1">
        <v>42557</v>
      </c>
      <c r="B4755">
        <v>2016</v>
      </c>
      <c r="C4755">
        <v>4.0999999999999996</v>
      </c>
      <c r="D4755" t="s">
        <v>25</v>
      </c>
      <c r="E4755" t="s">
        <v>61</v>
      </c>
      <c r="F4755" s="2">
        <v>2.8703703703703708E-3</v>
      </c>
      <c r="G4755" t="s">
        <v>47</v>
      </c>
      <c r="H4755">
        <v>0</v>
      </c>
      <c r="I4755">
        <v>46803001003</v>
      </c>
      <c r="J4755" t="s">
        <v>262</v>
      </c>
      <c r="K4755" t="s">
        <v>265</v>
      </c>
      <c r="L4755" t="s">
        <v>81</v>
      </c>
    </row>
    <row r="4756" spans="1:12" hidden="1" x14ac:dyDescent="0.25">
      <c r="A4756" s="1">
        <v>42557</v>
      </c>
      <c r="B4756">
        <v>2016</v>
      </c>
      <c r="C4756">
        <v>3.8</v>
      </c>
      <c r="D4756" t="s">
        <v>25</v>
      </c>
      <c r="E4756" t="s">
        <v>61</v>
      </c>
      <c r="F4756" s="2">
        <v>7.291666666666667E-4</v>
      </c>
      <c r="G4756" t="s">
        <v>47</v>
      </c>
      <c r="H4756">
        <v>0</v>
      </c>
      <c r="I4756">
        <v>46803001003</v>
      </c>
      <c r="J4756" t="s">
        <v>262</v>
      </c>
      <c r="K4756" t="s">
        <v>265</v>
      </c>
      <c r="L4756" t="s">
        <v>81</v>
      </c>
    </row>
    <row r="4757" spans="1:12" hidden="1" x14ac:dyDescent="0.25">
      <c r="A4757" s="1">
        <v>42557</v>
      </c>
      <c r="B4757">
        <v>2016</v>
      </c>
      <c r="C4757">
        <v>2.7</v>
      </c>
      <c r="D4757" t="s">
        <v>25</v>
      </c>
      <c r="E4757" t="s">
        <v>61</v>
      </c>
      <c r="F4757" s="2">
        <v>2.3680555555555555E-2</v>
      </c>
      <c r="G4757" t="s">
        <v>47</v>
      </c>
      <c r="H4757">
        <v>0</v>
      </c>
      <c r="I4757">
        <v>46803001005</v>
      </c>
      <c r="J4757" t="s">
        <v>262</v>
      </c>
      <c r="K4757" t="s">
        <v>265</v>
      </c>
      <c r="L4757" t="s">
        <v>81</v>
      </c>
    </row>
    <row r="4758" spans="1:12" hidden="1" x14ac:dyDescent="0.25">
      <c r="A4758" s="1">
        <v>42557</v>
      </c>
      <c r="B4758">
        <v>2016</v>
      </c>
      <c r="C4758">
        <v>4.3</v>
      </c>
      <c r="D4758" t="s">
        <v>25</v>
      </c>
      <c r="E4758" t="s">
        <v>61</v>
      </c>
      <c r="F4758" s="2">
        <v>4.538194444444444E-2</v>
      </c>
      <c r="G4758" t="s">
        <v>47</v>
      </c>
      <c r="H4758">
        <v>2</v>
      </c>
      <c r="I4758">
        <v>46803001003</v>
      </c>
      <c r="J4758" t="s">
        <v>262</v>
      </c>
      <c r="K4758" t="s">
        <v>265</v>
      </c>
      <c r="L4758" t="s">
        <v>81</v>
      </c>
    </row>
    <row r="4759" spans="1:12" hidden="1" x14ac:dyDescent="0.25">
      <c r="A4759" s="1">
        <v>42557</v>
      </c>
      <c r="B4759">
        <v>2016</v>
      </c>
      <c r="C4759">
        <v>3</v>
      </c>
      <c r="D4759" t="s">
        <v>25</v>
      </c>
      <c r="E4759" t="s">
        <v>61</v>
      </c>
      <c r="F4759" s="2">
        <v>3.6319444444444439E-2</v>
      </c>
      <c r="G4759" t="s">
        <v>47</v>
      </c>
      <c r="H4759">
        <v>0</v>
      </c>
      <c r="I4759">
        <v>46803001002</v>
      </c>
      <c r="J4759" t="s">
        <v>262</v>
      </c>
      <c r="K4759" t="s">
        <v>265</v>
      </c>
      <c r="L4759" t="s">
        <v>81</v>
      </c>
    </row>
    <row r="4760" spans="1:12" hidden="1" x14ac:dyDescent="0.25">
      <c r="A4760" s="1">
        <v>42557</v>
      </c>
      <c r="B4760">
        <v>2016</v>
      </c>
      <c r="C4760">
        <v>0</v>
      </c>
      <c r="D4760" t="s">
        <v>273</v>
      </c>
      <c r="E4760" t="s">
        <v>274</v>
      </c>
      <c r="F4760" s="2">
        <v>5.3240740740740744E-4</v>
      </c>
      <c r="G4760" t="s">
        <v>47</v>
      </c>
      <c r="H4760">
        <v>0</v>
      </c>
      <c r="I4760">
        <v>46811001019</v>
      </c>
      <c r="J4760" t="s">
        <v>15</v>
      </c>
      <c r="K4760" t="s">
        <v>277</v>
      </c>
      <c r="L4760" t="s">
        <v>17</v>
      </c>
    </row>
    <row r="4761" spans="1:12" hidden="1" x14ac:dyDescent="0.25">
      <c r="A4761" s="1">
        <v>42557</v>
      </c>
      <c r="B4761">
        <v>2016</v>
      </c>
      <c r="C4761">
        <v>16.5</v>
      </c>
      <c r="D4761" t="s">
        <v>273</v>
      </c>
      <c r="E4761" t="s">
        <v>274</v>
      </c>
      <c r="F4761" s="2">
        <v>3.3449074074074069E-2</v>
      </c>
      <c r="G4761" t="s">
        <v>47</v>
      </c>
      <c r="H4761">
        <v>2</v>
      </c>
      <c r="I4761">
        <v>46811001019</v>
      </c>
      <c r="J4761" t="s">
        <v>15</v>
      </c>
      <c r="K4761" t="s">
        <v>277</v>
      </c>
      <c r="L4761" t="s">
        <v>17</v>
      </c>
    </row>
    <row r="4762" spans="1:12" hidden="1" x14ac:dyDescent="0.25">
      <c r="A4762" s="1">
        <v>42557</v>
      </c>
      <c r="B4762">
        <v>2016</v>
      </c>
      <c r="C4762">
        <v>4.9000000000000004</v>
      </c>
      <c r="D4762" t="s">
        <v>273</v>
      </c>
      <c r="E4762" t="s">
        <v>275</v>
      </c>
      <c r="F4762" s="2">
        <v>8.0902777777777782E-2</v>
      </c>
      <c r="G4762" t="s">
        <v>23</v>
      </c>
      <c r="H4762">
        <v>18</v>
      </c>
      <c r="I4762">
        <v>0</v>
      </c>
    </row>
    <row r="4763" spans="1:12" hidden="1" x14ac:dyDescent="0.25">
      <c r="A4763" s="1">
        <v>42558</v>
      </c>
      <c r="B4763">
        <v>2016</v>
      </c>
      <c r="C4763">
        <v>4.3</v>
      </c>
      <c r="D4763" t="s">
        <v>273</v>
      </c>
      <c r="E4763" t="s">
        <v>275</v>
      </c>
      <c r="F4763" s="2">
        <v>5.1064814814814813E-2</v>
      </c>
      <c r="G4763" t="s">
        <v>24</v>
      </c>
      <c r="H4763">
        <v>10</v>
      </c>
      <c r="I4763" s="3">
        <v>7870000000000</v>
      </c>
    </row>
    <row r="4764" spans="1:12" hidden="1" x14ac:dyDescent="0.25">
      <c r="A4764" s="1">
        <v>42559</v>
      </c>
      <c r="B4764">
        <v>2016</v>
      </c>
      <c r="C4764">
        <v>3.3</v>
      </c>
      <c r="D4764" t="s">
        <v>27</v>
      </c>
      <c r="E4764" t="s">
        <v>28</v>
      </c>
      <c r="F4764" s="2">
        <v>2.2893518518518521E-2</v>
      </c>
      <c r="G4764" t="s">
        <v>24</v>
      </c>
      <c r="H4764">
        <v>4</v>
      </c>
      <c r="I4764" s="3">
        <v>768000000000</v>
      </c>
    </row>
    <row r="4765" spans="1:12" hidden="1" x14ac:dyDescent="0.25">
      <c r="A4765" s="1">
        <v>42607</v>
      </c>
      <c r="B4765">
        <v>2016</v>
      </c>
      <c r="C4765">
        <v>2.9</v>
      </c>
      <c r="D4765" t="s">
        <v>273</v>
      </c>
      <c r="E4765" t="s">
        <v>275</v>
      </c>
      <c r="F4765" s="2">
        <v>5.6111111111111112E-2</v>
      </c>
      <c r="G4765" t="s">
        <v>20</v>
      </c>
      <c r="H4765">
        <v>15</v>
      </c>
      <c r="I4765">
        <v>45871001022</v>
      </c>
      <c r="J4765" t="s">
        <v>256</v>
      </c>
      <c r="K4765" t="s">
        <v>232</v>
      </c>
      <c r="L4765" t="s">
        <v>31</v>
      </c>
    </row>
    <row r="4766" spans="1:12" hidden="1" x14ac:dyDescent="0.25">
      <c r="A4766" s="1">
        <v>42611</v>
      </c>
      <c r="B4766">
        <v>2016</v>
      </c>
      <c r="C4766">
        <v>15.4</v>
      </c>
      <c r="D4766" t="s">
        <v>273</v>
      </c>
      <c r="E4766" t="s">
        <v>274</v>
      </c>
      <c r="F4766" s="2">
        <v>8.8148148148148142E-2</v>
      </c>
      <c r="G4766" t="s">
        <v>47</v>
      </c>
      <c r="H4766">
        <v>3</v>
      </c>
      <c r="I4766">
        <v>47231001004</v>
      </c>
      <c r="J4766" t="s">
        <v>254</v>
      </c>
      <c r="K4766" t="s">
        <v>255</v>
      </c>
      <c r="L4766" t="s">
        <v>17</v>
      </c>
    </row>
    <row r="4767" spans="1:12" hidden="1" x14ac:dyDescent="0.25">
      <c r="A4767" s="1">
        <v>42611</v>
      </c>
      <c r="B4767">
        <v>2016</v>
      </c>
      <c r="C4767">
        <v>33.6</v>
      </c>
      <c r="D4767" t="s">
        <v>273</v>
      </c>
      <c r="E4767" t="s">
        <v>274</v>
      </c>
      <c r="F4767" s="2">
        <v>3.5856481481481482E-2</v>
      </c>
      <c r="G4767" t="s">
        <v>47</v>
      </c>
      <c r="H4767">
        <v>2</v>
      </c>
      <c r="I4767">
        <v>46940001027</v>
      </c>
      <c r="J4767" t="s">
        <v>15</v>
      </c>
      <c r="K4767" t="s">
        <v>207</v>
      </c>
      <c r="L4767" t="s">
        <v>17</v>
      </c>
    </row>
    <row r="4768" spans="1:12" hidden="1" x14ac:dyDescent="0.25">
      <c r="A4768" s="1">
        <v>42612</v>
      </c>
      <c r="B4768">
        <v>2016</v>
      </c>
      <c r="C4768">
        <v>26.7</v>
      </c>
      <c r="D4768" t="s">
        <v>27</v>
      </c>
      <c r="E4768" t="s">
        <v>13</v>
      </c>
      <c r="F4768" s="2">
        <v>1.7083333333333336E-2</v>
      </c>
      <c r="G4768" t="s">
        <v>23</v>
      </c>
      <c r="H4768">
        <v>5</v>
      </c>
      <c r="I4768">
        <v>0</v>
      </c>
    </row>
    <row r="4769" spans="1:12" hidden="1" x14ac:dyDescent="0.25">
      <c r="A4769" s="1">
        <v>42612</v>
      </c>
      <c r="B4769">
        <v>2016</v>
      </c>
      <c r="C4769">
        <v>13.4</v>
      </c>
      <c r="D4769" t="s">
        <v>27</v>
      </c>
      <c r="E4769" t="s">
        <v>13</v>
      </c>
      <c r="F4769" s="2">
        <v>2.0972222222222222E-2</v>
      </c>
      <c r="G4769" t="s">
        <v>23</v>
      </c>
      <c r="H4769">
        <v>2</v>
      </c>
      <c r="I4769">
        <v>0</v>
      </c>
    </row>
    <row r="4770" spans="1:12" hidden="1" x14ac:dyDescent="0.25">
      <c r="A4770" s="1">
        <v>42612</v>
      </c>
      <c r="B4770">
        <v>2016</v>
      </c>
      <c r="C4770">
        <v>25</v>
      </c>
      <c r="D4770" t="s">
        <v>27</v>
      </c>
      <c r="E4770" t="s">
        <v>13</v>
      </c>
      <c r="F4770" s="2">
        <v>1.5520833333333333E-2</v>
      </c>
      <c r="G4770" t="s">
        <v>23</v>
      </c>
      <c r="H4770">
        <v>3</v>
      </c>
      <c r="I4770">
        <v>0</v>
      </c>
    </row>
    <row r="4771" spans="1:12" hidden="1" x14ac:dyDescent="0.25">
      <c r="A4771" s="1">
        <v>42613</v>
      </c>
      <c r="B4771">
        <v>2016</v>
      </c>
      <c r="C4771">
        <v>16.3</v>
      </c>
      <c r="D4771" t="s">
        <v>27</v>
      </c>
      <c r="E4771" t="s">
        <v>42</v>
      </c>
      <c r="F4771" s="2">
        <v>1.2118055555555556E-2</v>
      </c>
      <c r="G4771" t="s">
        <v>47</v>
      </c>
      <c r="H4771">
        <v>2</v>
      </c>
      <c r="I4771">
        <v>46940001004</v>
      </c>
      <c r="J4771" t="s">
        <v>15</v>
      </c>
      <c r="K4771" t="s">
        <v>207</v>
      </c>
      <c r="L4771" t="s">
        <v>17</v>
      </c>
    </row>
    <row r="4772" spans="1:12" hidden="1" x14ac:dyDescent="0.25">
      <c r="A4772" s="1">
        <v>42613</v>
      </c>
      <c r="B4772">
        <v>2016</v>
      </c>
      <c r="C4772">
        <v>20.6</v>
      </c>
      <c r="D4772" t="s">
        <v>27</v>
      </c>
      <c r="E4772" t="s">
        <v>42</v>
      </c>
      <c r="F4772" s="2">
        <v>2.0775462962962964E-2</v>
      </c>
      <c r="G4772" t="s">
        <v>47</v>
      </c>
      <c r="H4772">
        <v>5</v>
      </c>
      <c r="I4772">
        <v>46940001005</v>
      </c>
      <c r="J4772" t="s">
        <v>15</v>
      </c>
      <c r="K4772" t="s">
        <v>207</v>
      </c>
      <c r="L4772" t="s">
        <v>17</v>
      </c>
    </row>
    <row r="4773" spans="1:12" hidden="1" x14ac:dyDescent="0.25">
      <c r="A4773" s="1">
        <v>42613</v>
      </c>
      <c r="B4773">
        <v>2016</v>
      </c>
      <c r="C4773">
        <v>11.3</v>
      </c>
      <c r="D4773" t="s">
        <v>27</v>
      </c>
      <c r="E4773" t="s">
        <v>42</v>
      </c>
      <c r="F4773" s="2">
        <v>1.6585648148148148E-2</v>
      </c>
      <c r="G4773" t="s">
        <v>47</v>
      </c>
      <c r="H4773">
        <v>3</v>
      </c>
      <c r="I4773">
        <v>46940001002</v>
      </c>
      <c r="J4773" t="s">
        <v>15</v>
      </c>
      <c r="K4773" t="s">
        <v>207</v>
      </c>
      <c r="L4773" t="s">
        <v>17</v>
      </c>
    </row>
    <row r="4774" spans="1:12" hidden="1" x14ac:dyDescent="0.25">
      <c r="A4774" s="1">
        <v>42613</v>
      </c>
      <c r="B4774">
        <v>2016</v>
      </c>
      <c r="C4774">
        <v>5.2</v>
      </c>
      <c r="D4774" t="s">
        <v>27</v>
      </c>
      <c r="E4774" t="s">
        <v>42</v>
      </c>
      <c r="F4774" s="2">
        <v>1.0335648148148148E-2</v>
      </c>
      <c r="G4774" t="s">
        <v>47</v>
      </c>
      <c r="H4774">
        <v>3</v>
      </c>
      <c r="I4774">
        <v>46940001002</v>
      </c>
      <c r="J4774" t="s">
        <v>15</v>
      </c>
      <c r="K4774" t="s">
        <v>207</v>
      </c>
      <c r="L4774" t="s">
        <v>17</v>
      </c>
    </row>
    <row r="4775" spans="1:12" hidden="1" x14ac:dyDescent="0.25">
      <c r="A4775" s="1">
        <v>42613</v>
      </c>
      <c r="B4775">
        <v>2016</v>
      </c>
      <c r="C4775">
        <v>6.2</v>
      </c>
      <c r="D4775" t="s">
        <v>27</v>
      </c>
      <c r="E4775" t="s">
        <v>42</v>
      </c>
      <c r="F4775" s="2">
        <v>1.4733796296296295E-2</v>
      </c>
      <c r="G4775" t="s">
        <v>47</v>
      </c>
      <c r="H4775">
        <v>4</v>
      </c>
      <c r="I4775">
        <v>46940001006</v>
      </c>
      <c r="J4775" t="s">
        <v>15</v>
      </c>
      <c r="K4775" t="s">
        <v>207</v>
      </c>
      <c r="L4775" t="s">
        <v>17</v>
      </c>
    </row>
    <row r="4776" spans="1:12" hidden="1" x14ac:dyDescent="0.25">
      <c r="A4776" s="1">
        <v>42625</v>
      </c>
      <c r="B4776">
        <v>2016</v>
      </c>
      <c r="C4776">
        <v>10.1</v>
      </c>
      <c r="D4776" t="s">
        <v>27</v>
      </c>
      <c r="E4776" t="s">
        <v>42</v>
      </c>
      <c r="F4776" s="2">
        <v>2.0659722222222222E-2</v>
      </c>
      <c r="G4776" t="s">
        <v>47</v>
      </c>
      <c r="H4776">
        <v>3</v>
      </c>
      <c r="I4776">
        <v>4693001001</v>
      </c>
    </row>
    <row r="4777" spans="1:12" hidden="1" x14ac:dyDescent="0.25">
      <c r="A4777" s="1">
        <v>42626</v>
      </c>
      <c r="B4777">
        <v>2016</v>
      </c>
      <c r="C4777">
        <v>13.8</v>
      </c>
      <c r="D4777" t="s">
        <v>273</v>
      </c>
      <c r="E4777" t="s">
        <v>275</v>
      </c>
      <c r="F4777" s="2">
        <v>6.0358796296296292E-2</v>
      </c>
      <c r="G4777" t="s">
        <v>47</v>
      </c>
      <c r="H4777">
        <v>10</v>
      </c>
      <c r="I4777">
        <v>45871001028</v>
      </c>
      <c r="J4777" t="s">
        <v>256</v>
      </c>
      <c r="K4777" t="s">
        <v>232</v>
      </c>
      <c r="L4777" t="s">
        <v>31</v>
      </c>
    </row>
    <row r="4778" spans="1:12" hidden="1" x14ac:dyDescent="0.25">
      <c r="A4778" s="1">
        <v>42626</v>
      </c>
      <c r="B4778">
        <v>2016</v>
      </c>
      <c r="C4778">
        <v>4.5</v>
      </c>
      <c r="D4778" t="s">
        <v>273</v>
      </c>
      <c r="E4778" t="s">
        <v>275</v>
      </c>
      <c r="F4778" s="2">
        <v>3.7592592592592594E-2</v>
      </c>
      <c r="G4778" t="s">
        <v>47</v>
      </c>
      <c r="H4778">
        <v>9</v>
      </c>
      <c r="I4778">
        <v>54871001030</v>
      </c>
    </row>
    <row r="4779" spans="1:12" hidden="1" x14ac:dyDescent="0.25">
      <c r="A4779" s="1">
        <v>42626</v>
      </c>
      <c r="B4779">
        <v>2016</v>
      </c>
      <c r="C4779">
        <v>1.9</v>
      </c>
      <c r="D4779" t="s">
        <v>27</v>
      </c>
      <c r="E4779" t="s">
        <v>28</v>
      </c>
      <c r="F4779" s="2">
        <v>1.3587962962962963E-2</v>
      </c>
      <c r="G4779" t="s">
        <v>47</v>
      </c>
      <c r="H4779">
        <v>0</v>
      </c>
      <c r="I4779">
        <v>46940001003</v>
      </c>
      <c r="J4779" t="s">
        <v>15</v>
      </c>
      <c r="K4779" t="s">
        <v>207</v>
      </c>
      <c r="L4779" t="s">
        <v>17</v>
      </c>
    </row>
    <row r="4780" spans="1:12" hidden="1" x14ac:dyDescent="0.25">
      <c r="A4780" s="1">
        <v>42626</v>
      </c>
      <c r="B4780">
        <v>2016</v>
      </c>
      <c r="C4780">
        <v>8.9</v>
      </c>
      <c r="D4780" t="s">
        <v>273</v>
      </c>
      <c r="E4780" t="s">
        <v>275</v>
      </c>
      <c r="F4780" s="2">
        <v>4.7615740740740743E-2</v>
      </c>
      <c r="G4780" t="s">
        <v>23</v>
      </c>
      <c r="H4780">
        <v>11</v>
      </c>
      <c r="I4780">
        <v>0</v>
      </c>
    </row>
    <row r="4781" spans="1:12" hidden="1" x14ac:dyDescent="0.25">
      <c r="A4781" s="1">
        <v>42626</v>
      </c>
      <c r="B4781">
        <v>2016</v>
      </c>
      <c r="C4781">
        <v>3.9</v>
      </c>
      <c r="D4781" t="s">
        <v>273</v>
      </c>
      <c r="E4781" t="s">
        <v>275</v>
      </c>
      <c r="F4781" s="2">
        <v>1.6087962962962964E-2</v>
      </c>
      <c r="G4781" t="s">
        <v>23</v>
      </c>
      <c r="H4781">
        <v>2</v>
      </c>
      <c r="I4781">
        <v>0</v>
      </c>
    </row>
    <row r="4782" spans="1:12" hidden="1" x14ac:dyDescent="0.25">
      <c r="A4782" s="1">
        <v>42627</v>
      </c>
      <c r="B4782">
        <v>2016</v>
      </c>
      <c r="C4782">
        <v>3.9</v>
      </c>
      <c r="D4782" t="s">
        <v>273</v>
      </c>
      <c r="E4782" t="s">
        <v>275</v>
      </c>
      <c r="F4782" s="2">
        <v>9.8854166666666674E-2</v>
      </c>
      <c r="G4782" t="s">
        <v>23</v>
      </c>
      <c r="H4782">
        <v>17</v>
      </c>
      <c r="I4782">
        <v>0</v>
      </c>
    </row>
    <row r="4783" spans="1:12" hidden="1" x14ac:dyDescent="0.25">
      <c r="A4783" s="1">
        <v>42627</v>
      </c>
      <c r="B4783">
        <v>2016</v>
      </c>
      <c r="C4783">
        <v>2.8</v>
      </c>
      <c r="D4783" t="s">
        <v>27</v>
      </c>
      <c r="E4783" t="s">
        <v>28</v>
      </c>
      <c r="F4783" s="2">
        <v>9.7222222222222224E-3</v>
      </c>
      <c r="G4783" t="s">
        <v>47</v>
      </c>
      <c r="H4783">
        <v>2</v>
      </c>
      <c r="I4783">
        <v>46940001007</v>
      </c>
      <c r="J4783" t="s">
        <v>15</v>
      </c>
      <c r="K4783" t="s">
        <v>207</v>
      </c>
      <c r="L4783" t="s">
        <v>17</v>
      </c>
    </row>
    <row r="4784" spans="1:12" hidden="1" x14ac:dyDescent="0.25">
      <c r="A4784" s="1">
        <v>42627</v>
      </c>
      <c r="B4784">
        <v>2016</v>
      </c>
      <c r="C4784">
        <v>1.5</v>
      </c>
      <c r="D4784" t="s">
        <v>273</v>
      </c>
      <c r="E4784" t="s">
        <v>275</v>
      </c>
      <c r="F4784" s="2">
        <v>1.1342592592592591E-3</v>
      </c>
      <c r="G4784" t="s">
        <v>47</v>
      </c>
      <c r="H4784">
        <v>0</v>
      </c>
      <c r="I4784">
        <v>4681001006</v>
      </c>
    </row>
    <row r="4785" spans="1:12" hidden="1" x14ac:dyDescent="0.25">
      <c r="A4785" s="1">
        <v>42627</v>
      </c>
      <c r="B4785">
        <v>2016</v>
      </c>
      <c r="C4785">
        <v>3.1</v>
      </c>
      <c r="D4785" t="s">
        <v>273</v>
      </c>
      <c r="E4785" t="s">
        <v>275</v>
      </c>
      <c r="F4785" s="2">
        <v>3.3113425925925928E-2</v>
      </c>
      <c r="G4785" t="s">
        <v>47</v>
      </c>
      <c r="H4785">
        <v>2</v>
      </c>
      <c r="I4785">
        <v>1111111111</v>
      </c>
    </row>
    <row r="4786" spans="1:12" hidden="1" x14ac:dyDescent="0.25">
      <c r="A4786" s="1">
        <v>42627</v>
      </c>
      <c r="B4786">
        <v>2016</v>
      </c>
      <c r="C4786">
        <v>2.2999999999999998</v>
      </c>
      <c r="D4786" t="s">
        <v>273</v>
      </c>
      <c r="E4786" t="s">
        <v>275</v>
      </c>
      <c r="F4786" s="2">
        <v>1.2650462962962962E-2</v>
      </c>
      <c r="G4786" t="s">
        <v>47</v>
      </c>
      <c r="H4786">
        <v>0</v>
      </c>
      <c r="I4786">
        <v>111111111</v>
      </c>
    </row>
    <row r="4787" spans="1:12" hidden="1" x14ac:dyDescent="0.25">
      <c r="A4787" s="1">
        <v>42627</v>
      </c>
      <c r="B4787">
        <v>2016</v>
      </c>
      <c r="C4787">
        <v>7.9</v>
      </c>
      <c r="D4787" t="s">
        <v>273</v>
      </c>
      <c r="E4787" t="s">
        <v>276</v>
      </c>
      <c r="F4787" s="2">
        <v>1.9479166666666669E-2</v>
      </c>
      <c r="G4787" t="s">
        <v>23</v>
      </c>
      <c r="H4787">
        <v>5</v>
      </c>
      <c r="I4787">
        <v>0</v>
      </c>
    </row>
    <row r="4788" spans="1:12" hidden="1" x14ac:dyDescent="0.25">
      <c r="A4788" s="1">
        <v>42627</v>
      </c>
      <c r="B4788">
        <v>2016</v>
      </c>
      <c r="C4788">
        <v>2.2999999999999998</v>
      </c>
      <c r="D4788" t="s">
        <v>273</v>
      </c>
      <c r="E4788" t="s">
        <v>275</v>
      </c>
      <c r="F4788" s="2">
        <v>1.3541666666666667E-2</v>
      </c>
      <c r="G4788" t="s">
        <v>23</v>
      </c>
      <c r="H4788">
        <v>0</v>
      </c>
      <c r="I4788">
        <v>0</v>
      </c>
    </row>
    <row r="4789" spans="1:12" hidden="1" x14ac:dyDescent="0.25">
      <c r="A4789" s="1">
        <v>42628</v>
      </c>
      <c r="B4789">
        <v>2016</v>
      </c>
      <c r="C4789">
        <v>2.2000000000000002</v>
      </c>
      <c r="D4789" t="s">
        <v>273</v>
      </c>
      <c r="E4789" t="s">
        <v>275</v>
      </c>
      <c r="F4789" s="2">
        <v>4.7291666666666669E-2</v>
      </c>
      <c r="G4789" t="s">
        <v>23</v>
      </c>
      <c r="H4789">
        <v>0</v>
      </c>
      <c r="I4789">
        <v>0</v>
      </c>
    </row>
    <row r="4790" spans="1:12" hidden="1" x14ac:dyDescent="0.25">
      <c r="A4790" s="1">
        <v>42628</v>
      </c>
      <c r="B4790">
        <v>2016</v>
      </c>
      <c r="C4790">
        <v>3.1</v>
      </c>
      <c r="D4790" t="s">
        <v>273</v>
      </c>
      <c r="E4790" t="s">
        <v>275</v>
      </c>
      <c r="F4790" s="2">
        <v>3.2314814814814817E-2</v>
      </c>
      <c r="G4790" t="s">
        <v>23</v>
      </c>
      <c r="H4790">
        <v>1</v>
      </c>
      <c r="I4790">
        <v>0</v>
      </c>
    </row>
    <row r="4791" spans="1:12" hidden="1" x14ac:dyDescent="0.25">
      <c r="A4791" s="1">
        <v>42628</v>
      </c>
      <c r="B4791">
        <v>2016</v>
      </c>
      <c r="C4791">
        <v>2.2000000000000002</v>
      </c>
      <c r="D4791" t="s">
        <v>273</v>
      </c>
      <c r="E4791" t="s">
        <v>275</v>
      </c>
      <c r="F4791" s="2">
        <v>1.8229166666666668E-2</v>
      </c>
      <c r="G4791" t="s">
        <v>23</v>
      </c>
      <c r="H4791">
        <v>0</v>
      </c>
      <c r="I4791">
        <v>0</v>
      </c>
    </row>
    <row r="4792" spans="1:12" hidden="1" x14ac:dyDescent="0.25">
      <c r="A4792" s="1">
        <v>42629</v>
      </c>
      <c r="B4792">
        <v>2016</v>
      </c>
      <c r="C4792">
        <v>19.5</v>
      </c>
      <c r="D4792" t="s">
        <v>25</v>
      </c>
      <c r="E4792" t="s">
        <v>61</v>
      </c>
      <c r="F4792" s="2">
        <v>8.6805555555555551E-4</v>
      </c>
      <c r="G4792" t="s">
        <v>47</v>
      </c>
      <c r="H4792">
        <v>0</v>
      </c>
      <c r="I4792">
        <v>46803001008</v>
      </c>
      <c r="J4792" t="s">
        <v>262</v>
      </c>
      <c r="K4792" t="s">
        <v>265</v>
      </c>
      <c r="L4792" t="s">
        <v>81</v>
      </c>
    </row>
    <row r="4793" spans="1:12" hidden="1" x14ac:dyDescent="0.25">
      <c r="A4793" s="1">
        <v>42632</v>
      </c>
      <c r="B4793">
        <v>2016</v>
      </c>
      <c r="C4793">
        <v>0</v>
      </c>
      <c r="D4793" t="s">
        <v>25</v>
      </c>
      <c r="E4793" t="s">
        <v>63</v>
      </c>
      <c r="F4793" s="2">
        <v>1.6550925925925926E-3</v>
      </c>
      <c r="G4793" t="s">
        <v>47</v>
      </c>
      <c r="H4793">
        <v>0</v>
      </c>
      <c r="I4793" s="3">
        <v>468000000000</v>
      </c>
    </row>
    <row r="4794" spans="1:12" hidden="1" x14ac:dyDescent="0.25">
      <c r="A4794" s="1">
        <v>42632</v>
      </c>
      <c r="B4794">
        <v>2016</v>
      </c>
      <c r="C4794">
        <v>20</v>
      </c>
      <c r="D4794" t="s">
        <v>25</v>
      </c>
      <c r="E4794" t="s">
        <v>61</v>
      </c>
      <c r="F4794" s="2">
        <v>4.1145833333333333E-2</v>
      </c>
      <c r="G4794" t="s">
        <v>47</v>
      </c>
      <c r="H4794">
        <v>5</v>
      </c>
      <c r="I4794">
        <v>46803001007</v>
      </c>
      <c r="J4794" t="s">
        <v>262</v>
      </c>
      <c r="K4794" t="s">
        <v>265</v>
      </c>
      <c r="L4794" t="s">
        <v>81</v>
      </c>
    </row>
    <row r="4795" spans="1:12" hidden="1" x14ac:dyDescent="0.25">
      <c r="A4795" s="1">
        <v>42632</v>
      </c>
      <c r="B4795">
        <v>2016</v>
      </c>
      <c r="C4795">
        <v>24.2</v>
      </c>
      <c r="D4795" t="s">
        <v>25</v>
      </c>
      <c r="E4795" t="s">
        <v>61</v>
      </c>
      <c r="F4795" s="2">
        <v>0</v>
      </c>
      <c r="G4795" t="s">
        <v>47</v>
      </c>
      <c r="H4795">
        <v>5</v>
      </c>
      <c r="I4795">
        <v>1111111111</v>
      </c>
    </row>
    <row r="4796" spans="1:12" hidden="1" x14ac:dyDescent="0.25">
      <c r="A4796" s="1">
        <v>42632</v>
      </c>
      <c r="B4796">
        <v>2016</v>
      </c>
      <c r="C4796">
        <v>22</v>
      </c>
      <c r="D4796" t="s">
        <v>25</v>
      </c>
      <c r="E4796" t="s">
        <v>61</v>
      </c>
      <c r="F4796" s="2">
        <v>9.1435185185185178E-3</v>
      </c>
      <c r="G4796" t="s">
        <v>47</v>
      </c>
      <c r="H4796">
        <v>2</v>
      </c>
      <c r="I4796">
        <v>111111111</v>
      </c>
    </row>
    <row r="4797" spans="1:12" hidden="1" x14ac:dyDescent="0.25">
      <c r="A4797" s="1">
        <v>42632</v>
      </c>
      <c r="B4797">
        <v>2016</v>
      </c>
      <c r="C4797">
        <v>0</v>
      </c>
      <c r="D4797" t="s">
        <v>25</v>
      </c>
      <c r="E4797" t="s">
        <v>63</v>
      </c>
      <c r="F4797" s="2">
        <v>2.685185185185185E-3</v>
      </c>
      <c r="G4797" t="s">
        <v>47</v>
      </c>
      <c r="H4797">
        <v>0</v>
      </c>
      <c r="I4797">
        <v>111111111</v>
      </c>
    </row>
    <row r="4798" spans="1:12" hidden="1" x14ac:dyDescent="0.25">
      <c r="A4798" s="1">
        <v>42614</v>
      </c>
      <c r="B4798">
        <v>2016</v>
      </c>
      <c r="C4798">
        <v>31.2</v>
      </c>
      <c r="D4798" t="s">
        <v>273</v>
      </c>
      <c r="E4798" t="s">
        <v>276</v>
      </c>
      <c r="F4798" s="2">
        <v>8.564814814814815E-4</v>
      </c>
      <c r="G4798" t="s">
        <v>47</v>
      </c>
      <c r="H4798">
        <v>0</v>
      </c>
      <c r="I4798">
        <v>45871001030</v>
      </c>
      <c r="J4798" t="s">
        <v>256</v>
      </c>
      <c r="K4798" t="s">
        <v>232</v>
      </c>
      <c r="L4798" t="s">
        <v>31</v>
      </c>
    </row>
    <row r="4799" spans="1:12" hidden="1" x14ac:dyDescent="0.25">
      <c r="A4799" s="1">
        <v>42614</v>
      </c>
      <c r="B4799">
        <v>2016</v>
      </c>
      <c r="C4799">
        <v>37.4</v>
      </c>
      <c r="D4799" t="s">
        <v>273</v>
      </c>
      <c r="E4799" t="s">
        <v>276</v>
      </c>
      <c r="F4799" s="2">
        <v>3.142361111111111E-2</v>
      </c>
      <c r="G4799" t="s">
        <v>47</v>
      </c>
      <c r="H4799">
        <v>8</v>
      </c>
      <c r="I4799">
        <v>45871001030</v>
      </c>
      <c r="J4799" t="s">
        <v>256</v>
      </c>
      <c r="K4799" t="s">
        <v>232</v>
      </c>
      <c r="L4799" t="s">
        <v>31</v>
      </c>
    </row>
    <row r="4800" spans="1:12" hidden="1" x14ac:dyDescent="0.25">
      <c r="A4800" s="1">
        <v>42614</v>
      </c>
      <c r="B4800">
        <v>2016</v>
      </c>
      <c r="C4800">
        <v>6</v>
      </c>
      <c r="D4800" t="s">
        <v>273</v>
      </c>
      <c r="E4800" t="s">
        <v>276</v>
      </c>
      <c r="F4800" s="2">
        <v>5.1273148148148146E-3</v>
      </c>
      <c r="G4800" t="s">
        <v>47</v>
      </c>
      <c r="H4800">
        <v>0</v>
      </c>
      <c r="I4800">
        <v>111111111</v>
      </c>
    </row>
    <row r="4801" spans="1:12" hidden="1" x14ac:dyDescent="0.25">
      <c r="A4801" s="1">
        <v>42614</v>
      </c>
      <c r="B4801">
        <v>2016</v>
      </c>
      <c r="C4801">
        <v>42.5</v>
      </c>
      <c r="D4801" t="s">
        <v>273</v>
      </c>
      <c r="E4801" t="s">
        <v>276</v>
      </c>
      <c r="F4801" s="2">
        <v>0.11232638888888889</v>
      </c>
      <c r="G4801" t="s">
        <v>47</v>
      </c>
      <c r="H4801">
        <v>8</v>
      </c>
      <c r="I4801">
        <v>45871001028</v>
      </c>
      <c r="J4801" t="s">
        <v>256</v>
      </c>
      <c r="K4801" t="s">
        <v>232</v>
      </c>
      <c r="L4801" t="s">
        <v>31</v>
      </c>
    </row>
    <row r="4802" spans="1:12" hidden="1" x14ac:dyDescent="0.25">
      <c r="A4802" s="1">
        <v>42633</v>
      </c>
      <c r="B4802">
        <v>2016</v>
      </c>
      <c r="C4802">
        <v>5.7</v>
      </c>
      <c r="D4802" t="s">
        <v>25</v>
      </c>
      <c r="E4802" t="s">
        <v>63</v>
      </c>
      <c r="F4802" s="2">
        <v>7.768518518518519E-2</v>
      </c>
      <c r="G4802" t="s">
        <v>20</v>
      </c>
      <c r="H4802">
        <v>16</v>
      </c>
      <c r="I4802">
        <v>22252222</v>
      </c>
    </row>
    <row r="4803" spans="1:12" hidden="1" x14ac:dyDescent="0.25">
      <c r="A4803" s="1">
        <v>42634</v>
      </c>
      <c r="B4803">
        <v>2016</v>
      </c>
      <c r="C4803">
        <v>2.2000000000000002</v>
      </c>
      <c r="D4803" t="s">
        <v>27</v>
      </c>
      <c r="E4803" t="s">
        <v>28</v>
      </c>
      <c r="F4803" s="2">
        <v>4.409722222222222E-3</v>
      </c>
      <c r="G4803" t="s">
        <v>47</v>
      </c>
      <c r="H4803">
        <v>0</v>
      </c>
      <c r="I4803">
        <v>46940001005</v>
      </c>
      <c r="J4803" t="s">
        <v>15</v>
      </c>
      <c r="K4803" t="s">
        <v>207</v>
      </c>
      <c r="L4803" t="s">
        <v>17</v>
      </c>
    </row>
    <row r="4804" spans="1:12" hidden="1" x14ac:dyDescent="0.25">
      <c r="A4804" s="1">
        <v>42634</v>
      </c>
      <c r="B4804">
        <v>2016</v>
      </c>
      <c r="C4804">
        <v>4.9000000000000004</v>
      </c>
      <c r="D4804" t="s">
        <v>27</v>
      </c>
      <c r="E4804" t="s">
        <v>28</v>
      </c>
      <c r="F4804" s="2">
        <v>8.0497685185185186E-2</v>
      </c>
      <c r="G4804" t="s">
        <v>20</v>
      </c>
      <c r="H4804">
        <v>11</v>
      </c>
      <c r="I4804">
        <v>47568001001</v>
      </c>
      <c r="J4804" t="s">
        <v>290</v>
      </c>
      <c r="K4804" t="s">
        <v>291</v>
      </c>
      <c r="L4804" t="s">
        <v>292</v>
      </c>
    </row>
    <row r="4805" spans="1:12" hidden="1" x14ac:dyDescent="0.25">
      <c r="A4805" s="1">
        <v>42635</v>
      </c>
      <c r="B4805">
        <v>2016</v>
      </c>
      <c r="C4805">
        <v>3.5</v>
      </c>
      <c r="D4805" t="s">
        <v>273</v>
      </c>
      <c r="E4805" t="s">
        <v>275</v>
      </c>
      <c r="F4805" s="2">
        <v>4.853009259259259E-2</v>
      </c>
      <c r="G4805" t="s">
        <v>23</v>
      </c>
      <c r="H4805">
        <v>2</v>
      </c>
      <c r="I4805">
        <v>0</v>
      </c>
    </row>
    <row r="4806" spans="1:12" hidden="1" x14ac:dyDescent="0.25">
      <c r="A4806" s="1">
        <v>42635</v>
      </c>
      <c r="B4806">
        <v>2016</v>
      </c>
      <c r="C4806">
        <v>1.4</v>
      </c>
      <c r="D4806" t="s">
        <v>273</v>
      </c>
      <c r="E4806" t="s">
        <v>275</v>
      </c>
      <c r="F4806" s="2">
        <v>6.9444444444444447E-4</v>
      </c>
      <c r="G4806" t="s">
        <v>23</v>
      </c>
      <c r="H4806">
        <v>0</v>
      </c>
      <c r="I4806">
        <v>0</v>
      </c>
    </row>
    <row r="4807" spans="1:12" hidden="1" x14ac:dyDescent="0.25">
      <c r="A4807" s="1">
        <v>42635</v>
      </c>
      <c r="B4807">
        <v>2016</v>
      </c>
      <c r="C4807">
        <v>0</v>
      </c>
      <c r="D4807" t="s">
        <v>25</v>
      </c>
      <c r="E4807" t="s">
        <v>63</v>
      </c>
      <c r="F4807" s="2">
        <v>9.1435185185185185E-4</v>
      </c>
      <c r="G4807" t="s">
        <v>23</v>
      </c>
      <c r="H4807">
        <v>0</v>
      </c>
      <c r="I4807">
        <v>0</v>
      </c>
    </row>
    <row r="4808" spans="1:12" hidden="1" x14ac:dyDescent="0.25">
      <c r="A4808" s="1">
        <v>42635</v>
      </c>
      <c r="B4808">
        <v>2016</v>
      </c>
      <c r="C4808">
        <v>2.5</v>
      </c>
      <c r="D4808" t="s">
        <v>273</v>
      </c>
      <c r="E4808" t="s">
        <v>275</v>
      </c>
      <c r="F4808" s="2">
        <v>0.11283564814814816</v>
      </c>
      <c r="G4808" t="s">
        <v>23</v>
      </c>
      <c r="H4808">
        <v>6</v>
      </c>
      <c r="I4808">
        <v>0</v>
      </c>
    </row>
    <row r="4809" spans="1:12" hidden="1" x14ac:dyDescent="0.25">
      <c r="A4809" s="1">
        <v>42636</v>
      </c>
      <c r="B4809">
        <v>2016</v>
      </c>
      <c r="C4809">
        <v>7.7</v>
      </c>
      <c r="D4809" t="s">
        <v>273</v>
      </c>
      <c r="E4809" t="s">
        <v>275</v>
      </c>
      <c r="F4809" s="2">
        <v>0.12538194444444445</v>
      </c>
      <c r="G4809" t="s">
        <v>23</v>
      </c>
      <c r="H4809">
        <v>30</v>
      </c>
      <c r="I4809">
        <v>0</v>
      </c>
    </row>
    <row r="4810" spans="1:12" hidden="1" x14ac:dyDescent="0.25">
      <c r="A4810" s="1">
        <v>42639</v>
      </c>
      <c r="B4810">
        <v>2016</v>
      </c>
      <c r="C4810">
        <v>28.1</v>
      </c>
      <c r="D4810" t="s">
        <v>273</v>
      </c>
      <c r="E4810" t="s">
        <v>275</v>
      </c>
      <c r="F4810" s="2">
        <v>7.8703703703703705E-4</v>
      </c>
      <c r="G4810" t="s">
        <v>23</v>
      </c>
      <c r="H4810">
        <v>0</v>
      </c>
      <c r="I4810">
        <v>0</v>
      </c>
    </row>
    <row r="4811" spans="1:12" hidden="1" x14ac:dyDescent="0.25">
      <c r="A4811" s="1">
        <v>42639</v>
      </c>
      <c r="B4811">
        <v>2016</v>
      </c>
      <c r="C4811">
        <v>29.9</v>
      </c>
      <c r="D4811" t="s">
        <v>273</v>
      </c>
      <c r="E4811" t="s">
        <v>275</v>
      </c>
      <c r="F4811" s="2">
        <v>8.2696759259259262E-2</v>
      </c>
      <c r="G4811" t="s">
        <v>23</v>
      </c>
      <c r="H4811">
        <v>11</v>
      </c>
      <c r="I4811">
        <v>0</v>
      </c>
    </row>
    <row r="4812" spans="1:12" hidden="1" x14ac:dyDescent="0.25">
      <c r="A4812" s="1">
        <v>42639</v>
      </c>
      <c r="B4812">
        <v>2016</v>
      </c>
      <c r="C4812">
        <v>25</v>
      </c>
      <c r="D4812" t="s">
        <v>273</v>
      </c>
      <c r="E4812" t="s">
        <v>275</v>
      </c>
      <c r="F4812" s="2">
        <v>6.6666666666666671E-3</v>
      </c>
      <c r="G4812" t="s">
        <v>23</v>
      </c>
      <c r="H4812">
        <v>1</v>
      </c>
      <c r="I4812">
        <v>0</v>
      </c>
    </row>
    <row r="4813" spans="1:12" hidden="1" x14ac:dyDescent="0.25">
      <c r="A4813" s="1">
        <v>42639</v>
      </c>
      <c r="B4813">
        <v>2016</v>
      </c>
      <c r="C4813">
        <v>18</v>
      </c>
      <c r="D4813" t="s">
        <v>273</v>
      </c>
      <c r="E4813" t="s">
        <v>275</v>
      </c>
      <c r="F4813" s="2">
        <v>8.5763888888888886E-3</v>
      </c>
      <c r="G4813" t="s">
        <v>23</v>
      </c>
      <c r="H4813">
        <v>1</v>
      </c>
      <c r="I4813">
        <v>0</v>
      </c>
    </row>
    <row r="4814" spans="1:12" hidden="1" x14ac:dyDescent="0.25">
      <c r="A4814" s="1">
        <v>42640</v>
      </c>
      <c r="B4814">
        <v>2016</v>
      </c>
      <c r="C4814">
        <v>9.9</v>
      </c>
      <c r="D4814" t="s">
        <v>273</v>
      </c>
      <c r="E4814" t="s">
        <v>275</v>
      </c>
      <c r="F4814" s="2">
        <v>1.7291666666666667E-2</v>
      </c>
      <c r="G4814" t="s">
        <v>20</v>
      </c>
      <c r="H4814">
        <v>4</v>
      </c>
      <c r="I4814">
        <v>46734001002</v>
      </c>
      <c r="J4814" t="s">
        <v>74</v>
      </c>
      <c r="K4814" t="s">
        <v>278</v>
      </c>
      <c r="L4814" t="s">
        <v>94</v>
      </c>
    </row>
    <row r="4815" spans="1:12" hidden="1" x14ac:dyDescent="0.25">
      <c r="A4815" s="1">
        <v>42640</v>
      </c>
      <c r="B4815">
        <v>2016</v>
      </c>
      <c r="C4815">
        <v>1.1000000000000001</v>
      </c>
      <c r="D4815" t="s">
        <v>27</v>
      </c>
      <c r="E4815" t="s">
        <v>28</v>
      </c>
      <c r="F4815" s="2">
        <v>2.9166666666666668E-3</v>
      </c>
      <c r="G4815" t="s">
        <v>20</v>
      </c>
      <c r="H4815">
        <v>0</v>
      </c>
      <c r="I4815">
        <v>45504001006</v>
      </c>
      <c r="J4815" t="s">
        <v>254</v>
      </c>
      <c r="K4815" t="s">
        <v>255</v>
      </c>
      <c r="L4815" t="s">
        <v>17</v>
      </c>
    </row>
    <row r="4816" spans="1:12" hidden="1" x14ac:dyDescent="0.25">
      <c r="A4816" s="1">
        <v>42640</v>
      </c>
      <c r="B4816">
        <v>2016</v>
      </c>
      <c r="C4816">
        <v>0</v>
      </c>
      <c r="D4816" t="s">
        <v>27</v>
      </c>
      <c r="E4816" t="s">
        <v>28</v>
      </c>
      <c r="F4816" s="2">
        <v>2.3148148148148146E-4</v>
      </c>
      <c r="G4816" t="s">
        <v>20</v>
      </c>
      <c r="H4816">
        <v>0</v>
      </c>
      <c r="I4816">
        <v>45504001008</v>
      </c>
      <c r="J4816" t="s">
        <v>254</v>
      </c>
      <c r="K4816" t="s">
        <v>255</v>
      </c>
      <c r="L4816" t="s">
        <v>17</v>
      </c>
    </row>
    <row r="4817" spans="1:12" hidden="1" x14ac:dyDescent="0.25">
      <c r="A4817" s="1">
        <v>42640</v>
      </c>
      <c r="B4817">
        <v>2016</v>
      </c>
      <c r="C4817">
        <v>2.7</v>
      </c>
      <c r="D4817" t="s">
        <v>27</v>
      </c>
      <c r="E4817" t="s">
        <v>28</v>
      </c>
      <c r="F4817" s="2">
        <v>1.136574074074074E-2</v>
      </c>
      <c r="G4817" t="s">
        <v>20</v>
      </c>
      <c r="H4817">
        <v>4</v>
      </c>
      <c r="I4817">
        <v>45504001008</v>
      </c>
      <c r="J4817" t="s">
        <v>254</v>
      </c>
      <c r="K4817" t="s">
        <v>255</v>
      </c>
      <c r="L4817" t="s">
        <v>17</v>
      </c>
    </row>
    <row r="4818" spans="1:12" hidden="1" x14ac:dyDescent="0.25">
      <c r="A4818" s="1">
        <v>42641</v>
      </c>
      <c r="B4818">
        <v>2016</v>
      </c>
      <c r="C4818">
        <v>7.1</v>
      </c>
      <c r="D4818" t="s">
        <v>27</v>
      </c>
      <c r="E4818" t="s">
        <v>28</v>
      </c>
      <c r="F4818" s="2">
        <v>1.2662037037037039E-2</v>
      </c>
      <c r="G4818" t="s">
        <v>20</v>
      </c>
      <c r="H4818">
        <v>4</v>
      </c>
      <c r="I4818">
        <v>45505001002</v>
      </c>
      <c r="J4818" t="s">
        <v>254</v>
      </c>
      <c r="K4818" t="s">
        <v>255</v>
      </c>
      <c r="L4818" t="s">
        <v>17</v>
      </c>
    </row>
    <row r="4819" spans="1:12" hidden="1" x14ac:dyDescent="0.25">
      <c r="A4819" s="1">
        <v>42641</v>
      </c>
      <c r="B4819">
        <v>2016</v>
      </c>
      <c r="C4819">
        <v>9.3000000000000007</v>
      </c>
      <c r="D4819" t="s">
        <v>27</v>
      </c>
      <c r="E4819" t="s">
        <v>28</v>
      </c>
      <c r="F4819" s="2">
        <v>7.3263888888888892E-3</v>
      </c>
      <c r="G4819" t="s">
        <v>20</v>
      </c>
      <c r="H4819">
        <v>2</v>
      </c>
      <c r="I4819">
        <v>45505001004</v>
      </c>
      <c r="J4819" t="s">
        <v>254</v>
      </c>
      <c r="K4819" t="s">
        <v>255</v>
      </c>
      <c r="L4819" t="s">
        <v>17</v>
      </c>
    </row>
    <row r="4820" spans="1:12" hidden="1" x14ac:dyDescent="0.25">
      <c r="A4820" s="1">
        <v>42641</v>
      </c>
      <c r="B4820">
        <v>2016</v>
      </c>
      <c r="C4820">
        <v>14.7</v>
      </c>
      <c r="D4820" t="s">
        <v>27</v>
      </c>
      <c r="E4820" t="s">
        <v>28</v>
      </c>
      <c r="F4820" s="2">
        <v>1.6562500000000001E-2</v>
      </c>
      <c r="G4820" t="s">
        <v>20</v>
      </c>
      <c r="H4820">
        <v>7</v>
      </c>
      <c r="I4820">
        <v>45505001003</v>
      </c>
      <c r="J4820" t="s">
        <v>254</v>
      </c>
      <c r="K4820" t="s">
        <v>255</v>
      </c>
      <c r="L4820" t="s">
        <v>17</v>
      </c>
    </row>
    <row r="4821" spans="1:12" hidden="1" x14ac:dyDescent="0.25">
      <c r="A4821" s="1">
        <v>42641</v>
      </c>
      <c r="B4821">
        <v>2016</v>
      </c>
      <c r="C4821">
        <v>2.7</v>
      </c>
      <c r="D4821" t="s">
        <v>27</v>
      </c>
      <c r="E4821" t="s">
        <v>28</v>
      </c>
      <c r="F4821" s="2">
        <v>4.5798611111111109E-2</v>
      </c>
      <c r="G4821" t="s">
        <v>20</v>
      </c>
      <c r="H4821">
        <v>2</v>
      </c>
      <c r="I4821">
        <v>45504001003</v>
      </c>
      <c r="J4821" t="s">
        <v>254</v>
      </c>
      <c r="K4821" t="s">
        <v>255</v>
      </c>
      <c r="L4821" t="s">
        <v>17</v>
      </c>
    </row>
    <row r="4822" spans="1:12" hidden="1" x14ac:dyDescent="0.25">
      <c r="A4822" s="1">
        <v>42615</v>
      </c>
      <c r="B4822">
        <v>2016</v>
      </c>
      <c r="C4822">
        <v>8</v>
      </c>
      <c r="D4822" t="s">
        <v>273</v>
      </c>
      <c r="E4822" t="s">
        <v>276</v>
      </c>
      <c r="F4822" s="2">
        <v>1.0300925925925927E-2</v>
      </c>
      <c r="G4822" t="s">
        <v>23</v>
      </c>
      <c r="H4822">
        <v>3</v>
      </c>
      <c r="I4822">
        <v>0</v>
      </c>
    </row>
    <row r="4823" spans="1:12" hidden="1" x14ac:dyDescent="0.25">
      <c r="A4823" s="1">
        <v>42615</v>
      </c>
      <c r="B4823">
        <v>2016</v>
      </c>
      <c r="C4823">
        <v>10.6</v>
      </c>
      <c r="D4823" t="s">
        <v>27</v>
      </c>
      <c r="E4823" t="s">
        <v>28</v>
      </c>
      <c r="F4823" s="2">
        <v>5.1030092592592592E-2</v>
      </c>
      <c r="G4823" t="s">
        <v>23</v>
      </c>
      <c r="H4823">
        <v>11</v>
      </c>
      <c r="I4823">
        <v>0</v>
      </c>
    </row>
    <row r="4824" spans="1:12" hidden="1" x14ac:dyDescent="0.25">
      <c r="A4824" s="1">
        <v>42615</v>
      </c>
      <c r="B4824">
        <v>2016</v>
      </c>
      <c r="C4824">
        <v>2.8</v>
      </c>
      <c r="D4824" t="s">
        <v>27</v>
      </c>
      <c r="E4824" t="s">
        <v>42</v>
      </c>
      <c r="F4824" s="2">
        <v>9.6064814814814808E-4</v>
      </c>
      <c r="G4824" t="s">
        <v>47</v>
      </c>
      <c r="H4824">
        <v>0</v>
      </c>
      <c r="I4824">
        <v>46940001007</v>
      </c>
      <c r="J4824" t="s">
        <v>15</v>
      </c>
      <c r="K4824" t="s">
        <v>207</v>
      </c>
      <c r="L4824" t="s">
        <v>17</v>
      </c>
    </row>
    <row r="4825" spans="1:12" hidden="1" x14ac:dyDescent="0.25">
      <c r="A4825" s="1">
        <v>42615</v>
      </c>
      <c r="B4825">
        <v>2016</v>
      </c>
      <c r="C4825">
        <v>3.7</v>
      </c>
      <c r="D4825" t="s">
        <v>27</v>
      </c>
      <c r="E4825" t="s">
        <v>42</v>
      </c>
      <c r="F4825" s="2">
        <v>2.0601851851851854E-2</v>
      </c>
      <c r="G4825" t="s">
        <v>47</v>
      </c>
      <c r="H4825">
        <v>1</v>
      </c>
      <c r="I4825">
        <v>46940001007</v>
      </c>
      <c r="J4825" t="s">
        <v>15</v>
      </c>
      <c r="K4825" t="s">
        <v>207</v>
      </c>
      <c r="L4825" t="s">
        <v>17</v>
      </c>
    </row>
    <row r="4826" spans="1:12" hidden="1" x14ac:dyDescent="0.25">
      <c r="A4826" s="1">
        <v>42615</v>
      </c>
      <c r="B4826">
        <v>2016</v>
      </c>
      <c r="C4826">
        <v>5.5</v>
      </c>
      <c r="D4826" t="s">
        <v>27</v>
      </c>
      <c r="E4826" t="s">
        <v>42</v>
      </c>
      <c r="F4826" s="2">
        <v>9.7222222222222209E-4</v>
      </c>
      <c r="G4826" t="s">
        <v>47</v>
      </c>
      <c r="H4826">
        <v>0</v>
      </c>
      <c r="I4826">
        <v>46940001003</v>
      </c>
      <c r="J4826" t="s">
        <v>15</v>
      </c>
      <c r="K4826" t="s">
        <v>207</v>
      </c>
      <c r="L4826" t="s">
        <v>17</v>
      </c>
    </row>
    <row r="4827" spans="1:12" hidden="1" x14ac:dyDescent="0.25">
      <c r="A4827" s="1">
        <v>42615</v>
      </c>
      <c r="B4827">
        <v>2016</v>
      </c>
      <c r="C4827">
        <v>1.9</v>
      </c>
      <c r="D4827" t="s">
        <v>27</v>
      </c>
      <c r="E4827" t="s">
        <v>42</v>
      </c>
      <c r="F4827" s="2">
        <v>7.9861111111111105E-4</v>
      </c>
      <c r="G4827" t="s">
        <v>47</v>
      </c>
      <c r="H4827">
        <v>0</v>
      </c>
      <c r="I4827">
        <v>46940001003</v>
      </c>
      <c r="J4827" t="s">
        <v>15</v>
      </c>
      <c r="K4827" t="s">
        <v>207</v>
      </c>
      <c r="L4827" t="s">
        <v>17</v>
      </c>
    </row>
    <row r="4828" spans="1:12" hidden="1" x14ac:dyDescent="0.25">
      <c r="A4828" s="1">
        <v>42615</v>
      </c>
      <c r="B4828">
        <v>2016</v>
      </c>
      <c r="C4828">
        <v>6.1</v>
      </c>
      <c r="D4828" t="s">
        <v>27</v>
      </c>
      <c r="E4828" t="s">
        <v>42</v>
      </c>
      <c r="F4828" s="2">
        <v>1.9942129629629629E-2</v>
      </c>
      <c r="G4828" t="s">
        <v>47</v>
      </c>
      <c r="H4828">
        <v>2</v>
      </c>
      <c r="I4828">
        <v>46940001003</v>
      </c>
      <c r="J4828" t="s">
        <v>15</v>
      </c>
      <c r="K4828" t="s">
        <v>207</v>
      </c>
      <c r="L4828" t="s">
        <v>17</v>
      </c>
    </row>
    <row r="4829" spans="1:12" hidden="1" x14ac:dyDescent="0.25">
      <c r="A4829" s="1">
        <v>42619</v>
      </c>
      <c r="B4829">
        <v>2016</v>
      </c>
      <c r="C4829">
        <v>3.4</v>
      </c>
      <c r="D4829" t="s">
        <v>27</v>
      </c>
      <c r="E4829" t="s">
        <v>28</v>
      </c>
      <c r="F4829" s="2">
        <v>6.4375000000000002E-2</v>
      </c>
      <c r="G4829" t="s">
        <v>20</v>
      </c>
      <c r="H4829">
        <v>18</v>
      </c>
      <c r="I4829">
        <v>0</v>
      </c>
    </row>
    <row r="4830" spans="1:12" hidden="1" x14ac:dyDescent="0.25">
      <c r="A4830" s="1">
        <v>42620</v>
      </c>
      <c r="B4830">
        <v>2016</v>
      </c>
      <c r="C4830">
        <v>3.3</v>
      </c>
      <c r="D4830" t="s">
        <v>273</v>
      </c>
      <c r="E4830" t="s">
        <v>275</v>
      </c>
      <c r="F4830" s="2">
        <v>1.5625E-2</v>
      </c>
      <c r="G4830" t="s">
        <v>47</v>
      </c>
      <c r="H4830">
        <v>2</v>
      </c>
      <c r="I4830">
        <v>46811001006</v>
      </c>
      <c r="J4830" t="s">
        <v>15</v>
      </c>
      <c r="K4830" t="s">
        <v>277</v>
      </c>
      <c r="L4830" t="s">
        <v>17</v>
      </c>
    </row>
    <row r="4831" spans="1:12" hidden="1" x14ac:dyDescent="0.25">
      <c r="A4831" s="1">
        <v>42620</v>
      </c>
      <c r="B4831">
        <v>2016</v>
      </c>
      <c r="C4831">
        <v>6.8</v>
      </c>
      <c r="D4831" t="s">
        <v>273</v>
      </c>
      <c r="E4831" t="s">
        <v>275</v>
      </c>
      <c r="F4831" s="2">
        <v>2.2141203703703705E-2</v>
      </c>
      <c r="G4831" t="s">
        <v>47</v>
      </c>
      <c r="H4831">
        <v>2</v>
      </c>
      <c r="I4831">
        <v>46813001005</v>
      </c>
      <c r="J4831" t="s">
        <v>15</v>
      </c>
      <c r="K4831" t="s">
        <v>277</v>
      </c>
      <c r="L4831" t="s">
        <v>17</v>
      </c>
    </row>
    <row r="4832" spans="1:12" hidden="1" x14ac:dyDescent="0.25">
      <c r="A4832" s="1">
        <v>42620</v>
      </c>
      <c r="B4832">
        <v>2016</v>
      </c>
      <c r="C4832">
        <v>3.2</v>
      </c>
      <c r="D4832" t="s">
        <v>27</v>
      </c>
      <c r="E4832" t="s">
        <v>28</v>
      </c>
      <c r="F4832" s="2">
        <v>1.0590277777777777E-2</v>
      </c>
      <c r="G4832" t="s">
        <v>47</v>
      </c>
      <c r="H4832">
        <v>2</v>
      </c>
      <c r="I4832">
        <v>46640001005</v>
      </c>
    </row>
    <row r="4833" spans="1:12" hidden="1" x14ac:dyDescent="0.25">
      <c r="A4833" s="1">
        <v>42620</v>
      </c>
      <c r="B4833">
        <v>2016</v>
      </c>
      <c r="C4833">
        <v>3.1</v>
      </c>
      <c r="D4833" t="s">
        <v>27</v>
      </c>
      <c r="E4833" t="s">
        <v>28</v>
      </c>
      <c r="F4833" s="2">
        <v>2.7569444444444448E-2</v>
      </c>
      <c r="G4833" t="s">
        <v>47</v>
      </c>
      <c r="H4833">
        <v>4</v>
      </c>
      <c r="I4833">
        <v>46940001002</v>
      </c>
      <c r="J4833" t="s">
        <v>15</v>
      </c>
      <c r="K4833" t="s">
        <v>207</v>
      </c>
      <c r="L4833" t="s">
        <v>17</v>
      </c>
    </row>
    <row r="4834" spans="1:12" hidden="1" x14ac:dyDescent="0.25">
      <c r="A4834" s="1">
        <v>42620</v>
      </c>
      <c r="B4834">
        <v>2016</v>
      </c>
      <c r="C4834">
        <v>8.4</v>
      </c>
      <c r="D4834" t="s">
        <v>273</v>
      </c>
      <c r="E4834" t="s">
        <v>274</v>
      </c>
      <c r="F4834" s="2">
        <v>4.5370370370370365E-3</v>
      </c>
      <c r="G4834" t="s">
        <v>23</v>
      </c>
      <c r="H4834">
        <v>0</v>
      </c>
      <c r="I4834">
        <v>0</v>
      </c>
    </row>
    <row r="4835" spans="1:12" hidden="1" x14ac:dyDescent="0.25">
      <c r="A4835" s="1">
        <v>42620</v>
      </c>
      <c r="B4835">
        <v>2016</v>
      </c>
      <c r="C4835">
        <v>8.4</v>
      </c>
      <c r="D4835" t="s">
        <v>273</v>
      </c>
      <c r="E4835" t="s">
        <v>274</v>
      </c>
      <c r="F4835" s="2">
        <v>4.6643518518518518E-3</v>
      </c>
      <c r="G4835" t="s">
        <v>23</v>
      </c>
      <c r="H4835">
        <v>0</v>
      </c>
      <c r="I4835">
        <v>0</v>
      </c>
    </row>
    <row r="4836" spans="1:12" hidden="1" x14ac:dyDescent="0.25">
      <c r="A4836" s="1">
        <v>42621</v>
      </c>
      <c r="B4836">
        <v>2016</v>
      </c>
      <c r="C4836">
        <v>0</v>
      </c>
      <c r="D4836" t="s">
        <v>27</v>
      </c>
      <c r="E4836" t="s">
        <v>13</v>
      </c>
      <c r="F4836" s="2">
        <v>4.7442129629629626E-2</v>
      </c>
      <c r="G4836" t="s">
        <v>47</v>
      </c>
      <c r="H4836">
        <v>0</v>
      </c>
      <c r="I4836">
        <v>46940001030</v>
      </c>
      <c r="J4836" t="s">
        <v>15</v>
      </c>
      <c r="K4836" t="s">
        <v>207</v>
      </c>
      <c r="L4836" t="s">
        <v>17</v>
      </c>
    </row>
    <row r="4837" spans="1:12" hidden="1" x14ac:dyDescent="0.25">
      <c r="A4837" s="1">
        <v>42621</v>
      </c>
      <c r="B4837">
        <v>2016</v>
      </c>
      <c r="C4837">
        <v>0</v>
      </c>
      <c r="D4837" t="s">
        <v>27</v>
      </c>
      <c r="E4837" t="s">
        <v>13</v>
      </c>
      <c r="F4837" s="2">
        <v>4.4560185185185189E-3</v>
      </c>
      <c r="G4837" t="s">
        <v>47</v>
      </c>
      <c r="H4837">
        <v>0</v>
      </c>
      <c r="I4837">
        <v>46940001030</v>
      </c>
      <c r="J4837" t="s">
        <v>15</v>
      </c>
      <c r="K4837" t="s">
        <v>207</v>
      </c>
      <c r="L4837" t="s">
        <v>17</v>
      </c>
    </row>
    <row r="4838" spans="1:12" hidden="1" x14ac:dyDescent="0.25">
      <c r="A4838" s="1">
        <v>42621</v>
      </c>
      <c r="B4838">
        <v>2016</v>
      </c>
      <c r="C4838">
        <v>0</v>
      </c>
      <c r="D4838" t="s">
        <v>27</v>
      </c>
      <c r="E4838" t="s">
        <v>13</v>
      </c>
      <c r="F4838" s="2">
        <v>6.5972222222222213E-4</v>
      </c>
      <c r="G4838" t="s">
        <v>47</v>
      </c>
      <c r="H4838">
        <v>0</v>
      </c>
      <c r="I4838">
        <v>1111111111</v>
      </c>
    </row>
    <row r="4839" spans="1:12" hidden="1" x14ac:dyDescent="0.25">
      <c r="A4839" s="1">
        <v>42621</v>
      </c>
      <c r="B4839">
        <v>2016</v>
      </c>
      <c r="C4839">
        <v>0</v>
      </c>
      <c r="D4839" t="s">
        <v>25</v>
      </c>
      <c r="E4839" t="s">
        <v>26</v>
      </c>
      <c r="F4839" s="2">
        <v>9.8379629629629642E-4</v>
      </c>
      <c r="G4839" t="s">
        <v>47</v>
      </c>
      <c r="H4839">
        <v>0</v>
      </c>
      <c r="I4839">
        <v>0</v>
      </c>
    </row>
    <row r="4840" spans="1:12" hidden="1" x14ac:dyDescent="0.25">
      <c r="A4840" s="1">
        <v>42621</v>
      </c>
      <c r="B4840">
        <v>2016</v>
      </c>
      <c r="C4840">
        <v>0</v>
      </c>
      <c r="D4840" t="s">
        <v>27</v>
      </c>
      <c r="E4840" t="s">
        <v>13</v>
      </c>
      <c r="F4840" s="2">
        <v>1.3784722222222224E-2</v>
      </c>
      <c r="G4840" t="s">
        <v>47</v>
      </c>
      <c r="H4840">
        <v>0</v>
      </c>
      <c r="I4840">
        <v>0</v>
      </c>
    </row>
    <row r="4841" spans="1:12" hidden="1" x14ac:dyDescent="0.25">
      <c r="A4841" s="1">
        <v>42621</v>
      </c>
      <c r="B4841">
        <v>2016</v>
      </c>
      <c r="C4841">
        <v>0</v>
      </c>
      <c r="D4841" t="s">
        <v>27</v>
      </c>
      <c r="E4841" t="s">
        <v>13</v>
      </c>
      <c r="F4841" s="2">
        <v>2.1307870370370369E-2</v>
      </c>
      <c r="G4841" t="s">
        <v>47</v>
      </c>
      <c r="H4841">
        <v>0</v>
      </c>
      <c r="I4841">
        <v>46940001030</v>
      </c>
      <c r="J4841" t="s">
        <v>15</v>
      </c>
      <c r="K4841" t="s">
        <v>207</v>
      </c>
      <c r="L4841" t="s">
        <v>17</v>
      </c>
    </row>
    <row r="4842" spans="1:12" hidden="1" x14ac:dyDescent="0.25">
      <c r="A4842" s="1">
        <v>42621</v>
      </c>
      <c r="B4842">
        <v>2016</v>
      </c>
      <c r="C4842">
        <v>25.1</v>
      </c>
      <c r="D4842" t="s">
        <v>273</v>
      </c>
      <c r="E4842" t="s">
        <v>274</v>
      </c>
      <c r="F4842" s="2">
        <v>0.17947916666666666</v>
      </c>
      <c r="G4842" t="s">
        <v>23</v>
      </c>
      <c r="H4842">
        <v>10</v>
      </c>
      <c r="I4842">
        <v>0</v>
      </c>
    </row>
    <row r="4843" spans="1:12" hidden="1" x14ac:dyDescent="0.25">
      <c r="A4843" s="1">
        <v>42621</v>
      </c>
      <c r="B4843">
        <v>2016</v>
      </c>
      <c r="C4843">
        <v>9.3000000000000007</v>
      </c>
      <c r="D4843" t="s">
        <v>27</v>
      </c>
      <c r="E4843" t="s">
        <v>13</v>
      </c>
      <c r="F4843" s="2">
        <v>7.2569444444444443E-3</v>
      </c>
      <c r="G4843" t="s">
        <v>47</v>
      </c>
      <c r="H4843">
        <v>1</v>
      </c>
      <c r="I4843">
        <v>0</v>
      </c>
    </row>
    <row r="4844" spans="1:12" hidden="1" x14ac:dyDescent="0.25">
      <c r="A4844" s="1">
        <v>42621</v>
      </c>
      <c r="B4844">
        <v>2016</v>
      </c>
      <c r="C4844">
        <v>31.6</v>
      </c>
      <c r="D4844" t="s">
        <v>27</v>
      </c>
      <c r="E4844" t="s">
        <v>13</v>
      </c>
      <c r="F4844" s="2">
        <v>1.4189814814814815E-2</v>
      </c>
      <c r="G4844" t="s">
        <v>47</v>
      </c>
      <c r="H4844">
        <v>3</v>
      </c>
      <c r="I4844">
        <v>0</v>
      </c>
    </row>
    <row r="4845" spans="1:12" hidden="1" x14ac:dyDescent="0.25">
      <c r="A4845" s="1">
        <v>43018</v>
      </c>
      <c r="B4845">
        <v>2017</v>
      </c>
      <c r="C4845">
        <v>10.4</v>
      </c>
      <c r="D4845" t="s">
        <v>25</v>
      </c>
      <c r="E4845" t="s">
        <v>61</v>
      </c>
      <c r="F4845" s="2">
        <v>3.8414351851851852E-2</v>
      </c>
      <c r="G4845" t="s">
        <v>47</v>
      </c>
      <c r="H4845">
        <v>7</v>
      </c>
      <c r="I4845">
        <v>48228002004</v>
      </c>
      <c r="J4845" t="s">
        <v>164</v>
      </c>
      <c r="K4845" t="s">
        <v>293</v>
      </c>
      <c r="L4845" t="s">
        <v>17</v>
      </c>
    </row>
    <row r="4846" spans="1:12" hidden="1" x14ac:dyDescent="0.25">
      <c r="A4846" s="1">
        <v>43018</v>
      </c>
      <c r="B4846">
        <v>2017</v>
      </c>
      <c r="C4846">
        <v>12.5</v>
      </c>
      <c r="D4846" t="s">
        <v>25</v>
      </c>
      <c r="E4846" t="s">
        <v>61</v>
      </c>
      <c r="F4846" s="2">
        <v>3.7731481481481484E-2</v>
      </c>
      <c r="G4846" t="s">
        <v>47</v>
      </c>
      <c r="H4846">
        <v>2</v>
      </c>
      <c r="I4846">
        <v>48228002005</v>
      </c>
      <c r="J4846" t="s">
        <v>164</v>
      </c>
      <c r="K4846" t="s">
        <v>293</v>
      </c>
      <c r="L4846" t="s">
        <v>17</v>
      </c>
    </row>
    <row r="4847" spans="1:12" hidden="1" x14ac:dyDescent="0.25">
      <c r="A4847" s="1">
        <v>43018</v>
      </c>
      <c r="B4847">
        <v>2017</v>
      </c>
      <c r="C4847">
        <v>16.3</v>
      </c>
      <c r="D4847" t="s">
        <v>25</v>
      </c>
      <c r="E4847" t="s">
        <v>61</v>
      </c>
      <c r="F4847" s="2">
        <v>7.9097222222222222E-2</v>
      </c>
      <c r="G4847" t="s">
        <v>47</v>
      </c>
      <c r="H4847">
        <v>19</v>
      </c>
      <c r="I4847">
        <v>48228002003</v>
      </c>
      <c r="J4847" t="s">
        <v>164</v>
      </c>
      <c r="K4847" t="s">
        <v>293</v>
      </c>
      <c r="L4847" t="s">
        <v>17</v>
      </c>
    </row>
    <row r="4848" spans="1:12" hidden="1" x14ac:dyDescent="0.25">
      <c r="A4848" s="1">
        <v>43020</v>
      </c>
      <c r="B4848">
        <v>2017</v>
      </c>
      <c r="C4848">
        <v>13.1</v>
      </c>
      <c r="D4848" t="s">
        <v>25</v>
      </c>
      <c r="E4848" t="s">
        <v>59</v>
      </c>
      <c r="F4848" s="2">
        <v>0.11787037037037036</v>
      </c>
      <c r="G4848" t="s">
        <v>47</v>
      </c>
      <c r="H4848">
        <v>25</v>
      </c>
      <c r="I4848">
        <v>47953001004</v>
      </c>
      <c r="J4848" t="s">
        <v>235</v>
      </c>
      <c r="K4848" t="s">
        <v>258</v>
      </c>
      <c r="L4848" t="s">
        <v>17</v>
      </c>
    </row>
    <row r="4849" spans="1:12" hidden="1" x14ac:dyDescent="0.25">
      <c r="A4849" s="1">
        <v>43021</v>
      </c>
      <c r="B4849">
        <v>2017</v>
      </c>
      <c r="C4849">
        <v>2</v>
      </c>
      <c r="D4849" t="s">
        <v>27</v>
      </c>
      <c r="E4849" t="s">
        <v>28</v>
      </c>
      <c r="F4849" s="2">
        <v>1.6759259259259258E-2</v>
      </c>
      <c r="G4849" t="s">
        <v>47</v>
      </c>
      <c r="H4849">
        <v>0</v>
      </c>
      <c r="I4849">
        <v>46940001064</v>
      </c>
      <c r="J4849" t="s">
        <v>15</v>
      </c>
      <c r="K4849" t="s">
        <v>207</v>
      </c>
      <c r="L4849" t="s">
        <v>17</v>
      </c>
    </row>
    <row r="4850" spans="1:12" hidden="1" x14ac:dyDescent="0.25">
      <c r="A4850" s="1">
        <v>43021</v>
      </c>
      <c r="B4850">
        <v>2017</v>
      </c>
      <c r="C4850">
        <v>2</v>
      </c>
      <c r="D4850" t="s">
        <v>27</v>
      </c>
      <c r="E4850" t="s">
        <v>28</v>
      </c>
      <c r="F4850" s="2">
        <v>3.3981481481481481E-2</v>
      </c>
      <c r="G4850" t="s">
        <v>47</v>
      </c>
      <c r="H4850">
        <v>0</v>
      </c>
      <c r="I4850">
        <v>46940001066</v>
      </c>
      <c r="J4850" t="s">
        <v>15</v>
      </c>
      <c r="K4850" t="s">
        <v>207</v>
      </c>
      <c r="L4850" t="s">
        <v>17</v>
      </c>
    </row>
    <row r="4851" spans="1:12" hidden="1" x14ac:dyDescent="0.25">
      <c r="A4851" s="1">
        <v>43020</v>
      </c>
      <c r="B4851">
        <v>2017</v>
      </c>
      <c r="C4851">
        <v>6.6</v>
      </c>
      <c r="D4851" t="s">
        <v>25</v>
      </c>
      <c r="E4851" t="s">
        <v>59</v>
      </c>
      <c r="F4851" s="2">
        <v>5.5243055555555559E-2</v>
      </c>
      <c r="G4851" t="s">
        <v>47</v>
      </c>
      <c r="H4851">
        <v>11</v>
      </c>
      <c r="I4851">
        <v>47953001005</v>
      </c>
      <c r="J4851" t="s">
        <v>235</v>
      </c>
      <c r="K4851" t="s">
        <v>258</v>
      </c>
      <c r="L4851" t="s">
        <v>17</v>
      </c>
    </row>
    <row r="4852" spans="1:12" hidden="1" x14ac:dyDescent="0.25">
      <c r="A4852" s="1">
        <v>43020</v>
      </c>
      <c r="B4852">
        <v>2017</v>
      </c>
      <c r="C4852">
        <v>5.0999999999999996</v>
      </c>
      <c r="D4852" t="s">
        <v>25</v>
      </c>
      <c r="E4852" t="s">
        <v>59</v>
      </c>
      <c r="F4852" s="2">
        <v>4.0856481481481487E-2</v>
      </c>
      <c r="G4852" t="s">
        <v>47</v>
      </c>
      <c r="H4852">
        <v>1</v>
      </c>
      <c r="I4852">
        <v>47953001005</v>
      </c>
      <c r="J4852" t="s">
        <v>235</v>
      </c>
      <c r="K4852" t="s">
        <v>258</v>
      </c>
      <c r="L4852" t="s">
        <v>17</v>
      </c>
    </row>
    <row r="4853" spans="1:12" hidden="1" x14ac:dyDescent="0.25">
      <c r="A4853" s="1">
        <v>43021</v>
      </c>
      <c r="B4853">
        <v>2017</v>
      </c>
      <c r="C4853">
        <v>2.2999999999999998</v>
      </c>
      <c r="D4853" t="s">
        <v>27</v>
      </c>
      <c r="E4853" t="s">
        <v>28</v>
      </c>
      <c r="F4853" s="2">
        <v>3.3020833333333333E-2</v>
      </c>
      <c r="G4853" t="s">
        <v>47</v>
      </c>
      <c r="H4853">
        <v>3</v>
      </c>
      <c r="I4853">
        <v>46940001068</v>
      </c>
      <c r="J4853" t="s">
        <v>15</v>
      </c>
      <c r="K4853" t="s">
        <v>207</v>
      </c>
      <c r="L4853" t="s">
        <v>17</v>
      </c>
    </row>
    <row r="4854" spans="1:12" hidden="1" x14ac:dyDescent="0.25">
      <c r="A4854" s="1">
        <v>43021</v>
      </c>
      <c r="B4854">
        <v>2017</v>
      </c>
      <c r="C4854">
        <v>0</v>
      </c>
      <c r="D4854" t="s">
        <v>27</v>
      </c>
      <c r="E4854" t="s">
        <v>28</v>
      </c>
      <c r="F4854" s="2">
        <v>2.5578703703703705E-3</v>
      </c>
      <c r="G4854" t="s">
        <v>47</v>
      </c>
      <c r="H4854">
        <v>0</v>
      </c>
      <c r="I4854">
        <v>46944001080</v>
      </c>
    </row>
    <row r="4855" spans="1:12" hidden="1" x14ac:dyDescent="0.25">
      <c r="A4855" s="1">
        <v>43021</v>
      </c>
      <c r="B4855">
        <v>2017</v>
      </c>
      <c r="C4855">
        <v>2.5</v>
      </c>
      <c r="D4855" t="s">
        <v>27</v>
      </c>
      <c r="E4855" t="s">
        <v>28</v>
      </c>
      <c r="F4855" s="2">
        <v>6.3657407407407402E-4</v>
      </c>
      <c r="G4855" t="s">
        <v>47</v>
      </c>
      <c r="H4855">
        <v>0</v>
      </c>
      <c r="I4855">
        <v>46944001080</v>
      </c>
    </row>
    <row r="4856" spans="1:12" hidden="1" x14ac:dyDescent="0.25">
      <c r="A4856" s="1">
        <v>43021</v>
      </c>
      <c r="B4856">
        <v>2017</v>
      </c>
      <c r="C4856">
        <v>3</v>
      </c>
      <c r="D4856" t="s">
        <v>27</v>
      </c>
      <c r="E4856" t="s">
        <v>28</v>
      </c>
      <c r="F4856" s="2">
        <v>3.5393518518518519E-2</v>
      </c>
      <c r="G4856" t="s">
        <v>47</v>
      </c>
      <c r="H4856">
        <v>5</v>
      </c>
      <c r="I4856">
        <v>46944001080</v>
      </c>
    </row>
    <row r="4857" spans="1:12" hidden="1" x14ac:dyDescent="0.25">
      <c r="A4857" s="1">
        <v>43021</v>
      </c>
      <c r="B4857">
        <v>2017</v>
      </c>
      <c r="C4857">
        <v>2.4</v>
      </c>
      <c r="D4857" t="s">
        <v>27</v>
      </c>
      <c r="E4857" t="s">
        <v>28</v>
      </c>
      <c r="F4857" s="2">
        <v>1.5740740740740741E-3</v>
      </c>
      <c r="G4857" t="s">
        <v>47</v>
      </c>
      <c r="H4857">
        <v>0</v>
      </c>
      <c r="I4857">
        <v>46940001081</v>
      </c>
      <c r="J4857" t="s">
        <v>15</v>
      </c>
      <c r="K4857" t="s">
        <v>207</v>
      </c>
      <c r="L4857" t="s">
        <v>17</v>
      </c>
    </row>
    <row r="4858" spans="1:12" hidden="1" x14ac:dyDescent="0.25">
      <c r="A4858" s="1">
        <v>43022</v>
      </c>
      <c r="B4858">
        <v>2017</v>
      </c>
      <c r="C4858">
        <v>2.7</v>
      </c>
      <c r="D4858" t="s">
        <v>27</v>
      </c>
      <c r="E4858" t="s">
        <v>28</v>
      </c>
      <c r="F4858" s="2">
        <v>2.78125E-2</v>
      </c>
      <c r="G4858" t="s">
        <v>47</v>
      </c>
      <c r="H4858">
        <v>2</v>
      </c>
      <c r="I4858">
        <v>4640001081</v>
      </c>
    </row>
    <row r="4859" spans="1:12" hidden="1" x14ac:dyDescent="0.25">
      <c r="A4859" s="1">
        <v>43022</v>
      </c>
      <c r="B4859">
        <v>2017</v>
      </c>
      <c r="C4859">
        <v>3.3</v>
      </c>
      <c r="D4859" t="s">
        <v>27</v>
      </c>
      <c r="E4859" t="s">
        <v>28</v>
      </c>
      <c r="F4859" s="2">
        <v>4.2118055555555554E-2</v>
      </c>
      <c r="G4859" t="s">
        <v>47</v>
      </c>
      <c r="H4859">
        <v>5</v>
      </c>
      <c r="I4859">
        <v>46940001079</v>
      </c>
      <c r="J4859" t="s">
        <v>15</v>
      </c>
      <c r="K4859" t="s">
        <v>207</v>
      </c>
      <c r="L4859" t="s">
        <v>17</v>
      </c>
    </row>
    <row r="4860" spans="1:12" hidden="1" x14ac:dyDescent="0.25">
      <c r="A4860" s="1">
        <v>43021</v>
      </c>
      <c r="B4860">
        <v>2017</v>
      </c>
      <c r="C4860">
        <v>1.8</v>
      </c>
      <c r="D4860" t="s">
        <v>27</v>
      </c>
      <c r="E4860" t="s">
        <v>28</v>
      </c>
      <c r="F4860" s="2">
        <v>5.6215277777777774E-2</v>
      </c>
      <c r="G4860" t="s">
        <v>47</v>
      </c>
      <c r="H4860">
        <v>0</v>
      </c>
      <c r="I4860">
        <v>46940001063</v>
      </c>
      <c r="J4860" t="s">
        <v>15</v>
      </c>
      <c r="K4860" t="s">
        <v>207</v>
      </c>
      <c r="L4860" t="s">
        <v>17</v>
      </c>
    </row>
    <row r="4861" spans="1:12" hidden="1" x14ac:dyDescent="0.25">
      <c r="A4861" s="1">
        <v>43024</v>
      </c>
      <c r="B4861">
        <v>2017</v>
      </c>
      <c r="C4861">
        <v>9.3000000000000007</v>
      </c>
      <c r="D4861" t="s">
        <v>27</v>
      </c>
      <c r="E4861" t="s">
        <v>42</v>
      </c>
      <c r="F4861" s="2">
        <v>5.7210648148148142E-2</v>
      </c>
      <c r="G4861" t="s">
        <v>47</v>
      </c>
      <c r="H4861">
        <v>8</v>
      </c>
      <c r="I4861">
        <v>4640001086</v>
      </c>
    </row>
    <row r="4862" spans="1:12" hidden="1" x14ac:dyDescent="0.25">
      <c r="A4862" s="1">
        <v>43024</v>
      </c>
      <c r="B4862">
        <v>2017</v>
      </c>
      <c r="C4862">
        <v>7.8</v>
      </c>
      <c r="D4862" t="s">
        <v>27</v>
      </c>
      <c r="E4862" t="s">
        <v>42</v>
      </c>
      <c r="F4862" s="2">
        <v>5.1550925925925924E-2</v>
      </c>
      <c r="G4862" t="s">
        <v>47</v>
      </c>
      <c r="H4862">
        <v>7</v>
      </c>
      <c r="I4862">
        <v>46940001083</v>
      </c>
      <c r="J4862" t="s">
        <v>15</v>
      </c>
      <c r="K4862" t="s">
        <v>207</v>
      </c>
      <c r="L4862" t="s">
        <v>17</v>
      </c>
    </row>
    <row r="4863" spans="1:12" hidden="1" x14ac:dyDescent="0.25">
      <c r="A4863" s="1">
        <v>43024</v>
      </c>
      <c r="B4863">
        <v>2017</v>
      </c>
      <c r="C4863">
        <v>16.399999999999999</v>
      </c>
      <c r="D4863" t="s">
        <v>27</v>
      </c>
      <c r="E4863" t="s">
        <v>42</v>
      </c>
      <c r="F4863" s="2">
        <v>4.746527777777778E-2</v>
      </c>
      <c r="G4863" t="s">
        <v>47</v>
      </c>
      <c r="H4863">
        <v>4</v>
      </c>
      <c r="I4863">
        <v>46940001062</v>
      </c>
      <c r="J4863" t="s">
        <v>15</v>
      </c>
      <c r="K4863" t="s">
        <v>207</v>
      </c>
      <c r="L4863" t="s">
        <v>17</v>
      </c>
    </row>
    <row r="4864" spans="1:12" hidden="1" x14ac:dyDescent="0.25">
      <c r="A4864" s="1">
        <v>43024</v>
      </c>
      <c r="B4864">
        <v>2017</v>
      </c>
      <c r="C4864">
        <v>7.6</v>
      </c>
      <c r="D4864" t="s">
        <v>27</v>
      </c>
      <c r="E4864" t="s">
        <v>42</v>
      </c>
      <c r="F4864" s="2">
        <v>3.6180555555555556E-2</v>
      </c>
      <c r="G4864" t="s">
        <v>47</v>
      </c>
      <c r="H4864">
        <v>8</v>
      </c>
      <c r="I4864">
        <v>46940001084</v>
      </c>
      <c r="J4864" t="s">
        <v>15</v>
      </c>
      <c r="K4864" t="s">
        <v>207</v>
      </c>
      <c r="L4864" t="s">
        <v>17</v>
      </c>
    </row>
    <row r="4865" spans="1:12" hidden="1" x14ac:dyDescent="0.25">
      <c r="A4865" s="1">
        <v>43025</v>
      </c>
      <c r="B4865">
        <v>2017</v>
      </c>
      <c r="C4865">
        <v>2.9</v>
      </c>
      <c r="D4865" t="s">
        <v>12</v>
      </c>
      <c r="E4865" t="s">
        <v>19</v>
      </c>
      <c r="F4865" s="2">
        <v>1.8518518518518517E-3</v>
      </c>
      <c r="G4865" t="s">
        <v>24</v>
      </c>
      <c r="H4865">
        <v>0</v>
      </c>
      <c r="I4865">
        <v>0</v>
      </c>
    </row>
    <row r="4866" spans="1:12" hidden="1" x14ac:dyDescent="0.25">
      <c r="A4866" s="1">
        <v>43025</v>
      </c>
      <c r="B4866">
        <v>2017</v>
      </c>
      <c r="C4866">
        <v>2.9</v>
      </c>
      <c r="D4866" t="s">
        <v>12</v>
      </c>
      <c r="E4866" t="s">
        <v>19</v>
      </c>
      <c r="F4866" s="2">
        <v>1.4351851851851852E-2</v>
      </c>
      <c r="G4866" t="s">
        <v>24</v>
      </c>
      <c r="H4866">
        <v>0</v>
      </c>
      <c r="I4866">
        <v>0</v>
      </c>
    </row>
    <row r="4867" spans="1:12" hidden="1" x14ac:dyDescent="0.25">
      <c r="A4867" s="1">
        <v>43025</v>
      </c>
      <c r="B4867">
        <v>2017</v>
      </c>
      <c r="C4867">
        <v>29.1</v>
      </c>
      <c r="D4867" t="s">
        <v>27</v>
      </c>
      <c r="E4867" t="s">
        <v>13</v>
      </c>
      <c r="F4867" s="2">
        <v>0.54876157407407411</v>
      </c>
      <c r="G4867" t="s">
        <v>24</v>
      </c>
      <c r="H4867">
        <v>5</v>
      </c>
      <c r="I4867">
        <v>0</v>
      </c>
    </row>
    <row r="4868" spans="1:12" hidden="1" x14ac:dyDescent="0.25">
      <c r="A4868" s="1">
        <v>43025</v>
      </c>
      <c r="B4868">
        <v>2017</v>
      </c>
      <c r="C4868">
        <v>2.4</v>
      </c>
      <c r="D4868" t="s">
        <v>25</v>
      </c>
      <c r="E4868" t="s">
        <v>63</v>
      </c>
      <c r="F4868" s="2">
        <v>3.1597222222222222E-3</v>
      </c>
      <c r="G4868" t="s">
        <v>24</v>
      </c>
      <c r="H4868">
        <v>0</v>
      </c>
      <c r="I4868">
        <v>0</v>
      </c>
    </row>
    <row r="4869" spans="1:12" hidden="1" x14ac:dyDescent="0.25">
      <c r="A4869" s="1">
        <v>43025</v>
      </c>
      <c r="B4869">
        <v>2017</v>
      </c>
      <c r="C4869">
        <v>25.8</v>
      </c>
      <c r="D4869" t="s">
        <v>25</v>
      </c>
      <c r="E4869" t="s">
        <v>61</v>
      </c>
      <c r="F4869" s="2">
        <v>5.6828703703703708E-2</v>
      </c>
      <c r="G4869" t="s">
        <v>47</v>
      </c>
      <c r="H4869">
        <v>8</v>
      </c>
      <c r="I4869">
        <v>47630001025</v>
      </c>
      <c r="J4869" t="s">
        <v>15</v>
      </c>
      <c r="K4869" t="s">
        <v>16</v>
      </c>
      <c r="L4869" t="s">
        <v>17</v>
      </c>
    </row>
    <row r="4870" spans="1:12" hidden="1" x14ac:dyDescent="0.25">
      <c r="A4870" s="1">
        <v>43025</v>
      </c>
      <c r="B4870">
        <v>2017</v>
      </c>
      <c r="C4870">
        <v>18.399999999999999</v>
      </c>
      <c r="D4870" t="s">
        <v>25</v>
      </c>
      <c r="E4870" t="s">
        <v>43</v>
      </c>
      <c r="F4870" s="2">
        <v>7.3981481481481481E-2</v>
      </c>
      <c r="G4870" t="s">
        <v>47</v>
      </c>
      <c r="H4870">
        <v>10</v>
      </c>
      <c r="I4870">
        <v>47630001014</v>
      </c>
      <c r="J4870" t="s">
        <v>15</v>
      </c>
      <c r="K4870" t="s">
        <v>16</v>
      </c>
      <c r="L4870" t="s">
        <v>17</v>
      </c>
    </row>
    <row r="4871" spans="1:12" hidden="1" x14ac:dyDescent="0.25">
      <c r="A4871" s="1">
        <v>43025</v>
      </c>
      <c r="B4871">
        <v>2017</v>
      </c>
      <c r="C4871">
        <v>28.2</v>
      </c>
      <c r="D4871" t="s">
        <v>25</v>
      </c>
      <c r="E4871" t="s">
        <v>43</v>
      </c>
      <c r="F4871" s="2">
        <v>7.452546296296296E-2</v>
      </c>
      <c r="G4871" t="s">
        <v>47</v>
      </c>
      <c r="H4871">
        <v>6</v>
      </c>
      <c r="I4871">
        <v>47873001004</v>
      </c>
      <c r="J4871" t="s">
        <v>15</v>
      </c>
      <c r="K4871" t="s">
        <v>16</v>
      </c>
      <c r="L4871" t="s">
        <v>17</v>
      </c>
    </row>
    <row r="4872" spans="1:12" hidden="1" x14ac:dyDescent="0.25">
      <c r="A4872" s="1">
        <v>43026</v>
      </c>
      <c r="B4872">
        <v>2017</v>
      </c>
      <c r="C4872">
        <v>0</v>
      </c>
      <c r="D4872" t="s">
        <v>12</v>
      </c>
      <c r="E4872" t="s">
        <v>22</v>
      </c>
      <c r="F4872" s="2">
        <v>7.291666666666667E-4</v>
      </c>
      <c r="G4872" t="s">
        <v>24</v>
      </c>
      <c r="H4872">
        <v>0</v>
      </c>
      <c r="I4872">
        <v>0</v>
      </c>
    </row>
    <row r="4873" spans="1:12" hidden="1" x14ac:dyDescent="0.25">
      <c r="A4873" s="1">
        <v>43026</v>
      </c>
      <c r="B4873">
        <v>2017</v>
      </c>
      <c r="C4873">
        <v>5.9</v>
      </c>
      <c r="D4873" t="s">
        <v>12</v>
      </c>
      <c r="E4873" t="s">
        <v>22</v>
      </c>
      <c r="F4873" s="2">
        <v>1.1574074074074075E-2</v>
      </c>
      <c r="G4873" t="s">
        <v>24</v>
      </c>
      <c r="H4873">
        <v>4</v>
      </c>
      <c r="I4873">
        <v>0</v>
      </c>
    </row>
    <row r="4874" spans="1:12" hidden="1" x14ac:dyDescent="0.25">
      <c r="A4874" s="1">
        <v>43026</v>
      </c>
      <c r="B4874">
        <v>2017</v>
      </c>
      <c r="C4874">
        <v>12.4</v>
      </c>
      <c r="D4874" t="s">
        <v>12</v>
      </c>
      <c r="E4874" t="s">
        <v>22</v>
      </c>
      <c r="F4874" s="2">
        <v>1.0590277777777777E-2</v>
      </c>
      <c r="G4874" t="s">
        <v>24</v>
      </c>
      <c r="H4874">
        <v>4</v>
      </c>
      <c r="I4874">
        <v>0</v>
      </c>
    </row>
    <row r="4875" spans="1:12" hidden="1" x14ac:dyDescent="0.25">
      <c r="A4875" s="1">
        <v>43026</v>
      </c>
      <c r="B4875">
        <v>2017</v>
      </c>
      <c r="C4875">
        <v>4.7</v>
      </c>
      <c r="D4875" t="s">
        <v>12</v>
      </c>
      <c r="E4875" t="s">
        <v>19</v>
      </c>
      <c r="F4875" s="2">
        <v>9.2013888888888892E-3</v>
      </c>
      <c r="G4875" t="s">
        <v>24</v>
      </c>
      <c r="H4875">
        <v>4</v>
      </c>
      <c r="I4875">
        <v>0</v>
      </c>
    </row>
    <row r="4876" spans="1:12" hidden="1" x14ac:dyDescent="0.25">
      <c r="A4876" s="1">
        <v>43026</v>
      </c>
      <c r="B4876">
        <v>2017</v>
      </c>
      <c r="C4876">
        <v>9.8000000000000007</v>
      </c>
      <c r="D4876" t="s">
        <v>12</v>
      </c>
      <c r="E4876" t="s">
        <v>22</v>
      </c>
      <c r="F4876" s="2">
        <v>1.5335648148148147E-2</v>
      </c>
      <c r="G4876" t="s">
        <v>24</v>
      </c>
      <c r="H4876">
        <v>7</v>
      </c>
      <c r="I4876">
        <v>0</v>
      </c>
    </row>
    <row r="4877" spans="1:12" hidden="1" x14ac:dyDescent="0.25">
      <c r="A4877" s="1">
        <v>43026</v>
      </c>
      <c r="B4877">
        <v>2017</v>
      </c>
      <c r="C4877">
        <v>9.1</v>
      </c>
      <c r="D4877" t="s">
        <v>27</v>
      </c>
      <c r="E4877" t="s">
        <v>13</v>
      </c>
      <c r="F4877" s="2">
        <v>3.0729166666666669E-2</v>
      </c>
      <c r="G4877" t="s">
        <v>47</v>
      </c>
      <c r="H4877">
        <v>4</v>
      </c>
      <c r="I4877">
        <v>48361001009</v>
      </c>
      <c r="J4877" t="s">
        <v>254</v>
      </c>
      <c r="K4877" t="s">
        <v>255</v>
      </c>
      <c r="L4877" t="s">
        <v>17</v>
      </c>
    </row>
    <row r="4878" spans="1:12" hidden="1" x14ac:dyDescent="0.25">
      <c r="A4878" s="1">
        <v>43026</v>
      </c>
      <c r="B4878">
        <v>2017</v>
      </c>
      <c r="C4878">
        <v>5.9</v>
      </c>
      <c r="D4878" t="s">
        <v>27</v>
      </c>
      <c r="E4878" t="s">
        <v>13</v>
      </c>
      <c r="F4878" s="2">
        <v>2.255787037037037E-2</v>
      </c>
      <c r="G4878" t="s">
        <v>47</v>
      </c>
      <c r="H4878">
        <v>0</v>
      </c>
      <c r="I4878">
        <v>48361001010</v>
      </c>
      <c r="J4878" t="s">
        <v>254</v>
      </c>
      <c r="K4878" t="s">
        <v>255</v>
      </c>
      <c r="L4878" t="s">
        <v>17</v>
      </c>
    </row>
    <row r="4879" spans="1:12" hidden="1" x14ac:dyDescent="0.25">
      <c r="A4879" s="1">
        <v>43026</v>
      </c>
      <c r="B4879">
        <v>2017</v>
      </c>
      <c r="C4879">
        <v>23.9</v>
      </c>
      <c r="D4879" t="s">
        <v>27</v>
      </c>
      <c r="E4879" t="s">
        <v>13</v>
      </c>
      <c r="F4879" s="2">
        <v>9.0277777777777784E-4</v>
      </c>
      <c r="G4879" t="s">
        <v>47</v>
      </c>
      <c r="H4879">
        <v>0</v>
      </c>
      <c r="I4879">
        <v>48361001008</v>
      </c>
      <c r="J4879" t="s">
        <v>254</v>
      </c>
      <c r="K4879" t="s">
        <v>255</v>
      </c>
      <c r="L4879" t="s">
        <v>17</v>
      </c>
    </row>
    <row r="4880" spans="1:12" hidden="1" x14ac:dyDescent="0.25">
      <c r="A4880" s="1">
        <v>43026</v>
      </c>
      <c r="B4880">
        <v>2017</v>
      </c>
      <c r="C4880">
        <v>26.2</v>
      </c>
      <c r="D4880" t="s">
        <v>27</v>
      </c>
      <c r="E4880" t="s">
        <v>13</v>
      </c>
      <c r="F4880" s="2">
        <v>1.5972222222222224E-2</v>
      </c>
      <c r="G4880" t="s">
        <v>47</v>
      </c>
      <c r="H4880">
        <v>2</v>
      </c>
      <c r="I4880">
        <v>48361001008</v>
      </c>
      <c r="J4880" t="s">
        <v>254</v>
      </c>
      <c r="K4880" t="s">
        <v>255</v>
      </c>
      <c r="L4880" t="s">
        <v>17</v>
      </c>
    </row>
    <row r="4881" spans="1:12" hidden="1" x14ac:dyDescent="0.25">
      <c r="A4881" s="1">
        <v>43026</v>
      </c>
      <c r="B4881">
        <v>2017</v>
      </c>
      <c r="C4881">
        <v>8.9</v>
      </c>
      <c r="D4881" t="s">
        <v>27</v>
      </c>
      <c r="E4881" t="s">
        <v>13</v>
      </c>
      <c r="F4881" s="2">
        <v>3.7488425925925925E-2</v>
      </c>
      <c r="G4881" t="s">
        <v>47</v>
      </c>
      <c r="H4881">
        <v>1</v>
      </c>
      <c r="I4881">
        <v>48361001008</v>
      </c>
      <c r="J4881" t="s">
        <v>254</v>
      </c>
      <c r="K4881" t="s">
        <v>255</v>
      </c>
      <c r="L4881" t="s">
        <v>17</v>
      </c>
    </row>
    <row r="4882" spans="1:12" hidden="1" x14ac:dyDescent="0.25">
      <c r="A4882" s="1">
        <v>43028</v>
      </c>
      <c r="B4882">
        <v>2017</v>
      </c>
      <c r="C4882">
        <v>38.299999999999997</v>
      </c>
      <c r="D4882" t="s">
        <v>12</v>
      </c>
      <c r="E4882" t="s">
        <v>13</v>
      </c>
      <c r="F4882" s="2">
        <v>6.4710648148148142E-2</v>
      </c>
      <c r="G4882" t="s">
        <v>24</v>
      </c>
      <c r="H4882">
        <v>11</v>
      </c>
      <c r="I4882">
        <v>0</v>
      </c>
    </row>
    <row r="4883" spans="1:12" hidden="1" x14ac:dyDescent="0.25">
      <c r="A4883" s="1">
        <v>43027</v>
      </c>
      <c r="B4883">
        <v>2017</v>
      </c>
      <c r="C4883">
        <v>20.100000000000001</v>
      </c>
      <c r="D4883" t="s">
        <v>27</v>
      </c>
      <c r="E4883" t="s">
        <v>13</v>
      </c>
      <c r="F4883" s="2">
        <v>1.6724537037037034E-2</v>
      </c>
      <c r="G4883" t="s">
        <v>18</v>
      </c>
      <c r="H4883">
        <v>5</v>
      </c>
      <c r="I4883">
        <v>0</v>
      </c>
    </row>
    <row r="4884" spans="1:12" hidden="1" x14ac:dyDescent="0.25">
      <c r="A4884" s="1">
        <v>43027</v>
      </c>
      <c r="B4884">
        <v>2017</v>
      </c>
      <c r="C4884">
        <v>0</v>
      </c>
      <c r="D4884" t="s">
        <v>27</v>
      </c>
      <c r="E4884" t="s">
        <v>13</v>
      </c>
      <c r="F4884" s="2">
        <v>3.9351851851851852E-4</v>
      </c>
      <c r="G4884" t="s">
        <v>18</v>
      </c>
      <c r="H4884">
        <v>0</v>
      </c>
      <c r="I4884">
        <v>0</v>
      </c>
    </row>
    <row r="4885" spans="1:12" hidden="1" x14ac:dyDescent="0.25">
      <c r="A4885" s="1">
        <v>43027</v>
      </c>
      <c r="B4885">
        <v>2017</v>
      </c>
      <c r="C4885">
        <v>15.2</v>
      </c>
      <c r="D4885" t="s">
        <v>27</v>
      </c>
      <c r="E4885" t="s">
        <v>13</v>
      </c>
      <c r="F4885" s="2">
        <v>2.3750000000000004E-2</v>
      </c>
      <c r="G4885" t="s">
        <v>18</v>
      </c>
      <c r="H4885">
        <v>4</v>
      </c>
      <c r="I4885">
        <v>0</v>
      </c>
    </row>
    <row r="4886" spans="1:12" hidden="1" x14ac:dyDescent="0.25">
      <c r="A4886" s="1">
        <v>43027</v>
      </c>
      <c r="B4886">
        <v>2017</v>
      </c>
      <c r="C4886">
        <v>42.8</v>
      </c>
      <c r="D4886" t="s">
        <v>12</v>
      </c>
      <c r="E4886" t="s">
        <v>13</v>
      </c>
      <c r="F4886" s="2">
        <v>2.7476851851851853E-2</v>
      </c>
      <c r="G4886" t="s">
        <v>18</v>
      </c>
      <c r="H4886">
        <v>5</v>
      </c>
      <c r="I4886">
        <v>0</v>
      </c>
    </row>
    <row r="4887" spans="1:12" hidden="1" x14ac:dyDescent="0.25">
      <c r="A4887" s="1">
        <v>43028</v>
      </c>
      <c r="B4887">
        <v>2017</v>
      </c>
      <c r="C4887">
        <v>0</v>
      </c>
      <c r="D4887" t="s">
        <v>12</v>
      </c>
      <c r="E4887" t="s">
        <v>13</v>
      </c>
      <c r="F4887" s="2">
        <v>3.7037037037037035E-4</v>
      </c>
      <c r="G4887" t="s">
        <v>24</v>
      </c>
      <c r="H4887">
        <v>0</v>
      </c>
      <c r="I4887">
        <v>0</v>
      </c>
    </row>
    <row r="4888" spans="1:12" hidden="1" x14ac:dyDescent="0.25">
      <c r="A4888" s="1">
        <v>43029</v>
      </c>
      <c r="B4888">
        <v>2017</v>
      </c>
      <c r="C4888">
        <v>16.2</v>
      </c>
      <c r="D4888" t="s">
        <v>12</v>
      </c>
      <c r="E4888" t="s">
        <v>13</v>
      </c>
      <c r="F4888" s="2">
        <v>6.4560185185185193E-2</v>
      </c>
      <c r="G4888" t="s">
        <v>24</v>
      </c>
      <c r="H4888">
        <v>6</v>
      </c>
      <c r="I4888" s="3">
        <v>9000000000000</v>
      </c>
    </row>
    <row r="4889" spans="1:12" hidden="1" x14ac:dyDescent="0.25">
      <c r="A4889" s="1">
        <v>43029</v>
      </c>
      <c r="B4889">
        <v>2017</v>
      </c>
      <c r="C4889">
        <v>0</v>
      </c>
      <c r="D4889" t="s">
        <v>273</v>
      </c>
      <c r="E4889" t="s">
        <v>274</v>
      </c>
      <c r="F4889" s="2">
        <v>5.9027777777777778E-4</v>
      </c>
      <c r="G4889" t="s">
        <v>24</v>
      </c>
      <c r="H4889">
        <v>0</v>
      </c>
      <c r="I4889">
        <v>0</v>
      </c>
    </row>
    <row r="4890" spans="1:12" hidden="1" x14ac:dyDescent="0.25">
      <c r="A4890" s="1">
        <v>43031</v>
      </c>
      <c r="B4890">
        <v>2017</v>
      </c>
      <c r="C4890">
        <v>17</v>
      </c>
      <c r="D4890" t="s">
        <v>273</v>
      </c>
      <c r="E4890" t="s">
        <v>274</v>
      </c>
      <c r="F4890" s="2">
        <v>4.4259259259259255E-2</v>
      </c>
      <c r="G4890" t="s">
        <v>47</v>
      </c>
      <c r="H4890">
        <v>6</v>
      </c>
      <c r="I4890">
        <v>48409001002</v>
      </c>
      <c r="J4890" t="s">
        <v>15</v>
      </c>
      <c r="K4890" t="s">
        <v>277</v>
      </c>
      <c r="L4890" t="s">
        <v>17</v>
      </c>
    </row>
    <row r="4891" spans="1:12" hidden="1" x14ac:dyDescent="0.25">
      <c r="A4891" s="1">
        <v>43031</v>
      </c>
      <c r="B4891">
        <v>2017</v>
      </c>
      <c r="C4891">
        <v>7.8</v>
      </c>
      <c r="D4891" t="s">
        <v>273</v>
      </c>
      <c r="E4891" t="s">
        <v>274</v>
      </c>
      <c r="F4891" s="2">
        <v>3.1134259259259261E-2</v>
      </c>
      <c r="G4891" t="s">
        <v>47</v>
      </c>
      <c r="H4891">
        <v>0</v>
      </c>
      <c r="I4891">
        <v>48409001001</v>
      </c>
      <c r="J4891" t="s">
        <v>15</v>
      </c>
      <c r="K4891" t="s">
        <v>277</v>
      </c>
      <c r="L4891" t="s">
        <v>17</v>
      </c>
    </row>
    <row r="4892" spans="1:12" hidden="1" x14ac:dyDescent="0.25">
      <c r="A4892" s="1">
        <v>43031</v>
      </c>
      <c r="B4892">
        <v>2017</v>
      </c>
      <c r="C4892">
        <v>19.2</v>
      </c>
      <c r="D4892" t="s">
        <v>273</v>
      </c>
      <c r="E4892" t="s">
        <v>274</v>
      </c>
      <c r="F4892" s="2">
        <v>2.3738425925925923E-2</v>
      </c>
      <c r="G4892" t="s">
        <v>47</v>
      </c>
      <c r="H4892">
        <v>4</v>
      </c>
      <c r="I4892">
        <v>48408001002</v>
      </c>
      <c r="J4892" t="s">
        <v>15</v>
      </c>
      <c r="K4892" t="s">
        <v>277</v>
      </c>
      <c r="L4892" t="s">
        <v>17</v>
      </c>
    </row>
    <row r="4893" spans="1:12" hidden="1" x14ac:dyDescent="0.25">
      <c r="A4893" s="1">
        <v>43031</v>
      </c>
      <c r="B4893">
        <v>2017</v>
      </c>
      <c r="C4893">
        <v>10.4</v>
      </c>
      <c r="D4893" t="s">
        <v>273</v>
      </c>
      <c r="E4893" t="s">
        <v>275</v>
      </c>
      <c r="F4893" s="2">
        <v>2.119212962962963E-2</v>
      </c>
      <c r="G4893" t="s">
        <v>24</v>
      </c>
      <c r="H4893">
        <v>5</v>
      </c>
      <c r="I4893">
        <v>0</v>
      </c>
    </row>
    <row r="4894" spans="1:12" hidden="1" x14ac:dyDescent="0.25">
      <c r="A4894" s="1">
        <v>43031</v>
      </c>
      <c r="B4894">
        <v>2017</v>
      </c>
      <c r="C4894">
        <v>6.6</v>
      </c>
      <c r="D4894" t="s">
        <v>273</v>
      </c>
      <c r="E4894" t="s">
        <v>275</v>
      </c>
      <c r="F4894" s="2">
        <v>4.5231481481481484E-2</v>
      </c>
      <c r="G4894" t="s">
        <v>24</v>
      </c>
      <c r="H4894">
        <v>13</v>
      </c>
      <c r="I4894">
        <v>0</v>
      </c>
    </row>
    <row r="4895" spans="1:12" hidden="1" x14ac:dyDescent="0.25">
      <c r="A4895" s="1">
        <v>43031</v>
      </c>
      <c r="B4895">
        <v>2017</v>
      </c>
      <c r="C4895">
        <v>10.199999999999999</v>
      </c>
      <c r="D4895" t="s">
        <v>273</v>
      </c>
      <c r="E4895" t="s">
        <v>275</v>
      </c>
      <c r="F4895" s="2">
        <v>3.4675925925925923E-2</v>
      </c>
      <c r="G4895" t="s">
        <v>24</v>
      </c>
      <c r="H4895">
        <v>12</v>
      </c>
      <c r="I4895">
        <v>0</v>
      </c>
    </row>
    <row r="4896" spans="1:12" hidden="1" x14ac:dyDescent="0.25">
      <c r="A4896" s="1">
        <v>43031</v>
      </c>
      <c r="B4896">
        <v>2017</v>
      </c>
      <c r="C4896">
        <v>7.1</v>
      </c>
      <c r="D4896" t="s">
        <v>273</v>
      </c>
      <c r="E4896" t="s">
        <v>274</v>
      </c>
      <c r="F4896" s="2">
        <v>2.0023148148148148E-3</v>
      </c>
      <c r="G4896" t="s">
        <v>24</v>
      </c>
      <c r="H4896">
        <v>0</v>
      </c>
      <c r="I4896">
        <v>0</v>
      </c>
    </row>
    <row r="4897" spans="1:12" hidden="1" x14ac:dyDescent="0.25">
      <c r="A4897" s="1">
        <v>43031</v>
      </c>
      <c r="B4897">
        <v>2017</v>
      </c>
      <c r="C4897">
        <v>12.6</v>
      </c>
      <c r="D4897" t="s">
        <v>273</v>
      </c>
      <c r="E4897" t="s">
        <v>275</v>
      </c>
      <c r="F4897" s="2">
        <v>2.2337962962962962E-2</v>
      </c>
      <c r="G4897" t="s">
        <v>24</v>
      </c>
      <c r="H4897">
        <v>7</v>
      </c>
      <c r="I4897">
        <v>0</v>
      </c>
    </row>
    <row r="4898" spans="1:12" hidden="1" x14ac:dyDescent="0.25">
      <c r="A4898" s="1">
        <v>43031</v>
      </c>
      <c r="B4898">
        <v>2017</v>
      </c>
      <c r="C4898">
        <v>21.1</v>
      </c>
      <c r="D4898" t="s">
        <v>273</v>
      </c>
      <c r="E4898" t="s">
        <v>274</v>
      </c>
      <c r="F4898" s="2">
        <v>0</v>
      </c>
      <c r="G4898" t="s">
        <v>24</v>
      </c>
      <c r="H4898">
        <v>5</v>
      </c>
      <c r="I4898">
        <v>0</v>
      </c>
    </row>
    <row r="4899" spans="1:12" hidden="1" x14ac:dyDescent="0.25">
      <c r="A4899" s="1">
        <v>43031</v>
      </c>
      <c r="B4899">
        <v>2017</v>
      </c>
      <c r="C4899">
        <v>13.9</v>
      </c>
      <c r="D4899" t="s">
        <v>273</v>
      </c>
      <c r="E4899" t="s">
        <v>274</v>
      </c>
      <c r="F4899" s="2">
        <v>5.4456018518518522E-2</v>
      </c>
      <c r="G4899" t="s">
        <v>47</v>
      </c>
      <c r="H4899">
        <v>3</v>
      </c>
      <c r="I4899">
        <v>48409001004</v>
      </c>
      <c r="J4899" t="s">
        <v>15</v>
      </c>
      <c r="K4899" t="s">
        <v>277</v>
      </c>
      <c r="L4899" t="s">
        <v>17</v>
      </c>
    </row>
    <row r="4900" spans="1:12" hidden="1" x14ac:dyDescent="0.25">
      <c r="A4900" s="1">
        <v>43031</v>
      </c>
      <c r="B4900">
        <v>2017</v>
      </c>
      <c r="C4900">
        <v>14.1</v>
      </c>
      <c r="D4900" t="s">
        <v>273</v>
      </c>
      <c r="E4900" t="s">
        <v>274</v>
      </c>
      <c r="F4900" s="2">
        <v>1.0300925925925926E-3</v>
      </c>
      <c r="G4900" t="s">
        <v>47</v>
      </c>
      <c r="H4900">
        <v>0</v>
      </c>
      <c r="I4900">
        <v>48409001003</v>
      </c>
      <c r="J4900" t="s">
        <v>15</v>
      </c>
      <c r="K4900" t="s">
        <v>277</v>
      </c>
      <c r="L4900" t="s">
        <v>17</v>
      </c>
    </row>
    <row r="4901" spans="1:12" hidden="1" x14ac:dyDescent="0.25">
      <c r="A4901" s="1">
        <v>43031</v>
      </c>
      <c r="B4901">
        <v>2017</v>
      </c>
      <c r="C4901">
        <v>22.8</v>
      </c>
      <c r="D4901" t="s">
        <v>273</v>
      </c>
      <c r="E4901" t="s">
        <v>274</v>
      </c>
      <c r="F4901" s="2">
        <v>3.78587962962963E-2</v>
      </c>
      <c r="G4901" t="s">
        <v>47</v>
      </c>
      <c r="H4901">
        <v>7</v>
      </c>
      <c r="I4901">
        <v>48409001003</v>
      </c>
      <c r="J4901" t="s">
        <v>15</v>
      </c>
      <c r="K4901" t="s">
        <v>277</v>
      </c>
      <c r="L4901" t="s">
        <v>17</v>
      </c>
    </row>
    <row r="4902" spans="1:12" hidden="1" x14ac:dyDescent="0.25">
      <c r="A4902" s="1">
        <v>43031</v>
      </c>
      <c r="B4902">
        <v>2017</v>
      </c>
      <c r="C4902">
        <v>11.1</v>
      </c>
      <c r="D4902" t="s">
        <v>273</v>
      </c>
      <c r="E4902" t="s">
        <v>274</v>
      </c>
      <c r="F4902" s="2">
        <v>8.449074074074075E-4</v>
      </c>
      <c r="G4902" t="s">
        <v>47</v>
      </c>
      <c r="H4902">
        <v>0</v>
      </c>
      <c r="I4902">
        <v>48409001002</v>
      </c>
      <c r="J4902" t="s">
        <v>15</v>
      </c>
      <c r="K4902" t="s">
        <v>277</v>
      </c>
      <c r="L4902" t="s">
        <v>17</v>
      </c>
    </row>
    <row r="4903" spans="1:12" hidden="1" x14ac:dyDescent="0.25">
      <c r="A4903" s="1">
        <v>43032</v>
      </c>
      <c r="B4903">
        <v>2017</v>
      </c>
      <c r="C4903">
        <v>3.7</v>
      </c>
      <c r="D4903" t="s">
        <v>27</v>
      </c>
      <c r="E4903" t="s">
        <v>28</v>
      </c>
      <c r="F4903" s="2">
        <v>5.7453703703703701E-2</v>
      </c>
      <c r="G4903" t="s">
        <v>47</v>
      </c>
      <c r="H4903">
        <v>5</v>
      </c>
      <c r="I4903">
        <v>46940001084</v>
      </c>
      <c r="J4903" t="s">
        <v>15</v>
      </c>
      <c r="K4903" t="s">
        <v>207</v>
      </c>
      <c r="L4903" t="s">
        <v>17</v>
      </c>
    </row>
    <row r="4904" spans="1:12" hidden="1" x14ac:dyDescent="0.25">
      <c r="A4904" s="1">
        <v>43032</v>
      </c>
      <c r="B4904">
        <v>2017</v>
      </c>
      <c r="C4904">
        <v>2.8</v>
      </c>
      <c r="D4904" t="s">
        <v>12</v>
      </c>
      <c r="E4904" t="s">
        <v>19</v>
      </c>
      <c r="F4904" s="2">
        <v>3.5856481481481482E-2</v>
      </c>
      <c r="G4904" t="s">
        <v>24</v>
      </c>
      <c r="H4904">
        <v>1</v>
      </c>
      <c r="I4904">
        <v>47876001004</v>
      </c>
    </row>
    <row r="4905" spans="1:12" hidden="1" x14ac:dyDescent="0.25">
      <c r="A4905" s="1">
        <v>43032</v>
      </c>
      <c r="B4905">
        <v>2017</v>
      </c>
      <c r="C4905">
        <v>1</v>
      </c>
      <c r="D4905" t="s">
        <v>12</v>
      </c>
      <c r="E4905" t="s">
        <v>19</v>
      </c>
      <c r="F4905" s="2">
        <v>5.9027777777777778E-4</v>
      </c>
      <c r="G4905" t="s">
        <v>24</v>
      </c>
      <c r="H4905">
        <v>0</v>
      </c>
      <c r="I4905">
        <v>47630001014</v>
      </c>
      <c r="J4905" t="s">
        <v>15</v>
      </c>
      <c r="K4905" t="s">
        <v>16</v>
      </c>
      <c r="L4905" t="s">
        <v>17</v>
      </c>
    </row>
    <row r="4906" spans="1:12" hidden="1" x14ac:dyDescent="0.25">
      <c r="A4906" s="1">
        <v>43032</v>
      </c>
      <c r="B4906">
        <v>2017</v>
      </c>
      <c r="C4906">
        <v>3.8</v>
      </c>
      <c r="D4906" t="s">
        <v>12</v>
      </c>
      <c r="E4906" t="s">
        <v>19</v>
      </c>
      <c r="F4906" s="2">
        <v>2.7928240740740743E-2</v>
      </c>
      <c r="G4906" t="s">
        <v>24</v>
      </c>
      <c r="H4906">
        <v>7</v>
      </c>
      <c r="I4906">
        <v>47630001014</v>
      </c>
      <c r="J4906" t="s">
        <v>15</v>
      </c>
      <c r="K4906" t="s">
        <v>16</v>
      </c>
      <c r="L4906" t="s">
        <v>17</v>
      </c>
    </row>
    <row r="4907" spans="1:12" hidden="1" x14ac:dyDescent="0.25">
      <c r="A4907" s="1">
        <v>43032</v>
      </c>
      <c r="B4907">
        <v>2017</v>
      </c>
      <c r="C4907">
        <v>0</v>
      </c>
      <c r="D4907" t="s">
        <v>273</v>
      </c>
      <c r="E4907" t="s">
        <v>275</v>
      </c>
      <c r="F4907" s="2">
        <v>3.2407407407407406E-4</v>
      </c>
      <c r="G4907" t="s">
        <v>24</v>
      </c>
      <c r="H4907">
        <v>0</v>
      </c>
      <c r="I4907">
        <v>48196001003</v>
      </c>
      <c r="J4907" t="s">
        <v>52</v>
      </c>
      <c r="K4907" t="s">
        <v>294</v>
      </c>
      <c r="L4907" t="s">
        <v>54</v>
      </c>
    </row>
    <row r="4908" spans="1:12" hidden="1" x14ac:dyDescent="0.25">
      <c r="A4908" s="1">
        <v>43032</v>
      </c>
      <c r="B4908">
        <v>2017</v>
      </c>
      <c r="C4908">
        <v>4.0999999999999996</v>
      </c>
      <c r="D4908" t="s">
        <v>12</v>
      </c>
      <c r="E4908" t="s">
        <v>19</v>
      </c>
      <c r="F4908" s="2">
        <v>2.4050925925925924E-2</v>
      </c>
      <c r="G4908" t="s">
        <v>24</v>
      </c>
      <c r="H4908">
        <v>3</v>
      </c>
      <c r="I4908">
        <v>47630001025</v>
      </c>
      <c r="J4908" t="s">
        <v>15</v>
      </c>
      <c r="K4908" t="s">
        <v>16</v>
      </c>
      <c r="L4908" t="s">
        <v>17</v>
      </c>
    </row>
    <row r="4909" spans="1:12" hidden="1" x14ac:dyDescent="0.25">
      <c r="A4909" s="1">
        <v>43032</v>
      </c>
      <c r="B4909">
        <v>2017</v>
      </c>
      <c r="C4909">
        <v>5.7</v>
      </c>
      <c r="D4909" t="s">
        <v>273</v>
      </c>
      <c r="E4909" t="s">
        <v>274</v>
      </c>
      <c r="F4909" s="2">
        <v>7.291666666666667E-4</v>
      </c>
      <c r="G4909" t="s">
        <v>47</v>
      </c>
      <c r="H4909">
        <v>0</v>
      </c>
      <c r="I4909">
        <v>48408001004</v>
      </c>
      <c r="J4909" t="s">
        <v>15</v>
      </c>
      <c r="K4909" t="s">
        <v>277</v>
      </c>
      <c r="L4909" t="s">
        <v>17</v>
      </c>
    </row>
    <row r="4910" spans="1:12" hidden="1" x14ac:dyDescent="0.25">
      <c r="A4910" s="1">
        <v>43032</v>
      </c>
      <c r="B4910">
        <v>2017</v>
      </c>
      <c r="C4910">
        <v>19</v>
      </c>
      <c r="D4910" t="s">
        <v>273</v>
      </c>
      <c r="E4910" t="s">
        <v>274</v>
      </c>
      <c r="F4910" s="2">
        <v>2.7754629629629629E-2</v>
      </c>
      <c r="G4910" t="s">
        <v>47</v>
      </c>
      <c r="H4910">
        <v>2</v>
      </c>
      <c r="I4910">
        <v>48408001004</v>
      </c>
      <c r="J4910" t="s">
        <v>15</v>
      </c>
      <c r="K4910" t="s">
        <v>277</v>
      </c>
      <c r="L4910" t="s">
        <v>17</v>
      </c>
    </row>
    <row r="4911" spans="1:12" hidden="1" x14ac:dyDescent="0.25">
      <c r="A4911" s="1">
        <v>43032</v>
      </c>
      <c r="B4911">
        <v>2017</v>
      </c>
      <c r="C4911">
        <v>6.7</v>
      </c>
      <c r="D4911" t="s">
        <v>273</v>
      </c>
      <c r="E4911" t="s">
        <v>274</v>
      </c>
      <c r="F4911" s="2">
        <v>6.4814814814814813E-4</v>
      </c>
      <c r="G4911" t="s">
        <v>47</v>
      </c>
      <c r="H4911">
        <v>0</v>
      </c>
      <c r="I4911">
        <v>48402001001</v>
      </c>
      <c r="J4911" t="s">
        <v>295</v>
      </c>
      <c r="K4911" t="s">
        <v>296</v>
      </c>
      <c r="L4911" t="s">
        <v>35</v>
      </c>
    </row>
    <row r="4912" spans="1:12" hidden="1" x14ac:dyDescent="0.25">
      <c r="A4912" s="1">
        <v>43032</v>
      </c>
      <c r="B4912">
        <v>2017</v>
      </c>
      <c r="C4912">
        <v>11.6</v>
      </c>
      <c r="D4912" t="s">
        <v>273</v>
      </c>
      <c r="E4912" t="s">
        <v>274</v>
      </c>
      <c r="F4912" s="2">
        <v>2.9166666666666664E-2</v>
      </c>
      <c r="G4912" t="s">
        <v>47</v>
      </c>
      <c r="H4912">
        <v>1</v>
      </c>
      <c r="I4912">
        <v>48408001001</v>
      </c>
      <c r="J4912" t="s">
        <v>15</v>
      </c>
      <c r="K4912" t="s">
        <v>277</v>
      </c>
      <c r="L4912" t="s">
        <v>17</v>
      </c>
    </row>
    <row r="4913" spans="1:12" hidden="1" x14ac:dyDescent="0.25">
      <c r="A4913" s="1">
        <v>43032</v>
      </c>
      <c r="B4913">
        <v>2017</v>
      </c>
      <c r="C4913">
        <v>10.7</v>
      </c>
      <c r="D4913" t="s">
        <v>273</v>
      </c>
      <c r="E4913" t="s">
        <v>274</v>
      </c>
      <c r="F4913" s="2">
        <v>3.0925925925925926E-2</v>
      </c>
      <c r="G4913" t="s">
        <v>47</v>
      </c>
      <c r="H4913">
        <v>3</v>
      </c>
      <c r="I4913">
        <v>48408001003</v>
      </c>
      <c r="J4913" t="s">
        <v>15</v>
      </c>
      <c r="K4913" t="s">
        <v>277</v>
      </c>
      <c r="L4913" t="s">
        <v>17</v>
      </c>
    </row>
    <row r="4914" spans="1:12" hidden="1" x14ac:dyDescent="0.25">
      <c r="A4914" s="1">
        <v>43032</v>
      </c>
      <c r="B4914">
        <v>2017</v>
      </c>
      <c r="C4914">
        <v>1.6</v>
      </c>
      <c r="D4914" t="s">
        <v>27</v>
      </c>
      <c r="E4914" t="s">
        <v>28</v>
      </c>
      <c r="F4914" s="2">
        <v>3.0636574074074076E-2</v>
      </c>
      <c r="G4914" t="s">
        <v>47</v>
      </c>
      <c r="H4914">
        <v>0</v>
      </c>
      <c r="I4914">
        <v>46940001086</v>
      </c>
      <c r="J4914" t="s">
        <v>15</v>
      </c>
      <c r="K4914" t="s">
        <v>207</v>
      </c>
      <c r="L4914" t="s">
        <v>17</v>
      </c>
    </row>
    <row r="4915" spans="1:12" hidden="1" x14ac:dyDescent="0.25">
      <c r="A4915" s="1">
        <v>43032</v>
      </c>
      <c r="B4915">
        <v>2017</v>
      </c>
      <c r="C4915">
        <v>0.9</v>
      </c>
      <c r="D4915" t="s">
        <v>27</v>
      </c>
      <c r="E4915" t="s">
        <v>28</v>
      </c>
      <c r="F4915" s="2">
        <v>9.2592592592592585E-4</v>
      </c>
      <c r="G4915" t="s">
        <v>47</v>
      </c>
      <c r="H4915">
        <v>0</v>
      </c>
      <c r="I4915">
        <v>46940001084</v>
      </c>
      <c r="J4915" t="s">
        <v>15</v>
      </c>
      <c r="K4915" t="s">
        <v>207</v>
      </c>
      <c r="L4915" t="s">
        <v>17</v>
      </c>
    </row>
    <row r="4916" spans="1:12" hidden="1" x14ac:dyDescent="0.25">
      <c r="A4916" s="1">
        <v>43033</v>
      </c>
      <c r="B4916">
        <v>2017</v>
      </c>
      <c r="C4916">
        <v>0.9</v>
      </c>
      <c r="D4916" t="s">
        <v>27</v>
      </c>
      <c r="E4916" t="s">
        <v>28</v>
      </c>
      <c r="F4916" s="2">
        <v>2.0324074074074074E-2</v>
      </c>
      <c r="G4916" t="s">
        <v>24</v>
      </c>
      <c r="H4916">
        <v>0</v>
      </c>
      <c r="I4916">
        <v>4694001083</v>
      </c>
    </row>
    <row r="4917" spans="1:12" hidden="1" x14ac:dyDescent="0.25">
      <c r="A4917" s="1">
        <v>43033</v>
      </c>
      <c r="B4917">
        <v>2017</v>
      </c>
      <c r="C4917">
        <v>0</v>
      </c>
      <c r="D4917" t="s">
        <v>27</v>
      </c>
      <c r="E4917" t="s">
        <v>28</v>
      </c>
      <c r="F4917" s="2">
        <v>5.5555555555555556E-4</v>
      </c>
      <c r="G4917" t="s">
        <v>24</v>
      </c>
      <c r="H4917">
        <v>0</v>
      </c>
      <c r="I4917">
        <v>4794001083</v>
      </c>
    </row>
    <row r="4918" spans="1:12" hidden="1" x14ac:dyDescent="0.25">
      <c r="A4918" s="1">
        <v>43033</v>
      </c>
      <c r="B4918">
        <v>2017</v>
      </c>
      <c r="C4918">
        <v>2.1</v>
      </c>
      <c r="D4918" t="s">
        <v>27</v>
      </c>
      <c r="E4918" t="s">
        <v>28</v>
      </c>
      <c r="F4918" s="2">
        <v>1.4895833333333332E-2</v>
      </c>
      <c r="G4918" t="s">
        <v>24</v>
      </c>
      <c r="H4918">
        <v>0</v>
      </c>
      <c r="I4918">
        <v>4794001088</v>
      </c>
    </row>
    <row r="4919" spans="1:12" hidden="1" x14ac:dyDescent="0.25">
      <c r="A4919" s="1">
        <v>43035</v>
      </c>
      <c r="B4919">
        <v>2017</v>
      </c>
      <c r="C4919">
        <v>8.9</v>
      </c>
      <c r="D4919" t="s">
        <v>273</v>
      </c>
      <c r="E4919" t="s">
        <v>276</v>
      </c>
      <c r="F4919" s="2">
        <v>3.7789351851851852E-2</v>
      </c>
      <c r="G4919" t="s">
        <v>23</v>
      </c>
      <c r="H4919">
        <v>8</v>
      </c>
      <c r="I4919">
        <v>0</v>
      </c>
    </row>
    <row r="4920" spans="1:12" hidden="1" x14ac:dyDescent="0.25">
      <c r="A4920" s="1">
        <v>43035</v>
      </c>
      <c r="B4920">
        <v>2017</v>
      </c>
      <c r="C4920">
        <v>4.7</v>
      </c>
      <c r="D4920" t="s">
        <v>273</v>
      </c>
      <c r="E4920" t="s">
        <v>276</v>
      </c>
      <c r="F4920" s="2">
        <v>1.7361111111111112E-2</v>
      </c>
      <c r="G4920" t="s">
        <v>23</v>
      </c>
      <c r="H4920">
        <v>3</v>
      </c>
      <c r="I4920">
        <v>0</v>
      </c>
    </row>
    <row r="4921" spans="1:12" hidden="1" x14ac:dyDescent="0.25">
      <c r="A4921" s="1">
        <v>43035</v>
      </c>
      <c r="B4921">
        <v>2017</v>
      </c>
      <c r="C4921">
        <v>4</v>
      </c>
      <c r="D4921" t="s">
        <v>273</v>
      </c>
      <c r="E4921" t="s">
        <v>276</v>
      </c>
      <c r="F4921" s="2">
        <v>1.8101851851851852E-2</v>
      </c>
      <c r="G4921" t="s">
        <v>23</v>
      </c>
      <c r="H4921">
        <v>2</v>
      </c>
      <c r="I4921">
        <v>0</v>
      </c>
    </row>
    <row r="4922" spans="1:12" hidden="1" x14ac:dyDescent="0.25">
      <c r="A4922" s="1">
        <v>43035</v>
      </c>
      <c r="B4922">
        <v>2017</v>
      </c>
      <c r="C4922">
        <v>5.8</v>
      </c>
      <c r="D4922" t="s">
        <v>273</v>
      </c>
      <c r="E4922" t="s">
        <v>276</v>
      </c>
      <c r="F4922" s="2">
        <v>2.7384259259259257E-2</v>
      </c>
      <c r="G4922" t="s">
        <v>23</v>
      </c>
      <c r="H4922">
        <v>3</v>
      </c>
      <c r="I4922">
        <v>0</v>
      </c>
    </row>
    <row r="4923" spans="1:12" hidden="1" x14ac:dyDescent="0.25">
      <c r="A4923" s="1">
        <v>43036</v>
      </c>
      <c r="B4923">
        <v>2017</v>
      </c>
      <c r="C4923">
        <v>19.600000000000001</v>
      </c>
      <c r="D4923" t="s">
        <v>273</v>
      </c>
      <c r="E4923" t="s">
        <v>276</v>
      </c>
      <c r="F4923" s="2">
        <v>2.0659722222222222E-2</v>
      </c>
      <c r="G4923" t="s">
        <v>23</v>
      </c>
      <c r="H4923">
        <v>4</v>
      </c>
      <c r="I4923">
        <v>0</v>
      </c>
    </row>
    <row r="4924" spans="1:12" hidden="1" x14ac:dyDescent="0.25">
      <c r="A4924" s="1">
        <v>43035</v>
      </c>
      <c r="B4924">
        <v>2017</v>
      </c>
      <c r="C4924">
        <v>12.5</v>
      </c>
      <c r="D4924" t="s">
        <v>273</v>
      </c>
      <c r="E4924" t="s">
        <v>276</v>
      </c>
      <c r="F4924" s="2">
        <v>0.12725694444444444</v>
      </c>
      <c r="G4924" t="s">
        <v>23</v>
      </c>
      <c r="H4924">
        <v>4</v>
      </c>
      <c r="I4924">
        <v>0</v>
      </c>
    </row>
    <row r="4925" spans="1:12" hidden="1" x14ac:dyDescent="0.25">
      <c r="A4925" s="1">
        <v>43036</v>
      </c>
      <c r="B4925">
        <v>2017</v>
      </c>
      <c r="C4925">
        <v>10.3</v>
      </c>
      <c r="D4925" t="s">
        <v>273</v>
      </c>
      <c r="E4925" t="s">
        <v>276</v>
      </c>
      <c r="F4925" s="2">
        <v>9.7812500000000011E-2</v>
      </c>
      <c r="G4925" t="s">
        <v>23</v>
      </c>
      <c r="H4925">
        <v>1</v>
      </c>
      <c r="I4925">
        <v>0</v>
      </c>
    </row>
    <row r="4926" spans="1:12" hidden="1" x14ac:dyDescent="0.25">
      <c r="A4926" s="1">
        <v>43010</v>
      </c>
      <c r="B4926">
        <v>2017</v>
      </c>
      <c r="C4926">
        <v>9.1</v>
      </c>
      <c r="D4926" t="s">
        <v>27</v>
      </c>
      <c r="E4926" t="s">
        <v>13</v>
      </c>
      <c r="F4926" s="2">
        <v>2.9282407407407412E-3</v>
      </c>
      <c r="G4926" t="s">
        <v>24</v>
      </c>
      <c r="H4926">
        <v>1</v>
      </c>
      <c r="I4926">
        <v>0</v>
      </c>
    </row>
    <row r="4927" spans="1:12" hidden="1" x14ac:dyDescent="0.25">
      <c r="A4927" s="1">
        <v>43010</v>
      </c>
      <c r="B4927">
        <v>2017</v>
      </c>
      <c r="C4927">
        <v>6.7</v>
      </c>
      <c r="D4927" t="s">
        <v>27</v>
      </c>
      <c r="E4927" t="s">
        <v>13</v>
      </c>
      <c r="F4927" s="2">
        <v>1.423611111111111E-3</v>
      </c>
      <c r="G4927" t="s">
        <v>24</v>
      </c>
      <c r="H4927">
        <v>0</v>
      </c>
      <c r="I4927">
        <v>0</v>
      </c>
    </row>
    <row r="4928" spans="1:12" hidden="1" x14ac:dyDescent="0.25">
      <c r="A4928" s="1">
        <v>43010</v>
      </c>
      <c r="B4928">
        <v>2017</v>
      </c>
      <c r="C4928">
        <v>18.8</v>
      </c>
      <c r="D4928" t="s">
        <v>27</v>
      </c>
      <c r="E4928" t="s">
        <v>13</v>
      </c>
      <c r="F4928" s="2">
        <v>7.3263888888888892E-3</v>
      </c>
      <c r="G4928" t="s">
        <v>24</v>
      </c>
      <c r="H4928">
        <v>3</v>
      </c>
      <c r="I4928">
        <v>0</v>
      </c>
    </row>
    <row r="4929" spans="1:12" hidden="1" x14ac:dyDescent="0.25">
      <c r="A4929" s="1">
        <v>43010</v>
      </c>
      <c r="B4929">
        <v>2017</v>
      </c>
      <c r="C4929">
        <v>3.5</v>
      </c>
      <c r="D4929" t="s">
        <v>27</v>
      </c>
      <c r="E4929" t="s">
        <v>13</v>
      </c>
      <c r="F4929" s="2">
        <v>9.3750000000000007E-4</v>
      </c>
      <c r="G4929" t="s">
        <v>24</v>
      </c>
      <c r="H4929">
        <v>0</v>
      </c>
      <c r="I4929">
        <v>0</v>
      </c>
    </row>
    <row r="4930" spans="1:12" hidden="1" x14ac:dyDescent="0.25">
      <c r="A4930" s="1">
        <v>43010</v>
      </c>
      <c r="B4930">
        <v>2017</v>
      </c>
      <c r="C4930">
        <v>20.6</v>
      </c>
      <c r="D4930" t="s">
        <v>27</v>
      </c>
      <c r="E4930" t="s">
        <v>13</v>
      </c>
      <c r="F4930" s="2">
        <v>3.6689814814814814E-3</v>
      </c>
      <c r="G4930" t="s">
        <v>24</v>
      </c>
      <c r="H4930">
        <v>1</v>
      </c>
      <c r="I4930">
        <v>0</v>
      </c>
    </row>
    <row r="4931" spans="1:12" hidden="1" x14ac:dyDescent="0.25">
      <c r="A4931" s="1">
        <v>43010</v>
      </c>
      <c r="B4931">
        <v>2017</v>
      </c>
      <c r="C4931">
        <v>16.8</v>
      </c>
      <c r="D4931" t="s">
        <v>27</v>
      </c>
      <c r="E4931" t="s">
        <v>13</v>
      </c>
      <c r="F4931" s="2">
        <v>4.144675925925926E-2</v>
      </c>
      <c r="G4931" t="s">
        <v>47</v>
      </c>
      <c r="H4931">
        <v>7</v>
      </c>
      <c r="I4931">
        <v>48361001001</v>
      </c>
      <c r="J4931" t="s">
        <v>254</v>
      </c>
      <c r="K4931" t="s">
        <v>255</v>
      </c>
      <c r="L4931" t="s">
        <v>17</v>
      </c>
    </row>
    <row r="4932" spans="1:12" hidden="1" x14ac:dyDescent="0.25">
      <c r="A4932" s="1">
        <v>43039</v>
      </c>
      <c r="B4932">
        <v>2017</v>
      </c>
      <c r="C4932">
        <v>3.3</v>
      </c>
      <c r="D4932" t="s">
        <v>25</v>
      </c>
      <c r="E4932" t="s">
        <v>59</v>
      </c>
      <c r="F4932" s="2">
        <v>5.2708333333333336E-2</v>
      </c>
      <c r="G4932" t="s">
        <v>47</v>
      </c>
      <c r="H4932">
        <v>1</v>
      </c>
      <c r="I4932">
        <v>48228002006</v>
      </c>
      <c r="J4932" t="s">
        <v>164</v>
      </c>
      <c r="K4932" t="s">
        <v>293</v>
      </c>
      <c r="L4932" t="s">
        <v>17</v>
      </c>
    </row>
    <row r="4933" spans="1:12" hidden="1" x14ac:dyDescent="0.25">
      <c r="A4933" s="1">
        <v>43039</v>
      </c>
      <c r="B4933">
        <v>2017</v>
      </c>
      <c r="C4933">
        <v>2.5</v>
      </c>
      <c r="D4933" t="s">
        <v>25</v>
      </c>
      <c r="E4933" t="s">
        <v>59</v>
      </c>
      <c r="F4933" s="2">
        <v>6.2384259259259257E-2</v>
      </c>
      <c r="G4933" t="s">
        <v>47</v>
      </c>
      <c r="H4933">
        <v>0</v>
      </c>
      <c r="I4933">
        <v>48228002002</v>
      </c>
      <c r="J4933" t="s">
        <v>164</v>
      </c>
      <c r="K4933" t="s">
        <v>293</v>
      </c>
      <c r="L4933" t="s">
        <v>17</v>
      </c>
    </row>
    <row r="4934" spans="1:12" hidden="1" x14ac:dyDescent="0.25">
      <c r="A4934" s="1">
        <v>43039</v>
      </c>
      <c r="B4934">
        <v>2017</v>
      </c>
      <c r="C4934">
        <v>0</v>
      </c>
      <c r="D4934" t="s">
        <v>273</v>
      </c>
      <c r="E4934" t="s">
        <v>276</v>
      </c>
      <c r="F4934" s="2">
        <v>1.9907407407407408E-3</v>
      </c>
      <c r="G4934" t="s">
        <v>47</v>
      </c>
      <c r="H4934">
        <v>0</v>
      </c>
      <c r="I4934">
        <v>45871003090</v>
      </c>
      <c r="J4934" t="s">
        <v>256</v>
      </c>
      <c r="K4934" t="s">
        <v>232</v>
      </c>
      <c r="L4934" t="s">
        <v>31</v>
      </c>
    </row>
    <row r="4935" spans="1:12" hidden="1" x14ac:dyDescent="0.25">
      <c r="A4935" s="1">
        <v>43039</v>
      </c>
      <c r="B4935">
        <v>2017</v>
      </c>
      <c r="C4935">
        <v>0</v>
      </c>
      <c r="D4935" t="s">
        <v>273</v>
      </c>
      <c r="E4935" t="s">
        <v>275</v>
      </c>
      <c r="F4935" s="2">
        <v>2.1064814814814813E-3</v>
      </c>
      <c r="G4935" t="s">
        <v>47</v>
      </c>
      <c r="H4935">
        <v>0</v>
      </c>
      <c r="I4935">
        <v>45871003090</v>
      </c>
      <c r="J4935" t="s">
        <v>256</v>
      </c>
      <c r="K4935" t="s">
        <v>232</v>
      </c>
      <c r="L4935" t="s">
        <v>31</v>
      </c>
    </row>
    <row r="4936" spans="1:12" hidden="1" x14ac:dyDescent="0.25">
      <c r="A4936" s="1">
        <v>43039</v>
      </c>
      <c r="B4936">
        <v>2017</v>
      </c>
      <c r="C4936">
        <v>3.6</v>
      </c>
      <c r="D4936" t="s">
        <v>25</v>
      </c>
      <c r="E4936" t="s">
        <v>59</v>
      </c>
      <c r="F4936" s="2">
        <v>5.2534722222222219E-2</v>
      </c>
      <c r="G4936" t="s">
        <v>47</v>
      </c>
      <c r="H4936">
        <v>2</v>
      </c>
      <c r="I4936">
        <v>48228002001</v>
      </c>
      <c r="J4936" t="s">
        <v>164</v>
      </c>
      <c r="K4936" t="s">
        <v>293</v>
      </c>
      <c r="L4936" t="s">
        <v>17</v>
      </c>
    </row>
    <row r="4937" spans="1:12" hidden="1" x14ac:dyDescent="0.25">
      <c r="A4937" s="1">
        <v>43011</v>
      </c>
      <c r="B4937">
        <v>2017</v>
      </c>
      <c r="C4937">
        <v>10.7</v>
      </c>
      <c r="D4937" t="s">
        <v>27</v>
      </c>
      <c r="E4937" t="s">
        <v>13</v>
      </c>
      <c r="F4937" s="2">
        <v>3.6574074074074074E-3</v>
      </c>
      <c r="G4937" t="s">
        <v>24</v>
      </c>
      <c r="H4937">
        <v>1</v>
      </c>
      <c r="I4937">
        <v>0</v>
      </c>
    </row>
    <row r="4938" spans="1:12" hidden="1" x14ac:dyDescent="0.25">
      <c r="A4938" s="1">
        <v>43011</v>
      </c>
      <c r="B4938">
        <v>2017</v>
      </c>
      <c r="C4938">
        <v>0</v>
      </c>
      <c r="D4938" t="s">
        <v>27</v>
      </c>
      <c r="E4938" t="s">
        <v>13</v>
      </c>
      <c r="F4938" s="2">
        <v>3.7037037037037035E-4</v>
      </c>
      <c r="G4938" t="s">
        <v>24</v>
      </c>
      <c r="H4938">
        <v>0</v>
      </c>
      <c r="I4938">
        <v>0</v>
      </c>
    </row>
    <row r="4939" spans="1:12" hidden="1" x14ac:dyDescent="0.25">
      <c r="A4939" s="1">
        <v>43011</v>
      </c>
      <c r="B4939">
        <v>2017</v>
      </c>
      <c r="C4939">
        <v>15</v>
      </c>
      <c r="D4939" t="s">
        <v>27</v>
      </c>
      <c r="E4939" t="s">
        <v>13</v>
      </c>
      <c r="F4939" s="2">
        <v>7.1412037037037043E-3</v>
      </c>
      <c r="G4939" t="s">
        <v>24</v>
      </c>
      <c r="H4939">
        <v>4</v>
      </c>
      <c r="I4939">
        <v>0</v>
      </c>
    </row>
    <row r="4940" spans="1:12" hidden="1" x14ac:dyDescent="0.25">
      <c r="A4940" s="1">
        <v>43011</v>
      </c>
      <c r="B4940">
        <v>2017</v>
      </c>
      <c r="C4940">
        <v>13.2</v>
      </c>
      <c r="D4940" t="s">
        <v>27</v>
      </c>
      <c r="E4940" t="s">
        <v>13</v>
      </c>
      <c r="F4940" s="2">
        <v>3.5416666666666665E-3</v>
      </c>
      <c r="G4940" t="s">
        <v>24</v>
      </c>
      <c r="H4940">
        <v>1</v>
      </c>
      <c r="I4940">
        <v>0</v>
      </c>
    </row>
    <row r="4941" spans="1:12" hidden="1" x14ac:dyDescent="0.25">
      <c r="A4941" s="1">
        <v>43011</v>
      </c>
      <c r="B4941">
        <v>2017</v>
      </c>
      <c r="C4941">
        <v>5.7</v>
      </c>
      <c r="D4941" t="s">
        <v>27</v>
      </c>
      <c r="E4941" t="s">
        <v>13</v>
      </c>
      <c r="F4941" s="2">
        <v>4.8611111111111104E-4</v>
      </c>
      <c r="G4941" t="s">
        <v>24</v>
      </c>
      <c r="H4941">
        <v>0</v>
      </c>
      <c r="I4941">
        <v>0</v>
      </c>
    </row>
    <row r="4942" spans="1:12" hidden="1" x14ac:dyDescent="0.25">
      <c r="A4942" s="1">
        <v>43011</v>
      </c>
      <c r="B4942">
        <v>2017</v>
      </c>
      <c r="C4942">
        <v>0</v>
      </c>
      <c r="D4942" t="s">
        <v>27</v>
      </c>
      <c r="E4942" t="s">
        <v>13</v>
      </c>
      <c r="F4942" s="2">
        <v>4.2824074074074075E-4</v>
      </c>
      <c r="G4942" t="s">
        <v>24</v>
      </c>
      <c r="H4942">
        <v>0</v>
      </c>
      <c r="I4942">
        <v>0</v>
      </c>
    </row>
    <row r="4943" spans="1:12" hidden="1" x14ac:dyDescent="0.25">
      <c r="A4943" s="1">
        <v>43011</v>
      </c>
      <c r="B4943">
        <v>2017</v>
      </c>
      <c r="C4943">
        <v>7.1</v>
      </c>
      <c r="D4943" t="s">
        <v>27</v>
      </c>
      <c r="E4943" t="s">
        <v>13</v>
      </c>
      <c r="F4943" s="2">
        <v>3.2870370370370367E-3</v>
      </c>
      <c r="G4943" t="s">
        <v>24</v>
      </c>
      <c r="H4943">
        <v>1</v>
      </c>
      <c r="I4943">
        <v>0</v>
      </c>
    </row>
    <row r="4944" spans="1:12" hidden="1" x14ac:dyDescent="0.25">
      <c r="A4944" s="1">
        <v>43011</v>
      </c>
      <c r="B4944">
        <v>2017</v>
      </c>
      <c r="C4944">
        <v>9.8000000000000007</v>
      </c>
      <c r="D4944" t="s">
        <v>27</v>
      </c>
      <c r="E4944" t="s">
        <v>13</v>
      </c>
      <c r="F4944" s="2">
        <v>6.8287037037037025E-4</v>
      </c>
      <c r="G4944" t="s">
        <v>24</v>
      </c>
      <c r="H4944">
        <v>0</v>
      </c>
      <c r="I4944">
        <v>0</v>
      </c>
    </row>
    <row r="4945" spans="1:12" hidden="1" x14ac:dyDescent="0.25">
      <c r="A4945" s="1">
        <v>43011</v>
      </c>
      <c r="B4945">
        <v>2017</v>
      </c>
      <c r="C4945">
        <v>0</v>
      </c>
      <c r="D4945" t="s">
        <v>27</v>
      </c>
      <c r="E4945" t="s">
        <v>13</v>
      </c>
      <c r="F4945" s="2">
        <v>4.3981481481481481E-4</v>
      </c>
      <c r="G4945" t="s">
        <v>24</v>
      </c>
      <c r="H4945">
        <v>0</v>
      </c>
      <c r="I4945">
        <v>0</v>
      </c>
    </row>
    <row r="4946" spans="1:12" hidden="1" x14ac:dyDescent="0.25">
      <c r="A4946" s="1">
        <v>43011</v>
      </c>
      <c r="B4946">
        <v>2017</v>
      </c>
      <c r="C4946">
        <v>13.5</v>
      </c>
      <c r="D4946" t="s">
        <v>27</v>
      </c>
      <c r="E4946" t="s">
        <v>13</v>
      </c>
      <c r="F4946" s="2">
        <v>2.7314814814814819E-3</v>
      </c>
      <c r="G4946" t="s">
        <v>24</v>
      </c>
      <c r="H4946">
        <v>1</v>
      </c>
      <c r="I4946">
        <v>0</v>
      </c>
    </row>
    <row r="4947" spans="1:12" hidden="1" x14ac:dyDescent="0.25">
      <c r="A4947" s="1">
        <v>43011</v>
      </c>
      <c r="B4947">
        <v>2017</v>
      </c>
      <c r="C4947">
        <v>12.4</v>
      </c>
      <c r="D4947" t="s">
        <v>27</v>
      </c>
      <c r="E4947" t="s">
        <v>13</v>
      </c>
      <c r="F4947" s="2">
        <v>2.7430555555555559E-3</v>
      </c>
      <c r="G4947" t="s">
        <v>24</v>
      </c>
      <c r="H4947">
        <v>1</v>
      </c>
      <c r="I4947">
        <v>0</v>
      </c>
    </row>
    <row r="4948" spans="1:12" hidden="1" x14ac:dyDescent="0.25">
      <c r="A4948" s="1">
        <v>43013</v>
      </c>
      <c r="B4948">
        <v>2017</v>
      </c>
      <c r="C4948">
        <v>14.3</v>
      </c>
      <c r="D4948" t="s">
        <v>25</v>
      </c>
      <c r="E4948" t="s">
        <v>61</v>
      </c>
      <c r="F4948" s="2">
        <v>5.1342592592592586E-2</v>
      </c>
      <c r="G4948" t="s">
        <v>20</v>
      </c>
      <c r="H4948">
        <v>5</v>
      </c>
      <c r="I4948">
        <v>47953001006</v>
      </c>
      <c r="J4948" t="s">
        <v>235</v>
      </c>
      <c r="K4948" t="s">
        <v>258</v>
      </c>
      <c r="L4948" t="s">
        <v>17</v>
      </c>
    </row>
    <row r="4949" spans="1:12" hidden="1" x14ac:dyDescent="0.25">
      <c r="A4949" s="1">
        <v>43013</v>
      </c>
      <c r="B4949">
        <v>2017</v>
      </c>
      <c r="C4949">
        <v>19.8</v>
      </c>
      <c r="D4949" t="s">
        <v>25</v>
      </c>
      <c r="E4949" t="s">
        <v>61</v>
      </c>
      <c r="F4949" s="2">
        <v>4.5416666666666668E-2</v>
      </c>
      <c r="G4949" t="s">
        <v>20</v>
      </c>
      <c r="H4949">
        <v>6</v>
      </c>
      <c r="I4949">
        <v>47953001004</v>
      </c>
      <c r="J4949" t="s">
        <v>235</v>
      </c>
      <c r="K4949" t="s">
        <v>258</v>
      </c>
      <c r="L4949" t="s">
        <v>17</v>
      </c>
    </row>
    <row r="4950" spans="1:12" hidden="1" x14ac:dyDescent="0.25">
      <c r="A4950" s="1">
        <v>43013</v>
      </c>
      <c r="B4950">
        <v>2017</v>
      </c>
      <c r="C4950">
        <v>34.299999999999997</v>
      </c>
      <c r="D4950" t="s">
        <v>25</v>
      </c>
      <c r="E4950" t="s">
        <v>61</v>
      </c>
      <c r="F4950" s="2">
        <v>4.7569444444444442E-2</v>
      </c>
      <c r="G4950" t="s">
        <v>20</v>
      </c>
      <c r="H4950">
        <v>6</v>
      </c>
      <c r="I4950">
        <v>47953001005</v>
      </c>
      <c r="J4950" t="s">
        <v>235</v>
      </c>
      <c r="K4950" t="s">
        <v>258</v>
      </c>
      <c r="L4950" t="s">
        <v>17</v>
      </c>
    </row>
    <row r="4951" spans="1:12" hidden="1" x14ac:dyDescent="0.25">
      <c r="A4951" s="1">
        <v>43014</v>
      </c>
      <c r="B4951">
        <v>2017</v>
      </c>
      <c r="C4951">
        <v>52.5</v>
      </c>
      <c r="D4951" t="s">
        <v>273</v>
      </c>
      <c r="E4951" t="s">
        <v>276</v>
      </c>
      <c r="F4951" s="2">
        <v>4.777777777777778E-2</v>
      </c>
      <c r="G4951" t="s">
        <v>24</v>
      </c>
      <c r="H4951">
        <v>6</v>
      </c>
      <c r="I4951">
        <v>45871002086</v>
      </c>
      <c r="J4951" t="s">
        <v>256</v>
      </c>
      <c r="K4951" t="s">
        <v>232</v>
      </c>
      <c r="L4951" t="s">
        <v>31</v>
      </c>
    </row>
    <row r="4952" spans="1:12" hidden="1" x14ac:dyDescent="0.25">
      <c r="A4952" s="1">
        <v>43014</v>
      </c>
      <c r="B4952">
        <v>2017</v>
      </c>
      <c r="C4952">
        <v>29.6</v>
      </c>
      <c r="D4952" t="s">
        <v>273</v>
      </c>
      <c r="E4952" t="s">
        <v>276</v>
      </c>
      <c r="F4952" s="2">
        <v>5.9965277777777777E-2</v>
      </c>
      <c r="G4952" t="s">
        <v>24</v>
      </c>
      <c r="H4952">
        <v>11</v>
      </c>
      <c r="I4952">
        <v>0</v>
      </c>
    </row>
    <row r="4953" spans="1:12" hidden="1" x14ac:dyDescent="0.25">
      <c r="A4953" s="1">
        <v>43014</v>
      </c>
      <c r="B4953">
        <v>2017</v>
      </c>
      <c r="C4953">
        <v>42.5</v>
      </c>
      <c r="D4953" t="s">
        <v>273</v>
      </c>
      <c r="E4953" t="s">
        <v>276</v>
      </c>
      <c r="F4953" s="2">
        <v>5.1087962962962967E-2</v>
      </c>
      <c r="G4953" t="s">
        <v>24</v>
      </c>
      <c r="H4953">
        <v>10</v>
      </c>
      <c r="I4953">
        <v>45871003093</v>
      </c>
      <c r="J4953" t="s">
        <v>256</v>
      </c>
      <c r="K4953" t="s">
        <v>232</v>
      </c>
      <c r="L4953" t="s">
        <v>31</v>
      </c>
    </row>
    <row r="4954" spans="1:12" hidden="1" x14ac:dyDescent="0.25">
      <c r="A4954" s="1">
        <v>43014</v>
      </c>
      <c r="B4954">
        <v>2017</v>
      </c>
      <c r="C4954">
        <v>36.200000000000003</v>
      </c>
      <c r="D4954" t="s">
        <v>273</v>
      </c>
      <c r="E4954" t="s">
        <v>276</v>
      </c>
      <c r="F4954" s="2">
        <v>6.232638888888889E-2</v>
      </c>
      <c r="G4954" t="s">
        <v>24</v>
      </c>
      <c r="H4954">
        <v>9</v>
      </c>
      <c r="I4954">
        <v>45871003088</v>
      </c>
      <c r="J4954" t="s">
        <v>256</v>
      </c>
      <c r="K4954" t="s">
        <v>232</v>
      </c>
      <c r="L4954" t="s">
        <v>31</v>
      </c>
    </row>
    <row r="4955" spans="1:12" hidden="1" x14ac:dyDescent="0.25">
      <c r="A4955" s="1">
        <v>43049</v>
      </c>
      <c r="B4955">
        <v>2017</v>
      </c>
      <c r="C4955">
        <v>2.2999999999999998</v>
      </c>
      <c r="D4955" t="s">
        <v>27</v>
      </c>
      <c r="E4955" t="s">
        <v>28</v>
      </c>
      <c r="F4955" s="2">
        <v>1.832175925925926E-2</v>
      </c>
      <c r="G4955" t="s">
        <v>20</v>
      </c>
      <c r="H4955">
        <v>5</v>
      </c>
      <c r="I4955">
        <v>0</v>
      </c>
    </row>
    <row r="4956" spans="1:12" hidden="1" x14ac:dyDescent="0.25">
      <c r="A4956" s="1">
        <v>43052</v>
      </c>
      <c r="B4956">
        <v>2017</v>
      </c>
      <c r="C4956">
        <v>3.6</v>
      </c>
      <c r="D4956" t="s">
        <v>273</v>
      </c>
      <c r="E4956" t="s">
        <v>275</v>
      </c>
      <c r="F4956" s="2">
        <v>1.7789351851851851E-2</v>
      </c>
      <c r="G4956" t="s">
        <v>23</v>
      </c>
      <c r="H4956">
        <v>2</v>
      </c>
      <c r="I4956">
        <v>0</v>
      </c>
    </row>
    <row r="4957" spans="1:12" hidden="1" x14ac:dyDescent="0.25">
      <c r="A4957" s="1">
        <v>43053</v>
      </c>
      <c r="B4957">
        <v>2017</v>
      </c>
      <c r="C4957">
        <v>36.200000000000003</v>
      </c>
      <c r="D4957" t="s">
        <v>273</v>
      </c>
      <c r="E4957" t="s">
        <v>274</v>
      </c>
      <c r="F4957" s="2">
        <v>4.3171296296296298E-2</v>
      </c>
      <c r="G4957" t="s">
        <v>23</v>
      </c>
      <c r="H4957">
        <v>7</v>
      </c>
      <c r="I4957">
        <v>0</v>
      </c>
    </row>
    <row r="4958" spans="1:12" hidden="1" x14ac:dyDescent="0.25">
      <c r="A4958" s="1">
        <v>43053</v>
      </c>
      <c r="B4958">
        <v>2017</v>
      </c>
      <c r="C4958">
        <v>13.7</v>
      </c>
      <c r="D4958" t="s">
        <v>273</v>
      </c>
      <c r="E4958" t="s">
        <v>274</v>
      </c>
      <c r="F4958" s="2">
        <v>3.1921296296296302E-2</v>
      </c>
      <c r="G4958" t="s">
        <v>23</v>
      </c>
      <c r="H4958">
        <v>1</v>
      </c>
      <c r="I4958">
        <v>0</v>
      </c>
    </row>
    <row r="4959" spans="1:12" hidden="1" x14ac:dyDescent="0.25">
      <c r="A4959" s="1">
        <v>43053</v>
      </c>
      <c r="B4959">
        <v>2017</v>
      </c>
      <c r="C4959">
        <v>1.8</v>
      </c>
      <c r="D4959" t="s">
        <v>25</v>
      </c>
      <c r="E4959" t="s">
        <v>63</v>
      </c>
      <c r="F4959" s="2">
        <v>7.5694444444444446E-3</v>
      </c>
      <c r="G4959" t="s">
        <v>20</v>
      </c>
      <c r="H4959">
        <v>0</v>
      </c>
      <c r="I4959">
        <v>47916001004</v>
      </c>
      <c r="J4959" t="s">
        <v>15</v>
      </c>
      <c r="K4959" t="s">
        <v>16</v>
      </c>
      <c r="L4959" t="s">
        <v>17</v>
      </c>
    </row>
    <row r="4960" spans="1:12" hidden="1" x14ac:dyDescent="0.25">
      <c r="A4960" s="1">
        <v>43053</v>
      </c>
      <c r="B4960">
        <v>2017</v>
      </c>
      <c r="C4960">
        <v>2.8</v>
      </c>
      <c r="D4960" t="s">
        <v>25</v>
      </c>
      <c r="E4960" t="s">
        <v>63</v>
      </c>
      <c r="F4960" s="2">
        <v>1.6805555555555556E-2</v>
      </c>
      <c r="G4960" t="s">
        <v>20</v>
      </c>
      <c r="H4960">
        <v>4</v>
      </c>
      <c r="I4960">
        <v>47630001027</v>
      </c>
      <c r="J4960" t="s">
        <v>15</v>
      </c>
      <c r="K4960" t="s">
        <v>16</v>
      </c>
      <c r="L4960" t="s">
        <v>17</v>
      </c>
    </row>
    <row r="4961" spans="1:12" hidden="1" x14ac:dyDescent="0.25">
      <c r="A4961" s="1">
        <v>43053</v>
      </c>
      <c r="B4961">
        <v>2017</v>
      </c>
      <c r="C4961">
        <v>9.1999999999999993</v>
      </c>
      <c r="D4961" t="s">
        <v>273</v>
      </c>
      <c r="E4961" t="s">
        <v>276</v>
      </c>
      <c r="F4961" s="2">
        <v>2.7870370370370368E-2</v>
      </c>
      <c r="G4961" t="s">
        <v>23</v>
      </c>
      <c r="H4961">
        <v>2</v>
      </c>
      <c r="I4961">
        <v>0</v>
      </c>
    </row>
    <row r="4962" spans="1:12" hidden="1" x14ac:dyDescent="0.25">
      <c r="A4962" s="1">
        <v>43054</v>
      </c>
      <c r="B4962">
        <v>2017</v>
      </c>
      <c r="C4962">
        <v>16.100000000000001</v>
      </c>
      <c r="D4962" t="s">
        <v>273</v>
      </c>
      <c r="E4962" t="s">
        <v>276</v>
      </c>
      <c r="F4962" s="2">
        <v>3.9687500000000001E-2</v>
      </c>
      <c r="G4962" t="s">
        <v>23</v>
      </c>
      <c r="H4962">
        <v>8</v>
      </c>
      <c r="I4962">
        <v>0</v>
      </c>
    </row>
    <row r="4963" spans="1:12" hidden="1" x14ac:dyDescent="0.25">
      <c r="A4963" s="1">
        <v>43054</v>
      </c>
      <c r="B4963">
        <v>2017</v>
      </c>
      <c r="C4963">
        <v>19.2</v>
      </c>
      <c r="D4963" t="s">
        <v>273</v>
      </c>
      <c r="E4963" t="s">
        <v>276</v>
      </c>
      <c r="F4963" s="2">
        <v>7.0601851851851847E-4</v>
      </c>
      <c r="G4963" t="s">
        <v>23</v>
      </c>
      <c r="H4963">
        <v>0</v>
      </c>
      <c r="I4963">
        <v>0</v>
      </c>
    </row>
    <row r="4964" spans="1:12" hidden="1" x14ac:dyDescent="0.25">
      <c r="A4964" s="1">
        <v>43054</v>
      </c>
      <c r="B4964">
        <v>2017</v>
      </c>
      <c r="C4964">
        <v>4.3</v>
      </c>
      <c r="D4964" t="s">
        <v>25</v>
      </c>
      <c r="E4964" t="s">
        <v>59</v>
      </c>
      <c r="F4964" s="2">
        <v>4.4513888888888888E-2</v>
      </c>
      <c r="G4964" t="s">
        <v>47</v>
      </c>
      <c r="H4964">
        <v>2</v>
      </c>
      <c r="I4964">
        <v>47630001016</v>
      </c>
      <c r="J4964" t="s">
        <v>15</v>
      </c>
      <c r="K4964" t="s">
        <v>16</v>
      </c>
      <c r="L4964" t="s">
        <v>17</v>
      </c>
    </row>
    <row r="4965" spans="1:12" hidden="1" x14ac:dyDescent="0.25">
      <c r="A4965" s="1">
        <v>43054</v>
      </c>
      <c r="B4965">
        <v>2017</v>
      </c>
      <c r="C4965">
        <v>2.9</v>
      </c>
      <c r="D4965" t="s">
        <v>25</v>
      </c>
      <c r="E4965" t="s">
        <v>59</v>
      </c>
      <c r="F4965" s="2">
        <v>3.4756944444444444E-2</v>
      </c>
      <c r="G4965" t="s">
        <v>47</v>
      </c>
      <c r="H4965">
        <v>0</v>
      </c>
      <c r="I4965">
        <v>47873001002</v>
      </c>
      <c r="J4965" t="s">
        <v>15</v>
      </c>
      <c r="K4965" t="s">
        <v>16</v>
      </c>
      <c r="L4965" t="s">
        <v>17</v>
      </c>
    </row>
    <row r="4966" spans="1:12" hidden="1" x14ac:dyDescent="0.25">
      <c r="A4966" s="1">
        <v>43054</v>
      </c>
      <c r="B4966">
        <v>2017</v>
      </c>
      <c r="C4966">
        <v>9.3000000000000007</v>
      </c>
      <c r="D4966" t="s">
        <v>25</v>
      </c>
      <c r="E4966" t="s">
        <v>26</v>
      </c>
      <c r="F4966" s="2">
        <v>2.2037037037037036E-2</v>
      </c>
      <c r="G4966" t="s">
        <v>47</v>
      </c>
      <c r="H4966">
        <v>3</v>
      </c>
      <c r="I4966">
        <v>47873001007</v>
      </c>
      <c r="J4966" t="s">
        <v>15</v>
      </c>
      <c r="K4966" t="s">
        <v>16</v>
      </c>
      <c r="L4966" t="s">
        <v>17</v>
      </c>
    </row>
    <row r="4967" spans="1:12" hidden="1" x14ac:dyDescent="0.25">
      <c r="A4967" s="1">
        <v>43054</v>
      </c>
      <c r="B4967">
        <v>2017</v>
      </c>
      <c r="C4967">
        <v>29.3</v>
      </c>
      <c r="D4967" t="s">
        <v>273</v>
      </c>
      <c r="E4967" t="s">
        <v>276</v>
      </c>
      <c r="F4967" s="2">
        <v>7.6284722222222226E-2</v>
      </c>
      <c r="G4967" t="s">
        <v>23</v>
      </c>
      <c r="H4967">
        <v>11</v>
      </c>
      <c r="I4967">
        <v>0</v>
      </c>
    </row>
    <row r="4968" spans="1:12" hidden="1" x14ac:dyDescent="0.25">
      <c r="A4968" s="1">
        <v>43054</v>
      </c>
      <c r="B4968">
        <v>2017</v>
      </c>
      <c r="C4968">
        <v>3.7</v>
      </c>
      <c r="D4968" t="s">
        <v>25</v>
      </c>
      <c r="E4968" t="s">
        <v>59</v>
      </c>
      <c r="F4968" s="2">
        <v>4.313657407407407E-2</v>
      </c>
      <c r="G4968" t="s">
        <v>47</v>
      </c>
      <c r="H4968">
        <v>4</v>
      </c>
      <c r="I4968">
        <v>47873001003</v>
      </c>
      <c r="J4968" t="s">
        <v>15</v>
      </c>
      <c r="K4968" t="s">
        <v>16</v>
      </c>
      <c r="L4968" t="s">
        <v>17</v>
      </c>
    </row>
    <row r="4969" spans="1:12" hidden="1" x14ac:dyDescent="0.25">
      <c r="A4969" s="1">
        <v>43055</v>
      </c>
      <c r="B4969">
        <v>2017</v>
      </c>
      <c r="C4969">
        <v>41.7</v>
      </c>
      <c r="D4969" t="s">
        <v>273</v>
      </c>
      <c r="E4969" t="s">
        <v>276</v>
      </c>
      <c r="F4969" s="2">
        <v>9.6076388888888878E-2</v>
      </c>
      <c r="G4969" t="s">
        <v>23</v>
      </c>
      <c r="H4969">
        <v>32</v>
      </c>
      <c r="I4969">
        <v>0</v>
      </c>
    </row>
    <row r="4970" spans="1:12" hidden="1" x14ac:dyDescent="0.25">
      <c r="A4970" s="1">
        <v>43055</v>
      </c>
      <c r="B4970">
        <v>2017</v>
      </c>
      <c r="C4970">
        <v>2.1</v>
      </c>
      <c r="D4970" t="s">
        <v>27</v>
      </c>
      <c r="E4970" t="s">
        <v>28</v>
      </c>
      <c r="F4970" s="2">
        <v>5.0543981481481481E-2</v>
      </c>
      <c r="G4970" t="s">
        <v>18</v>
      </c>
      <c r="H4970">
        <v>12</v>
      </c>
      <c r="I4970">
        <v>0</v>
      </c>
    </row>
    <row r="4971" spans="1:12" hidden="1" x14ac:dyDescent="0.25">
      <c r="A4971" s="1">
        <v>43055</v>
      </c>
      <c r="B4971">
        <v>2017</v>
      </c>
      <c r="C4971">
        <v>1.5</v>
      </c>
      <c r="D4971" t="s">
        <v>273</v>
      </c>
      <c r="E4971" t="s">
        <v>275</v>
      </c>
      <c r="F4971" s="2">
        <v>1.3773148148148147E-2</v>
      </c>
      <c r="G4971" t="s">
        <v>18</v>
      </c>
      <c r="H4971">
        <v>0</v>
      </c>
      <c r="I4971">
        <v>0</v>
      </c>
    </row>
    <row r="4972" spans="1:12" hidden="1" x14ac:dyDescent="0.25">
      <c r="A4972" s="1">
        <v>43040</v>
      </c>
      <c r="B4972">
        <v>2017</v>
      </c>
      <c r="C4972">
        <v>72.599999999999994</v>
      </c>
      <c r="D4972" t="s">
        <v>273</v>
      </c>
      <c r="E4972" t="s">
        <v>276</v>
      </c>
      <c r="F4972" s="2">
        <v>5.9074074074074077E-2</v>
      </c>
      <c r="G4972" t="s">
        <v>47</v>
      </c>
      <c r="H4972">
        <v>12</v>
      </c>
      <c r="I4972">
        <v>45871003090</v>
      </c>
      <c r="J4972" t="s">
        <v>256</v>
      </c>
      <c r="K4972" t="s">
        <v>232</v>
      </c>
      <c r="L4972" t="s">
        <v>31</v>
      </c>
    </row>
    <row r="4973" spans="1:12" hidden="1" x14ac:dyDescent="0.25">
      <c r="A4973" s="1">
        <v>43040</v>
      </c>
      <c r="B4973">
        <v>2017</v>
      </c>
      <c r="C4973">
        <v>58.9</v>
      </c>
      <c r="D4973" t="s">
        <v>273</v>
      </c>
      <c r="E4973" t="s">
        <v>276</v>
      </c>
      <c r="F4973" s="2">
        <v>4.3449074074074077E-2</v>
      </c>
      <c r="G4973" t="s">
        <v>47</v>
      </c>
      <c r="H4973">
        <v>4</v>
      </c>
      <c r="I4973">
        <v>45871003092</v>
      </c>
      <c r="J4973" t="s">
        <v>256</v>
      </c>
      <c r="K4973" t="s">
        <v>232</v>
      </c>
      <c r="L4973" t="s">
        <v>31</v>
      </c>
    </row>
    <row r="4974" spans="1:12" hidden="1" x14ac:dyDescent="0.25">
      <c r="A4974" s="1">
        <v>43040</v>
      </c>
      <c r="B4974">
        <v>2017</v>
      </c>
      <c r="C4974">
        <v>40.5</v>
      </c>
      <c r="D4974" t="s">
        <v>273</v>
      </c>
      <c r="E4974" t="s">
        <v>276</v>
      </c>
      <c r="F4974" s="2">
        <v>4.462962962962963E-2</v>
      </c>
      <c r="G4974" t="s">
        <v>47</v>
      </c>
      <c r="H4974">
        <v>10</v>
      </c>
      <c r="I4974">
        <v>45871003089</v>
      </c>
      <c r="J4974" t="s">
        <v>256</v>
      </c>
      <c r="K4974" t="s">
        <v>232</v>
      </c>
      <c r="L4974" t="s">
        <v>31</v>
      </c>
    </row>
    <row r="4975" spans="1:12" hidden="1" x14ac:dyDescent="0.25">
      <c r="A4975" s="1">
        <v>43040</v>
      </c>
      <c r="B4975">
        <v>2017</v>
      </c>
      <c r="C4975">
        <v>44.1</v>
      </c>
      <c r="D4975" t="s">
        <v>273</v>
      </c>
      <c r="E4975" t="s">
        <v>276</v>
      </c>
      <c r="F4975" s="2">
        <v>4.8298611111111112E-2</v>
      </c>
      <c r="G4975" t="s">
        <v>47</v>
      </c>
      <c r="H4975">
        <v>5</v>
      </c>
      <c r="I4975">
        <v>45871003091</v>
      </c>
      <c r="J4975" t="s">
        <v>256</v>
      </c>
      <c r="K4975" t="s">
        <v>232</v>
      </c>
      <c r="L4975" t="s">
        <v>31</v>
      </c>
    </row>
    <row r="4976" spans="1:12" hidden="1" x14ac:dyDescent="0.25">
      <c r="A4976" s="1">
        <v>43059</v>
      </c>
      <c r="B4976">
        <v>2017</v>
      </c>
      <c r="C4976">
        <v>34.4</v>
      </c>
      <c r="D4976" t="s">
        <v>273</v>
      </c>
      <c r="E4976" t="s">
        <v>276</v>
      </c>
      <c r="F4976" s="2">
        <v>3.8194444444444446E-4</v>
      </c>
      <c r="G4976" t="s">
        <v>20</v>
      </c>
      <c r="H4976">
        <v>0</v>
      </c>
      <c r="I4976">
        <v>0</v>
      </c>
    </row>
    <row r="4977" spans="1:12" hidden="1" x14ac:dyDescent="0.25">
      <c r="A4977" s="1">
        <v>43059</v>
      </c>
      <c r="B4977">
        <v>2017</v>
      </c>
      <c r="C4977">
        <v>0</v>
      </c>
      <c r="D4977" t="s">
        <v>273</v>
      </c>
      <c r="E4977" t="s">
        <v>276</v>
      </c>
      <c r="F4977" s="2">
        <v>2.5462962962962961E-4</v>
      </c>
      <c r="G4977" t="s">
        <v>20</v>
      </c>
      <c r="H4977">
        <v>0</v>
      </c>
      <c r="I4977">
        <v>0</v>
      </c>
    </row>
    <row r="4978" spans="1:12" hidden="1" x14ac:dyDescent="0.25">
      <c r="A4978" s="1">
        <v>43059</v>
      </c>
      <c r="B4978">
        <v>2017</v>
      </c>
      <c r="C4978">
        <v>40.1</v>
      </c>
      <c r="D4978" t="s">
        <v>273</v>
      </c>
      <c r="E4978" t="s">
        <v>276</v>
      </c>
      <c r="F4978" s="2">
        <v>8.6296296296296301E-2</v>
      </c>
      <c r="G4978" t="s">
        <v>20</v>
      </c>
      <c r="H4978">
        <v>15</v>
      </c>
      <c r="I4978">
        <v>0</v>
      </c>
    </row>
    <row r="4979" spans="1:12" hidden="1" x14ac:dyDescent="0.25">
      <c r="A4979" s="1">
        <v>43059</v>
      </c>
      <c r="B4979">
        <v>2017</v>
      </c>
      <c r="C4979">
        <v>27.7</v>
      </c>
      <c r="D4979" t="s">
        <v>273</v>
      </c>
      <c r="E4979" t="s">
        <v>276</v>
      </c>
      <c r="F4979" s="2">
        <v>1.4814814814814814E-3</v>
      </c>
      <c r="G4979" t="s">
        <v>47</v>
      </c>
      <c r="H4979">
        <v>0</v>
      </c>
      <c r="I4979">
        <v>45871003095</v>
      </c>
      <c r="J4979" t="s">
        <v>256</v>
      </c>
      <c r="K4979" t="s">
        <v>232</v>
      </c>
      <c r="L4979" t="s">
        <v>31</v>
      </c>
    </row>
    <row r="4980" spans="1:12" hidden="1" x14ac:dyDescent="0.25">
      <c r="A4980" s="1">
        <v>43060</v>
      </c>
      <c r="B4980">
        <v>2017</v>
      </c>
      <c r="C4980">
        <v>36.1</v>
      </c>
      <c r="D4980" t="s">
        <v>273</v>
      </c>
      <c r="E4980" t="s">
        <v>276</v>
      </c>
      <c r="F4980" s="2">
        <v>0.12409722222222223</v>
      </c>
      <c r="G4980" t="s">
        <v>47</v>
      </c>
      <c r="H4980">
        <v>16</v>
      </c>
      <c r="I4980">
        <v>4587103095</v>
      </c>
    </row>
    <row r="4981" spans="1:12" hidden="1" x14ac:dyDescent="0.25">
      <c r="A4981" s="1">
        <v>43061</v>
      </c>
      <c r="B4981">
        <v>2017</v>
      </c>
      <c r="C4981">
        <v>12.5</v>
      </c>
      <c r="D4981" t="s">
        <v>25</v>
      </c>
      <c r="E4981" t="s">
        <v>61</v>
      </c>
      <c r="F4981" s="2">
        <v>5.5671296296296302E-2</v>
      </c>
      <c r="G4981" t="s">
        <v>20</v>
      </c>
      <c r="H4981">
        <v>2</v>
      </c>
      <c r="I4981">
        <v>0</v>
      </c>
    </row>
    <row r="4982" spans="1:12" hidden="1" x14ac:dyDescent="0.25">
      <c r="A4982" s="1">
        <v>43061</v>
      </c>
      <c r="B4982">
        <v>2017</v>
      </c>
      <c r="C4982">
        <v>2.1</v>
      </c>
      <c r="D4982" t="s">
        <v>25</v>
      </c>
      <c r="E4982" t="s">
        <v>61</v>
      </c>
      <c r="F4982" s="2">
        <v>1.1527777777777777E-2</v>
      </c>
      <c r="G4982" t="s">
        <v>20</v>
      </c>
      <c r="H4982">
        <v>0</v>
      </c>
      <c r="I4982">
        <v>0</v>
      </c>
    </row>
    <row r="4983" spans="1:12" hidden="1" x14ac:dyDescent="0.25">
      <c r="A4983" s="1">
        <v>43061</v>
      </c>
      <c r="B4983">
        <v>2017</v>
      </c>
      <c r="C4983">
        <v>0</v>
      </c>
      <c r="D4983" t="s">
        <v>25</v>
      </c>
      <c r="E4983" t="s">
        <v>61</v>
      </c>
      <c r="F4983" s="2">
        <v>3.9351851851851852E-4</v>
      </c>
      <c r="G4983" t="s">
        <v>20</v>
      </c>
      <c r="H4983">
        <v>0</v>
      </c>
      <c r="I4983">
        <v>0</v>
      </c>
    </row>
    <row r="4984" spans="1:12" hidden="1" x14ac:dyDescent="0.25">
      <c r="A4984" s="1">
        <v>43061</v>
      </c>
      <c r="B4984">
        <v>2017</v>
      </c>
      <c r="C4984">
        <v>0</v>
      </c>
      <c r="D4984" t="s">
        <v>25</v>
      </c>
      <c r="E4984" t="s">
        <v>61</v>
      </c>
      <c r="F4984" s="2">
        <v>6.4930555555555549E-3</v>
      </c>
      <c r="G4984" t="s">
        <v>20</v>
      </c>
      <c r="H4984">
        <v>0</v>
      </c>
      <c r="I4984">
        <v>0</v>
      </c>
    </row>
    <row r="4985" spans="1:12" hidden="1" x14ac:dyDescent="0.25">
      <c r="A4985" s="1">
        <v>43061</v>
      </c>
      <c r="B4985">
        <v>2017</v>
      </c>
      <c r="C4985">
        <v>0</v>
      </c>
      <c r="D4985" t="s">
        <v>25</v>
      </c>
      <c r="E4985" t="s">
        <v>61</v>
      </c>
      <c r="F4985" s="2">
        <v>1.9699074074074074E-2</v>
      </c>
      <c r="G4985" t="s">
        <v>20</v>
      </c>
      <c r="H4985">
        <v>0</v>
      </c>
      <c r="I4985">
        <v>0</v>
      </c>
    </row>
    <row r="4986" spans="1:12" hidden="1" x14ac:dyDescent="0.25">
      <c r="A4986" s="1">
        <v>43061</v>
      </c>
      <c r="B4986">
        <v>2017</v>
      </c>
      <c r="C4986">
        <v>0</v>
      </c>
      <c r="D4986" t="s">
        <v>25</v>
      </c>
      <c r="E4986" t="s">
        <v>61</v>
      </c>
      <c r="F4986" s="2">
        <v>1.7013888888888892E-3</v>
      </c>
      <c r="G4986" t="s">
        <v>20</v>
      </c>
      <c r="H4986">
        <v>0</v>
      </c>
      <c r="I4986">
        <v>0</v>
      </c>
    </row>
    <row r="4987" spans="1:12" hidden="1" x14ac:dyDescent="0.25">
      <c r="A4987" s="1">
        <v>43062</v>
      </c>
      <c r="B4987">
        <v>2017</v>
      </c>
      <c r="C4987">
        <v>23.3</v>
      </c>
      <c r="D4987" t="s">
        <v>27</v>
      </c>
      <c r="E4987" t="s">
        <v>13</v>
      </c>
      <c r="F4987" s="2">
        <v>1.9108796296296294E-2</v>
      </c>
      <c r="G4987" t="s">
        <v>18</v>
      </c>
      <c r="H4987">
        <v>6</v>
      </c>
      <c r="I4987">
        <v>0</v>
      </c>
    </row>
    <row r="4988" spans="1:12" hidden="1" x14ac:dyDescent="0.25">
      <c r="A4988" s="1">
        <v>43062</v>
      </c>
      <c r="B4988">
        <v>2017</v>
      </c>
      <c r="C4988">
        <v>10</v>
      </c>
      <c r="D4988" t="s">
        <v>27</v>
      </c>
      <c r="E4988" t="s">
        <v>13</v>
      </c>
      <c r="F4988" s="2">
        <v>7.8703703703703705E-4</v>
      </c>
      <c r="G4988" t="s">
        <v>47</v>
      </c>
      <c r="H4988">
        <v>0</v>
      </c>
      <c r="I4988">
        <v>48361001019</v>
      </c>
      <c r="J4988" t="s">
        <v>254</v>
      </c>
      <c r="K4988" t="s">
        <v>255</v>
      </c>
      <c r="L4988" t="s">
        <v>17</v>
      </c>
    </row>
    <row r="4989" spans="1:12" hidden="1" x14ac:dyDescent="0.25">
      <c r="A4989" s="1">
        <v>43063</v>
      </c>
      <c r="B4989">
        <v>2017</v>
      </c>
      <c r="C4989">
        <v>11.9</v>
      </c>
      <c r="D4989" t="s">
        <v>27</v>
      </c>
      <c r="E4989" t="s">
        <v>13</v>
      </c>
      <c r="F4989" s="2">
        <v>2.8437500000000001E-2</v>
      </c>
      <c r="G4989" t="s">
        <v>47</v>
      </c>
      <c r="H4989">
        <v>3</v>
      </c>
      <c r="I4989">
        <v>48361001019</v>
      </c>
      <c r="J4989" t="s">
        <v>254</v>
      </c>
      <c r="K4989" t="s">
        <v>255</v>
      </c>
      <c r="L4989" t="s">
        <v>17</v>
      </c>
    </row>
    <row r="4990" spans="1:12" hidden="1" x14ac:dyDescent="0.25">
      <c r="A4990" s="1">
        <v>43063</v>
      </c>
      <c r="B4990">
        <v>2017</v>
      </c>
      <c r="C4990">
        <v>20.6</v>
      </c>
      <c r="D4990" t="s">
        <v>27</v>
      </c>
      <c r="E4990" t="s">
        <v>13</v>
      </c>
      <c r="F4990" s="2">
        <v>1.9143518518518518E-2</v>
      </c>
      <c r="G4990" t="s">
        <v>47</v>
      </c>
      <c r="H4990">
        <v>4</v>
      </c>
      <c r="I4990">
        <v>48361001017</v>
      </c>
      <c r="J4990" t="s">
        <v>254</v>
      </c>
      <c r="K4990" t="s">
        <v>255</v>
      </c>
      <c r="L4990" t="s">
        <v>17</v>
      </c>
    </row>
    <row r="4991" spans="1:12" hidden="1" x14ac:dyDescent="0.25">
      <c r="A4991" s="1">
        <v>43063</v>
      </c>
      <c r="B4991">
        <v>2017</v>
      </c>
      <c r="C4991">
        <v>0</v>
      </c>
      <c r="D4991" t="s">
        <v>27</v>
      </c>
      <c r="E4991" t="s">
        <v>13</v>
      </c>
      <c r="F4991" s="2">
        <v>3.1250000000000001E-4</v>
      </c>
      <c r="G4991" t="s">
        <v>18</v>
      </c>
      <c r="H4991">
        <v>0</v>
      </c>
      <c r="I4991">
        <v>0</v>
      </c>
    </row>
    <row r="4992" spans="1:12" hidden="1" x14ac:dyDescent="0.25">
      <c r="A4992" s="1">
        <v>43063</v>
      </c>
      <c r="B4992">
        <v>2017</v>
      </c>
      <c r="C4992">
        <v>0</v>
      </c>
      <c r="D4992" t="s">
        <v>27</v>
      </c>
      <c r="E4992" t="s">
        <v>13</v>
      </c>
      <c r="F4992" s="2">
        <v>3.2407407407407406E-4</v>
      </c>
      <c r="G4992" t="s">
        <v>18</v>
      </c>
      <c r="H4992">
        <v>0</v>
      </c>
      <c r="I4992">
        <v>0</v>
      </c>
    </row>
    <row r="4993" spans="1:12" hidden="1" x14ac:dyDescent="0.25">
      <c r="A4993" s="1">
        <v>43063</v>
      </c>
      <c r="B4993">
        <v>2017</v>
      </c>
      <c r="C4993">
        <v>15.4</v>
      </c>
      <c r="D4993" t="s">
        <v>27</v>
      </c>
      <c r="E4993" t="s">
        <v>13</v>
      </c>
      <c r="F4993" s="2">
        <v>5.395833333333333E-2</v>
      </c>
      <c r="G4993" t="s">
        <v>18</v>
      </c>
      <c r="H4993">
        <v>4</v>
      </c>
      <c r="I4993">
        <v>0</v>
      </c>
    </row>
    <row r="4994" spans="1:12" hidden="1" x14ac:dyDescent="0.25">
      <c r="A4994" s="1">
        <v>43063</v>
      </c>
      <c r="B4994">
        <v>2017</v>
      </c>
      <c r="C4994">
        <v>22.5</v>
      </c>
      <c r="D4994" t="s">
        <v>27</v>
      </c>
      <c r="E4994" t="s">
        <v>13</v>
      </c>
      <c r="F4994" s="2">
        <v>4.0138888888888884E-2</v>
      </c>
      <c r="G4994" t="s">
        <v>47</v>
      </c>
      <c r="H4994">
        <v>4</v>
      </c>
      <c r="I4994">
        <v>48361001020</v>
      </c>
      <c r="J4994" t="s">
        <v>254</v>
      </c>
      <c r="K4994" t="s">
        <v>255</v>
      </c>
      <c r="L4994" t="s">
        <v>17</v>
      </c>
    </row>
    <row r="4995" spans="1:12" hidden="1" x14ac:dyDescent="0.25">
      <c r="A4995" s="1">
        <v>43063</v>
      </c>
      <c r="B4995">
        <v>2017</v>
      </c>
      <c r="C4995">
        <v>0.3</v>
      </c>
      <c r="D4995" t="s">
        <v>25</v>
      </c>
      <c r="E4995" t="s">
        <v>59</v>
      </c>
      <c r="F4995" s="2">
        <v>6.5972222222222213E-4</v>
      </c>
      <c r="G4995" t="s">
        <v>47</v>
      </c>
      <c r="H4995">
        <v>0</v>
      </c>
      <c r="I4995">
        <v>47916001002</v>
      </c>
      <c r="J4995" t="s">
        <v>15</v>
      </c>
      <c r="K4995" t="s">
        <v>16</v>
      </c>
      <c r="L4995" t="s">
        <v>17</v>
      </c>
    </row>
    <row r="4996" spans="1:12" hidden="1" x14ac:dyDescent="0.25">
      <c r="A4996" s="1">
        <v>43063</v>
      </c>
      <c r="B4996">
        <v>2017</v>
      </c>
      <c r="C4996">
        <v>2</v>
      </c>
      <c r="D4996" t="s">
        <v>25</v>
      </c>
      <c r="E4996" t="s">
        <v>59</v>
      </c>
      <c r="F4996" s="2">
        <v>3.7523148148148146E-2</v>
      </c>
      <c r="G4996" t="s">
        <v>47</v>
      </c>
      <c r="H4996">
        <v>0</v>
      </c>
      <c r="I4996">
        <v>47916001001</v>
      </c>
      <c r="J4996" t="s">
        <v>15</v>
      </c>
      <c r="K4996" t="s">
        <v>16</v>
      </c>
      <c r="L4996" t="s">
        <v>17</v>
      </c>
    </row>
    <row r="4997" spans="1:12" hidden="1" x14ac:dyDescent="0.25">
      <c r="A4997" s="1">
        <v>43063</v>
      </c>
      <c r="B4997">
        <v>2017</v>
      </c>
      <c r="C4997">
        <v>2.6</v>
      </c>
      <c r="D4997" t="s">
        <v>25</v>
      </c>
      <c r="E4997" t="s">
        <v>59</v>
      </c>
      <c r="F4997" s="2">
        <v>3.4756944444444444E-2</v>
      </c>
      <c r="G4997" t="s">
        <v>47</v>
      </c>
      <c r="H4997">
        <v>0</v>
      </c>
      <c r="I4997">
        <v>4916001012</v>
      </c>
    </row>
    <row r="4998" spans="1:12" hidden="1" x14ac:dyDescent="0.25">
      <c r="A4998" s="1">
        <v>43063</v>
      </c>
      <c r="B4998">
        <v>2017</v>
      </c>
      <c r="C4998">
        <v>18.899999999999999</v>
      </c>
      <c r="D4998" t="s">
        <v>27</v>
      </c>
      <c r="E4998" t="s">
        <v>13</v>
      </c>
      <c r="F4998" s="2">
        <v>4.4733796296296292E-2</v>
      </c>
      <c r="G4998" t="s">
        <v>47</v>
      </c>
      <c r="H4998">
        <v>1</v>
      </c>
      <c r="I4998">
        <v>48361001022</v>
      </c>
      <c r="J4998" t="s">
        <v>254</v>
      </c>
      <c r="K4998" t="s">
        <v>255</v>
      </c>
      <c r="L4998" t="s">
        <v>17</v>
      </c>
    </row>
    <row r="4999" spans="1:12" hidden="1" x14ac:dyDescent="0.25">
      <c r="A4999" s="1">
        <v>43063</v>
      </c>
      <c r="B4999">
        <v>2017</v>
      </c>
      <c r="C4999">
        <v>8.1</v>
      </c>
      <c r="D4999" t="s">
        <v>27</v>
      </c>
      <c r="E4999" t="s">
        <v>13</v>
      </c>
      <c r="F4999" s="2">
        <v>3.0937499999999996E-2</v>
      </c>
      <c r="G4999" t="s">
        <v>47</v>
      </c>
      <c r="H4999">
        <v>0</v>
      </c>
      <c r="I4999">
        <v>48361001016</v>
      </c>
      <c r="J4999" t="s">
        <v>254</v>
      </c>
      <c r="K4999" t="s">
        <v>255</v>
      </c>
      <c r="L4999" t="s">
        <v>17</v>
      </c>
    </row>
    <row r="5000" spans="1:12" hidden="1" x14ac:dyDescent="0.25">
      <c r="A5000" s="1">
        <v>43063</v>
      </c>
      <c r="B5000">
        <v>2017</v>
      </c>
      <c r="C5000">
        <v>9.3000000000000007</v>
      </c>
      <c r="D5000" t="s">
        <v>27</v>
      </c>
      <c r="E5000" t="s">
        <v>13</v>
      </c>
      <c r="F5000" s="2">
        <v>3.1273148148148147E-2</v>
      </c>
      <c r="G5000" t="s">
        <v>47</v>
      </c>
      <c r="H5000">
        <v>2</v>
      </c>
      <c r="I5000">
        <v>48361001021</v>
      </c>
      <c r="J5000" t="s">
        <v>254</v>
      </c>
      <c r="K5000" t="s">
        <v>255</v>
      </c>
      <c r="L5000" t="s">
        <v>17</v>
      </c>
    </row>
    <row r="5001" spans="1:12" hidden="1" x14ac:dyDescent="0.25">
      <c r="A5001" s="1">
        <v>43063</v>
      </c>
      <c r="B5001">
        <v>2017</v>
      </c>
      <c r="C5001">
        <v>23.6</v>
      </c>
      <c r="D5001" t="s">
        <v>27</v>
      </c>
      <c r="E5001" t="s">
        <v>13</v>
      </c>
      <c r="F5001" s="2">
        <v>1.0879629629629629E-3</v>
      </c>
      <c r="G5001" t="s">
        <v>18</v>
      </c>
      <c r="H5001">
        <v>0</v>
      </c>
      <c r="I5001">
        <v>0</v>
      </c>
    </row>
    <row r="5002" spans="1:12" hidden="1" x14ac:dyDescent="0.25">
      <c r="A5002" s="1">
        <v>43063</v>
      </c>
      <c r="B5002">
        <v>2017</v>
      </c>
      <c r="C5002">
        <v>0</v>
      </c>
      <c r="D5002" t="s">
        <v>27</v>
      </c>
      <c r="E5002" t="s">
        <v>13</v>
      </c>
      <c r="F5002" s="2">
        <v>3.2407407407407406E-4</v>
      </c>
      <c r="G5002" t="s">
        <v>18</v>
      </c>
      <c r="H5002">
        <v>0</v>
      </c>
      <c r="I5002">
        <v>0</v>
      </c>
    </row>
    <row r="5003" spans="1:12" hidden="1" x14ac:dyDescent="0.25">
      <c r="A5003" s="1">
        <v>43063</v>
      </c>
      <c r="B5003">
        <v>2017</v>
      </c>
      <c r="C5003">
        <v>8</v>
      </c>
      <c r="D5003" t="s">
        <v>27</v>
      </c>
      <c r="E5003" t="s">
        <v>13</v>
      </c>
      <c r="F5003" s="2">
        <v>3.6134259259259262E-2</v>
      </c>
      <c r="G5003" t="s">
        <v>18</v>
      </c>
      <c r="H5003">
        <v>1</v>
      </c>
      <c r="I5003">
        <v>0</v>
      </c>
    </row>
    <row r="5004" spans="1:12" hidden="1" x14ac:dyDescent="0.25">
      <c r="A5004" s="1">
        <v>43064</v>
      </c>
      <c r="B5004">
        <v>2017</v>
      </c>
      <c r="C5004">
        <v>2</v>
      </c>
      <c r="D5004" t="s">
        <v>25</v>
      </c>
      <c r="E5004" t="s">
        <v>59</v>
      </c>
      <c r="F5004" s="2">
        <v>5.1921296296296299E-2</v>
      </c>
      <c r="G5004" t="s">
        <v>47</v>
      </c>
      <c r="H5004">
        <v>0</v>
      </c>
      <c r="I5004">
        <v>4808701002</v>
      </c>
    </row>
    <row r="5005" spans="1:12" hidden="1" x14ac:dyDescent="0.25">
      <c r="A5005" s="1">
        <v>43064</v>
      </c>
      <c r="B5005">
        <v>2017</v>
      </c>
      <c r="C5005">
        <v>2.8</v>
      </c>
      <c r="D5005" t="s">
        <v>25</v>
      </c>
      <c r="E5005" t="s">
        <v>59</v>
      </c>
      <c r="F5005" s="2">
        <v>6.1331018518518521E-2</v>
      </c>
      <c r="G5005" t="s">
        <v>47</v>
      </c>
      <c r="H5005">
        <v>0</v>
      </c>
      <c r="I5005">
        <v>47916001003</v>
      </c>
      <c r="J5005" t="s">
        <v>15</v>
      </c>
      <c r="K5005" t="s">
        <v>16</v>
      </c>
      <c r="L5005" t="s">
        <v>17</v>
      </c>
    </row>
    <row r="5006" spans="1:12" hidden="1" x14ac:dyDescent="0.25">
      <c r="A5006" s="1">
        <v>43066</v>
      </c>
      <c r="B5006">
        <v>2017</v>
      </c>
      <c r="C5006">
        <v>3</v>
      </c>
      <c r="D5006" t="s">
        <v>25</v>
      </c>
      <c r="E5006" t="s">
        <v>59</v>
      </c>
      <c r="F5006" s="2">
        <v>1.0497685185185186E-2</v>
      </c>
      <c r="G5006" t="s">
        <v>47</v>
      </c>
      <c r="H5006">
        <v>0</v>
      </c>
      <c r="I5006">
        <v>47630001015</v>
      </c>
      <c r="J5006" t="s">
        <v>15</v>
      </c>
      <c r="K5006" t="s">
        <v>16</v>
      </c>
      <c r="L5006" t="s">
        <v>17</v>
      </c>
    </row>
    <row r="5007" spans="1:12" hidden="1" x14ac:dyDescent="0.25">
      <c r="A5007" s="1">
        <v>43066</v>
      </c>
      <c r="B5007">
        <v>2017</v>
      </c>
      <c r="C5007">
        <v>2.9</v>
      </c>
      <c r="D5007" t="s">
        <v>25</v>
      </c>
      <c r="E5007" t="s">
        <v>59</v>
      </c>
      <c r="F5007" s="2">
        <v>2.3495370370370371E-2</v>
      </c>
      <c r="G5007" t="s">
        <v>47</v>
      </c>
      <c r="H5007">
        <v>0</v>
      </c>
      <c r="I5007">
        <v>4808701003</v>
      </c>
    </row>
    <row r="5008" spans="1:12" hidden="1" x14ac:dyDescent="0.25">
      <c r="A5008" s="1">
        <v>43066</v>
      </c>
      <c r="B5008">
        <v>2017</v>
      </c>
      <c r="C5008">
        <v>6.5</v>
      </c>
      <c r="D5008" t="s">
        <v>27</v>
      </c>
      <c r="E5008" t="s">
        <v>42</v>
      </c>
      <c r="F5008" s="2">
        <v>3.7488425925925925E-2</v>
      </c>
      <c r="G5008" t="s">
        <v>47</v>
      </c>
      <c r="H5008">
        <v>1</v>
      </c>
      <c r="I5008">
        <v>48196001001</v>
      </c>
      <c r="J5008" t="s">
        <v>52</v>
      </c>
      <c r="K5008" t="s">
        <v>294</v>
      </c>
      <c r="L5008" t="s">
        <v>54</v>
      </c>
    </row>
    <row r="5009" spans="1:12" hidden="1" x14ac:dyDescent="0.25">
      <c r="A5009" s="1">
        <v>43066</v>
      </c>
      <c r="B5009">
        <v>2017</v>
      </c>
      <c r="C5009">
        <v>7.3</v>
      </c>
      <c r="D5009" t="s">
        <v>273</v>
      </c>
      <c r="E5009" t="s">
        <v>276</v>
      </c>
      <c r="F5009" s="2">
        <v>3.498842592592593E-2</v>
      </c>
      <c r="G5009" t="s">
        <v>47</v>
      </c>
      <c r="H5009">
        <v>2</v>
      </c>
      <c r="I5009">
        <v>48196001004</v>
      </c>
    </row>
    <row r="5010" spans="1:12" hidden="1" x14ac:dyDescent="0.25">
      <c r="A5010" s="1">
        <v>43066</v>
      </c>
      <c r="B5010">
        <v>2017</v>
      </c>
      <c r="C5010">
        <v>11.6</v>
      </c>
      <c r="D5010" t="s">
        <v>27</v>
      </c>
      <c r="E5010" t="s">
        <v>13</v>
      </c>
      <c r="F5010" s="2">
        <v>5.9421296296296298E-2</v>
      </c>
      <c r="G5010" t="s">
        <v>47</v>
      </c>
      <c r="H5010">
        <v>6</v>
      </c>
      <c r="I5010">
        <v>48361001018</v>
      </c>
      <c r="J5010" t="s">
        <v>254</v>
      </c>
      <c r="K5010" t="s">
        <v>255</v>
      </c>
      <c r="L5010" t="s">
        <v>17</v>
      </c>
    </row>
    <row r="5011" spans="1:12" hidden="1" x14ac:dyDescent="0.25">
      <c r="A5011" s="1">
        <v>43066</v>
      </c>
      <c r="B5011">
        <v>2017</v>
      </c>
      <c r="C5011">
        <v>0</v>
      </c>
      <c r="D5011" t="s">
        <v>27</v>
      </c>
      <c r="E5011" t="s">
        <v>13</v>
      </c>
      <c r="F5011" s="2">
        <v>1.0879629629629629E-3</v>
      </c>
      <c r="G5011" t="s">
        <v>24</v>
      </c>
      <c r="H5011">
        <v>0</v>
      </c>
      <c r="I5011">
        <v>0</v>
      </c>
    </row>
    <row r="5012" spans="1:12" hidden="1" x14ac:dyDescent="0.25">
      <c r="A5012" s="1">
        <v>43066</v>
      </c>
      <c r="B5012">
        <v>2017</v>
      </c>
      <c r="C5012">
        <v>0</v>
      </c>
      <c r="D5012" t="s">
        <v>27</v>
      </c>
      <c r="E5012" t="s">
        <v>13</v>
      </c>
      <c r="F5012" s="2">
        <v>7.69675925925926E-3</v>
      </c>
      <c r="G5012" t="s">
        <v>24</v>
      </c>
      <c r="H5012">
        <v>0</v>
      </c>
      <c r="I5012">
        <v>0</v>
      </c>
    </row>
    <row r="5013" spans="1:12" hidden="1" x14ac:dyDescent="0.25">
      <c r="A5013" s="1">
        <v>43067</v>
      </c>
      <c r="B5013">
        <v>2017</v>
      </c>
      <c r="C5013">
        <v>14.2</v>
      </c>
      <c r="D5013" t="s">
        <v>27</v>
      </c>
      <c r="E5013" t="s">
        <v>13</v>
      </c>
      <c r="F5013" s="2">
        <v>8.7754629629629641E-2</v>
      </c>
      <c r="G5013" t="s">
        <v>24</v>
      </c>
      <c r="H5013">
        <v>6</v>
      </c>
      <c r="I5013">
        <v>0</v>
      </c>
    </row>
    <row r="5014" spans="1:12" hidden="1" x14ac:dyDescent="0.25">
      <c r="A5014" s="1">
        <v>43067</v>
      </c>
      <c r="B5014">
        <v>2017</v>
      </c>
      <c r="C5014">
        <v>4.5999999999999996</v>
      </c>
      <c r="D5014" t="s">
        <v>25</v>
      </c>
      <c r="E5014" t="s">
        <v>59</v>
      </c>
      <c r="F5014" s="2">
        <v>3.9918981481481479E-2</v>
      </c>
      <c r="G5014" t="s">
        <v>47</v>
      </c>
      <c r="H5014">
        <v>7</v>
      </c>
      <c r="I5014">
        <v>4791601011</v>
      </c>
    </row>
    <row r="5015" spans="1:12" hidden="1" x14ac:dyDescent="0.25">
      <c r="A5015" s="1">
        <v>43067</v>
      </c>
      <c r="B5015">
        <v>2017</v>
      </c>
      <c r="C5015">
        <v>2.1</v>
      </c>
      <c r="D5015" t="s">
        <v>25</v>
      </c>
      <c r="E5015" t="s">
        <v>59</v>
      </c>
      <c r="F5015" s="2">
        <v>4.5011574074074072E-2</v>
      </c>
      <c r="G5015" t="s">
        <v>47</v>
      </c>
      <c r="H5015">
        <v>0</v>
      </c>
      <c r="I5015">
        <v>48087001001</v>
      </c>
      <c r="J5015" t="s">
        <v>15</v>
      </c>
      <c r="K5015" t="s">
        <v>16</v>
      </c>
      <c r="L5015" t="s">
        <v>17</v>
      </c>
    </row>
    <row r="5016" spans="1:12" hidden="1" x14ac:dyDescent="0.25">
      <c r="A5016" s="1">
        <v>43068</v>
      </c>
      <c r="B5016">
        <v>2017</v>
      </c>
      <c r="C5016">
        <v>3.4</v>
      </c>
      <c r="D5016" t="s">
        <v>12</v>
      </c>
      <c r="E5016" t="s">
        <v>19</v>
      </c>
      <c r="F5016" s="2">
        <v>5.4305555555555551E-2</v>
      </c>
      <c r="G5016" t="s">
        <v>24</v>
      </c>
      <c r="H5016">
        <v>3</v>
      </c>
      <c r="I5016">
        <v>0</v>
      </c>
    </row>
    <row r="5017" spans="1:12" hidden="1" x14ac:dyDescent="0.25">
      <c r="A5017" s="1">
        <v>43068</v>
      </c>
      <c r="B5017">
        <v>2017</v>
      </c>
      <c r="C5017">
        <v>0</v>
      </c>
      <c r="D5017" t="s">
        <v>273</v>
      </c>
      <c r="E5017" t="s">
        <v>274</v>
      </c>
      <c r="F5017" s="2">
        <v>3.5879629629629635E-4</v>
      </c>
      <c r="G5017" t="s">
        <v>24</v>
      </c>
      <c r="H5017">
        <v>0</v>
      </c>
      <c r="I5017">
        <v>0</v>
      </c>
    </row>
    <row r="5018" spans="1:12" hidden="1" x14ac:dyDescent="0.25">
      <c r="A5018" s="1">
        <v>43069</v>
      </c>
      <c r="B5018">
        <v>2017</v>
      </c>
      <c r="C5018">
        <v>11.2</v>
      </c>
      <c r="D5018" t="s">
        <v>273</v>
      </c>
      <c r="E5018" t="s">
        <v>274</v>
      </c>
      <c r="F5018" s="2">
        <v>4.5671296296296293E-2</v>
      </c>
      <c r="G5018" t="s">
        <v>24</v>
      </c>
      <c r="H5018">
        <v>0</v>
      </c>
      <c r="I5018">
        <v>0</v>
      </c>
    </row>
    <row r="5019" spans="1:12" hidden="1" x14ac:dyDescent="0.25">
      <c r="A5019" s="1">
        <v>43069</v>
      </c>
      <c r="B5019">
        <v>2017</v>
      </c>
      <c r="C5019">
        <v>43.7</v>
      </c>
      <c r="D5019" t="s">
        <v>12</v>
      </c>
      <c r="E5019" t="s">
        <v>13</v>
      </c>
      <c r="F5019" s="2">
        <v>1.9791666666666666E-2</v>
      </c>
      <c r="G5019" t="s">
        <v>24</v>
      </c>
      <c r="H5019">
        <v>3</v>
      </c>
      <c r="I5019">
        <v>0</v>
      </c>
    </row>
    <row r="5020" spans="1:12" hidden="1" x14ac:dyDescent="0.25">
      <c r="A5020" s="1">
        <v>43069</v>
      </c>
      <c r="B5020">
        <v>2017</v>
      </c>
      <c r="C5020">
        <v>2.7</v>
      </c>
      <c r="D5020" t="s">
        <v>273</v>
      </c>
      <c r="E5020" t="s">
        <v>274</v>
      </c>
      <c r="F5020" s="2">
        <v>1.1458333333333333E-3</v>
      </c>
      <c r="G5020" t="s">
        <v>24</v>
      </c>
      <c r="H5020">
        <v>0</v>
      </c>
      <c r="I5020">
        <v>0</v>
      </c>
    </row>
    <row r="5021" spans="1:12" hidden="1" x14ac:dyDescent="0.25">
      <c r="A5021" s="1">
        <v>43045</v>
      </c>
      <c r="B5021">
        <v>2017</v>
      </c>
      <c r="C5021">
        <v>10.9</v>
      </c>
      <c r="D5021" t="s">
        <v>12</v>
      </c>
      <c r="E5021" t="s">
        <v>22</v>
      </c>
      <c r="F5021" s="2">
        <v>4.5138888888888892E-4</v>
      </c>
      <c r="G5021" t="s">
        <v>18</v>
      </c>
      <c r="H5021">
        <v>0</v>
      </c>
      <c r="I5021">
        <v>0</v>
      </c>
    </row>
    <row r="5022" spans="1:12" hidden="1" x14ac:dyDescent="0.25">
      <c r="A5022" s="1">
        <v>43045</v>
      </c>
      <c r="B5022">
        <v>2017</v>
      </c>
      <c r="C5022">
        <v>13</v>
      </c>
      <c r="D5022" t="s">
        <v>12</v>
      </c>
      <c r="E5022" t="s">
        <v>22</v>
      </c>
      <c r="F5022" s="2">
        <v>1.1203703703703704E-2</v>
      </c>
      <c r="G5022" t="s">
        <v>18</v>
      </c>
      <c r="H5022">
        <v>3</v>
      </c>
      <c r="I5022">
        <v>0</v>
      </c>
    </row>
    <row r="5023" spans="1:12" hidden="1" x14ac:dyDescent="0.25">
      <c r="A5023" s="1">
        <v>43045</v>
      </c>
      <c r="B5023">
        <v>2017</v>
      </c>
      <c r="C5023">
        <v>12.2</v>
      </c>
      <c r="D5023" t="s">
        <v>12</v>
      </c>
      <c r="E5023" t="s">
        <v>22</v>
      </c>
      <c r="F5023" s="2">
        <v>1.2442129629629629E-2</v>
      </c>
      <c r="G5023" t="s">
        <v>18</v>
      </c>
      <c r="H5023">
        <v>4</v>
      </c>
      <c r="I5023">
        <v>0</v>
      </c>
    </row>
    <row r="5024" spans="1:12" hidden="1" x14ac:dyDescent="0.25">
      <c r="A5024" s="1">
        <v>43045</v>
      </c>
      <c r="B5024">
        <v>2017</v>
      </c>
      <c r="C5024">
        <v>2.8</v>
      </c>
      <c r="D5024" t="s">
        <v>12</v>
      </c>
      <c r="E5024" t="s">
        <v>22</v>
      </c>
      <c r="F5024" s="2">
        <v>4.9768518518518521E-4</v>
      </c>
      <c r="G5024" t="s">
        <v>18</v>
      </c>
      <c r="H5024">
        <v>0</v>
      </c>
      <c r="I5024">
        <v>0</v>
      </c>
    </row>
    <row r="5025" spans="1:12" hidden="1" x14ac:dyDescent="0.25">
      <c r="A5025" s="1">
        <v>43045</v>
      </c>
      <c r="B5025">
        <v>2017</v>
      </c>
      <c r="C5025">
        <v>7.9</v>
      </c>
      <c r="D5025" t="s">
        <v>12</v>
      </c>
      <c r="E5025" t="s">
        <v>22</v>
      </c>
      <c r="F5025" s="2">
        <v>1.136574074074074E-2</v>
      </c>
      <c r="G5025" t="s">
        <v>18</v>
      </c>
      <c r="H5025">
        <v>5</v>
      </c>
      <c r="I5025">
        <v>0</v>
      </c>
    </row>
    <row r="5026" spans="1:12" hidden="1" x14ac:dyDescent="0.25">
      <c r="A5026" s="1">
        <v>43047</v>
      </c>
      <c r="B5026">
        <v>2017</v>
      </c>
      <c r="C5026">
        <v>3.8</v>
      </c>
      <c r="D5026" t="s">
        <v>12</v>
      </c>
      <c r="E5026" t="s">
        <v>19</v>
      </c>
      <c r="F5026" s="2">
        <v>4.8564814814814818E-2</v>
      </c>
      <c r="G5026" t="s">
        <v>24</v>
      </c>
      <c r="H5026">
        <v>0</v>
      </c>
      <c r="I5026">
        <v>0</v>
      </c>
    </row>
    <row r="5027" spans="1:12" hidden="1" x14ac:dyDescent="0.25">
      <c r="A5027" s="1">
        <v>43048</v>
      </c>
      <c r="B5027">
        <v>2017</v>
      </c>
      <c r="C5027">
        <v>14.9</v>
      </c>
      <c r="D5027" t="s">
        <v>12</v>
      </c>
      <c r="E5027" t="s">
        <v>22</v>
      </c>
      <c r="F5027" s="2">
        <v>1.6493055555555556E-2</v>
      </c>
      <c r="G5027" t="s">
        <v>24</v>
      </c>
      <c r="H5027">
        <v>5</v>
      </c>
      <c r="I5027">
        <v>0</v>
      </c>
    </row>
    <row r="5028" spans="1:12" hidden="1" x14ac:dyDescent="0.25">
      <c r="A5028" s="1">
        <v>43048</v>
      </c>
      <c r="B5028">
        <v>2017</v>
      </c>
      <c r="C5028">
        <v>17.8</v>
      </c>
      <c r="D5028" t="s">
        <v>12</v>
      </c>
      <c r="E5028" t="s">
        <v>22</v>
      </c>
      <c r="F5028" s="2">
        <v>7.69675925925926E-3</v>
      </c>
      <c r="G5028" t="s">
        <v>24</v>
      </c>
      <c r="H5028">
        <v>2</v>
      </c>
      <c r="I5028">
        <v>0</v>
      </c>
    </row>
    <row r="5029" spans="1:12" hidden="1" x14ac:dyDescent="0.25">
      <c r="A5029" s="1">
        <v>43048</v>
      </c>
      <c r="B5029">
        <v>2017</v>
      </c>
      <c r="C5029">
        <v>2.8</v>
      </c>
      <c r="D5029" t="s">
        <v>12</v>
      </c>
      <c r="E5029" t="s">
        <v>22</v>
      </c>
      <c r="F5029" s="2">
        <v>7.4884259259259262E-3</v>
      </c>
      <c r="G5029" t="s">
        <v>24</v>
      </c>
      <c r="H5029">
        <v>0</v>
      </c>
      <c r="I5029">
        <v>0</v>
      </c>
    </row>
    <row r="5030" spans="1:12" hidden="1" x14ac:dyDescent="0.25">
      <c r="A5030" s="1">
        <v>43048</v>
      </c>
      <c r="B5030">
        <v>2017</v>
      </c>
      <c r="C5030">
        <v>3.6</v>
      </c>
      <c r="D5030" t="s">
        <v>12</v>
      </c>
      <c r="E5030" t="s">
        <v>19</v>
      </c>
      <c r="F5030" s="2">
        <v>3.6562499999999998E-2</v>
      </c>
      <c r="G5030" t="s">
        <v>18</v>
      </c>
      <c r="H5030">
        <v>4</v>
      </c>
      <c r="I5030">
        <v>0</v>
      </c>
    </row>
    <row r="5031" spans="1:12" hidden="1" x14ac:dyDescent="0.25">
      <c r="A5031" s="1">
        <v>43048</v>
      </c>
      <c r="B5031">
        <v>2017</v>
      </c>
      <c r="C5031">
        <v>0</v>
      </c>
      <c r="D5031" t="s">
        <v>12</v>
      </c>
      <c r="E5031" t="s">
        <v>19</v>
      </c>
      <c r="F5031" s="2">
        <v>3.2407407407407406E-4</v>
      </c>
      <c r="G5031" t="s">
        <v>18</v>
      </c>
      <c r="H5031">
        <v>0</v>
      </c>
      <c r="I5031">
        <v>0</v>
      </c>
    </row>
    <row r="5032" spans="1:12" hidden="1" x14ac:dyDescent="0.25">
      <c r="A5032" s="1">
        <v>43048</v>
      </c>
      <c r="B5032">
        <v>2017</v>
      </c>
      <c r="C5032">
        <v>2.2000000000000002</v>
      </c>
      <c r="D5032" t="s">
        <v>12</v>
      </c>
      <c r="E5032" t="s">
        <v>19</v>
      </c>
      <c r="F5032" s="2">
        <v>5.4479166666666669E-2</v>
      </c>
      <c r="G5032" t="s">
        <v>18</v>
      </c>
      <c r="H5032">
        <v>0</v>
      </c>
      <c r="I5032">
        <v>0</v>
      </c>
    </row>
    <row r="5033" spans="1:12" hidden="1" x14ac:dyDescent="0.25">
      <c r="A5033" s="1">
        <v>43048</v>
      </c>
      <c r="B5033">
        <v>2017</v>
      </c>
      <c r="C5033">
        <v>3.5</v>
      </c>
      <c r="D5033" t="s">
        <v>12</v>
      </c>
      <c r="E5033" t="s">
        <v>19</v>
      </c>
      <c r="F5033" s="2">
        <v>1.4351851851851852E-2</v>
      </c>
      <c r="G5033" t="s">
        <v>18</v>
      </c>
      <c r="H5033">
        <v>4</v>
      </c>
      <c r="I5033">
        <v>0</v>
      </c>
    </row>
    <row r="5034" spans="1:12" hidden="1" x14ac:dyDescent="0.25">
      <c r="A5034" s="1">
        <v>43080</v>
      </c>
      <c r="B5034">
        <v>2017</v>
      </c>
      <c r="C5034">
        <v>14.8</v>
      </c>
      <c r="D5034" t="s">
        <v>27</v>
      </c>
      <c r="E5034" t="s">
        <v>13</v>
      </c>
      <c r="F5034" s="2">
        <v>1.6006944444444445E-2</v>
      </c>
      <c r="G5034" t="s">
        <v>20</v>
      </c>
      <c r="H5034">
        <v>3</v>
      </c>
      <c r="I5034">
        <v>48361001026</v>
      </c>
      <c r="J5034" t="s">
        <v>254</v>
      </c>
      <c r="K5034" t="s">
        <v>255</v>
      </c>
      <c r="L5034" t="s">
        <v>17</v>
      </c>
    </row>
    <row r="5035" spans="1:12" hidden="1" x14ac:dyDescent="0.25">
      <c r="A5035" s="1">
        <v>43080</v>
      </c>
      <c r="B5035">
        <v>2017</v>
      </c>
      <c r="C5035">
        <v>0</v>
      </c>
      <c r="D5035" t="s">
        <v>27</v>
      </c>
      <c r="E5035" t="s">
        <v>13</v>
      </c>
      <c r="F5035" s="2">
        <v>2.3148148148148146E-4</v>
      </c>
      <c r="G5035" t="s">
        <v>20</v>
      </c>
      <c r="H5035">
        <v>0</v>
      </c>
      <c r="I5035">
        <v>48361001027</v>
      </c>
      <c r="J5035" t="s">
        <v>254</v>
      </c>
      <c r="K5035" t="s">
        <v>255</v>
      </c>
      <c r="L5035" t="s">
        <v>17</v>
      </c>
    </row>
    <row r="5036" spans="1:12" hidden="1" x14ac:dyDescent="0.25">
      <c r="A5036" s="1">
        <v>43080</v>
      </c>
      <c r="B5036">
        <v>2017</v>
      </c>
      <c r="C5036">
        <v>28.9</v>
      </c>
      <c r="D5036" t="s">
        <v>27</v>
      </c>
      <c r="E5036" t="s">
        <v>13</v>
      </c>
      <c r="F5036" s="2">
        <v>1.545138888888889E-2</v>
      </c>
      <c r="G5036" t="s">
        <v>20</v>
      </c>
      <c r="H5036">
        <v>3</v>
      </c>
      <c r="I5036">
        <v>48361001027</v>
      </c>
      <c r="J5036" t="s">
        <v>254</v>
      </c>
      <c r="K5036" t="s">
        <v>255</v>
      </c>
      <c r="L5036" t="s">
        <v>17</v>
      </c>
    </row>
    <row r="5037" spans="1:12" hidden="1" x14ac:dyDescent="0.25">
      <c r="A5037" s="1">
        <v>43081</v>
      </c>
      <c r="B5037">
        <v>2017</v>
      </c>
      <c r="C5037">
        <v>12.5</v>
      </c>
      <c r="D5037" t="s">
        <v>273</v>
      </c>
      <c r="E5037" t="s">
        <v>276</v>
      </c>
      <c r="F5037" s="2">
        <v>6.9710648148148147E-2</v>
      </c>
      <c r="G5037" t="s">
        <v>23</v>
      </c>
      <c r="H5037">
        <v>17</v>
      </c>
      <c r="I5037">
        <v>0</v>
      </c>
    </row>
    <row r="5038" spans="1:12" hidden="1" x14ac:dyDescent="0.25">
      <c r="A5038" s="1">
        <v>43081</v>
      </c>
      <c r="B5038">
        <v>2017</v>
      </c>
      <c r="C5038">
        <v>9.4</v>
      </c>
      <c r="D5038" t="s">
        <v>273</v>
      </c>
      <c r="E5038" t="s">
        <v>276</v>
      </c>
      <c r="F5038" s="2">
        <v>6.0682870370370373E-2</v>
      </c>
      <c r="G5038" t="s">
        <v>23</v>
      </c>
      <c r="H5038">
        <v>5</v>
      </c>
      <c r="I5038">
        <v>0</v>
      </c>
    </row>
    <row r="5039" spans="1:12" hidden="1" x14ac:dyDescent="0.25">
      <c r="A5039" s="1">
        <v>43083</v>
      </c>
      <c r="B5039">
        <v>2017</v>
      </c>
      <c r="C5039">
        <v>3.9</v>
      </c>
      <c r="D5039" t="s">
        <v>273</v>
      </c>
      <c r="E5039" t="s">
        <v>276</v>
      </c>
      <c r="F5039" s="2">
        <v>2.0497685185185185E-2</v>
      </c>
      <c r="G5039" t="s">
        <v>23</v>
      </c>
      <c r="H5039">
        <v>5</v>
      </c>
      <c r="I5039">
        <v>0</v>
      </c>
    </row>
    <row r="5040" spans="1:12" hidden="1" x14ac:dyDescent="0.25">
      <c r="A5040" s="1">
        <v>43083</v>
      </c>
      <c r="B5040">
        <v>2017</v>
      </c>
      <c r="C5040">
        <v>2.9</v>
      </c>
      <c r="D5040" t="s">
        <v>273</v>
      </c>
      <c r="E5040" t="s">
        <v>276</v>
      </c>
      <c r="F5040" s="2">
        <v>2.0995370370370373E-2</v>
      </c>
      <c r="G5040" t="s">
        <v>23</v>
      </c>
      <c r="H5040">
        <v>1</v>
      </c>
      <c r="I5040">
        <v>0</v>
      </c>
    </row>
    <row r="5041" spans="1:12" hidden="1" x14ac:dyDescent="0.25">
      <c r="A5041" s="1">
        <v>43083</v>
      </c>
      <c r="B5041">
        <v>2017</v>
      </c>
      <c r="C5041">
        <v>2.4</v>
      </c>
      <c r="D5041" t="s">
        <v>273</v>
      </c>
      <c r="E5041" t="s">
        <v>276</v>
      </c>
      <c r="F5041" s="2">
        <v>7.5115740740740742E-3</v>
      </c>
      <c r="G5041" t="s">
        <v>23</v>
      </c>
      <c r="H5041">
        <v>0</v>
      </c>
      <c r="I5041">
        <v>0</v>
      </c>
    </row>
    <row r="5042" spans="1:12" hidden="1" x14ac:dyDescent="0.25">
      <c r="A5042" s="1">
        <v>43083</v>
      </c>
      <c r="B5042">
        <v>2017</v>
      </c>
      <c r="C5042">
        <v>2.8</v>
      </c>
      <c r="D5042" t="s">
        <v>273</v>
      </c>
      <c r="E5042" t="s">
        <v>276</v>
      </c>
      <c r="F5042" s="2">
        <v>4.2916666666666665E-2</v>
      </c>
      <c r="G5042" t="s">
        <v>23</v>
      </c>
      <c r="H5042">
        <v>1</v>
      </c>
      <c r="I5042">
        <v>0</v>
      </c>
    </row>
    <row r="5043" spans="1:12" hidden="1" x14ac:dyDescent="0.25">
      <c r="A5043" s="1">
        <v>43084</v>
      </c>
      <c r="B5043">
        <v>2017</v>
      </c>
      <c r="C5043">
        <v>2.7</v>
      </c>
      <c r="D5043" t="s">
        <v>25</v>
      </c>
      <c r="E5043" t="s">
        <v>63</v>
      </c>
      <c r="F5043" s="2">
        <v>8.0416666666666664E-2</v>
      </c>
      <c r="G5043" t="s">
        <v>20</v>
      </c>
      <c r="H5043">
        <v>3</v>
      </c>
      <c r="I5043">
        <v>47916001001</v>
      </c>
      <c r="J5043" t="s">
        <v>15</v>
      </c>
      <c r="K5043" t="s">
        <v>16</v>
      </c>
      <c r="L5043" t="s">
        <v>17</v>
      </c>
    </row>
    <row r="5044" spans="1:12" hidden="1" x14ac:dyDescent="0.25">
      <c r="A5044" s="1">
        <v>43084</v>
      </c>
      <c r="B5044">
        <v>2017</v>
      </c>
      <c r="C5044">
        <v>2.5</v>
      </c>
      <c r="D5044" t="s">
        <v>25</v>
      </c>
      <c r="E5044" t="s">
        <v>63</v>
      </c>
      <c r="F5044" s="2">
        <v>2.7893518518518519E-3</v>
      </c>
      <c r="G5044" t="s">
        <v>20</v>
      </c>
      <c r="H5044">
        <v>0</v>
      </c>
      <c r="I5044">
        <v>47916001007</v>
      </c>
      <c r="J5044" t="s">
        <v>15</v>
      </c>
      <c r="K5044" t="s">
        <v>16</v>
      </c>
      <c r="L5044" t="s">
        <v>17</v>
      </c>
    </row>
    <row r="5045" spans="1:12" hidden="1" x14ac:dyDescent="0.25">
      <c r="A5045" s="1">
        <v>43084</v>
      </c>
      <c r="B5045">
        <v>2017</v>
      </c>
      <c r="C5045">
        <v>2.7</v>
      </c>
      <c r="D5045" t="s">
        <v>25</v>
      </c>
      <c r="E5045" t="s">
        <v>63</v>
      </c>
      <c r="F5045" s="2">
        <v>1.283564814814815E-2</v>
      </c>
      <c r="G5045" t="s">
        <v>20</v>
      </c>
      <c r="H5045">
        <v>4</v>
      </c>
      <c r="I5045">
        <v>47916001007</v>
      </c>
      <c r="J5045" t="s">
        <v>15</v>
      </c>
      <c r="K5045" t="s">
        <v>16</v>
      </c>
      <c r="L5045" t="s">
        <v>17</v>
      </c>
    </row>
    <row r="5046" spans="1:12" hidden="1" x14ac:dyDescent="0.25">
      <c r="A5046" s="1">
        <v>43084</v>
      </c>
      <c r="B5046">
        <v>2017</v>
      </c>
      <c r="C5046">
        <v>38.9</v>
      </c>
      <c r="D5046" t="s">
        <v>25</v>
      </c>
      <c r="E5046" t="s">
        <v>26</v>
      </c>
      <c r="F5046" s="2">
        <v>4.4583333333333336E-2</v>
      </c>
      <c r="G5046" t="s">
        <v>47</v>
      </c>
      <c r="H5046">
        <v>5</v>
      </c>
      <c r="I5046">
        <v>48534001006</v>
      </c>
      <c r="J5046" t="s">
        <v>15</v>
      </c>
      <c r="K5046" t="s">
        <v>16</v>
      </c>
      <c r="L5046" t="s">
        <v>17</v>
      </c>
    </row>
    <row r="5047" spans="1:12" hidden="1" x14ac:dyDescent="0.25">
      <c r="A5047" s="1">
        <v>43085</v>
      </c>
      <c r="B5047">
        <v>2017</v>
      </c>
      <c r="C5047">
        <v>32.6</v>
      </c>
      <c r="D5047" t="s">
        <v>25</v>
      </c>
      <c r="E5047" t="s">
        <v>26</v>
      </c>
      <c r="F5047" s="2">
        <v>3.3958333333333333E-2</v>
      </c>
      <c r="G5047" t="s">
        <v>47</v>
      </c>
      <c r="H5047">
        <v>3</v>
      </c>
      <c r="I5047">
        <v>48534001005</v>
      </c>
      <c r="J5047" t="s">
        <v>15</v>
      </c>
      <c r="K5047" t="s">
        <v>16</v>
      </c>
      <c r="L5047" t="s">
        <v>17</v>
      </c>
    </row>
    <row r="5048" spans="1:12" hidden="1" x14ac:dyDescent="0.25">
      <c r="A5048" s="1">
        <v>43085</v>
      </c>
      <c r="B5048">
        <v>2017</v>
      </c>
      <c r="C5048">
        <v>17.600000000000001</v>
      </c>
      <c r="D5048" t="s">
        <v>25</v>
      </c>
      <c r="E5048" t="s">
        <v>26</v>
      </c>
      <c r="F5048" s="2">
        <v>7.0601851851851847E-4</v>
      </c>
      <c r="G5048" t="s">
        <v>47</v>
      </c>
      <c r="H5048">
        <v>0</v>
      </c>
      <c r="I5048">
        <v>48534001005</v>
      </c>
      <c r="J5048" t="s">
        <v>15</v>
      </c>
      <c r="K5048" t="s">
        <v>16</v>
      </c>
      <c r="L5048" t="s">
        <v>17</v>
      </c>
    </row>
    <row r="5049" spans="1:12" hidden="1" x14ac:dyDescent="0.25">
      <c r="A5049" s="1">
        <v>43084</v>
      </c>
      <c r="B5049">
        <v>2017</v>
      </c>
      <c r="C5049">
        <v>2.8</v>
      </c>
      <c r="D5049" t="s">
        <v>25</v>
      </c>
      <c r="E5049" t="s">
        <v>63</v>
      </c>
      <c r="F5049" s="2">
        <v>4.5902777777777772E-2</v>
      </c>
      <c r="G5049" t="s">
        <v>20</v>
      </c>
      <c r="H5049">
        <v>3</v>
      </c>
      <c r="I5049">
        <v>47916001006</v>
      </c>
      <c r="J5049" t="s">
        <v>15</v>
      </c>
      <c r="K5049" t="s">
        <v>16</v>
      </c>
      <c r="L5049" t="s">
        <v>17</v>
      </c>
    </row>
    <row r="5050" spans="1:12" hidden="1" x14ac:dyDescent="0.25">
      <c r="A5050" s="1">
        <v>43085</v>
      </c>
      <c r="B5050">
        <v>2017</v>
      </c>
      <c r="C5050">
        <v>1.3</v>
      </c>
      <c r="D5050" t="s">
        <v>25</v>
      </c>
      <c r="E5050" t="s">
        <v>26</v>
      </c>
      <c r="F5050" s="2">
        <v>8.9120370370370362E-4</v>
      </c>
      <c r="G5050" t="s">
        <v>47</v>
      </c>
      <c r="H5050">
        <v>0</v>
      </c>
      <c r="I5050">
        <v>48534001003</v>
      </c>
      <c r="J5050" t="s">
        <v>15</v>
      </c>
      <c r="K5050" t="s">
        <v>16</v>
      </c>
      <c r="L5050" t="s">
        <v>17</v>
      </c>
    </row>
    <row r="5051" spans="1:12" hidden="1" x14ac:dyDescent="0.25">
      <c r="A5051" s="1">
        <v>43085</v>
      </c>
      <c r="B5051">
        <v>2017</v>
      </c>
      <c r="C5051">
        <v>16.3</v>
      </c>
      <c r="D5051" t="s">
        <v>25</v>
      </c>
      <c r="E5051" t="s">
        <v>26</v>
      </c>
      <c r="F5051" s="2">
        <v>5.2951388888888888E-2</v>
      </c>
      <c r="G5051" t="s">
        <v>47</v>
      </c>
      <c r="H5051">
        <v>8</v>
      </c>
      <c r="I5051">
        <v>48534001003</v>
      </c>
      <c r="J5051" t="s">
        <v>15</v>
      </c>
      <c r="K5051" t="s">
        <v>16</v>
      </c>
      <c r="L5051" t="s">
        <v>17</v>
      </c>
    </row>
    <row r="5052" spans="1:12" hidden="1" x14ac:dyDescent="0.25">
      <c r="A5052" s="1">
        <v>43085</v>
      </c>
      <c r="B5052">
        <v>2017</v>
      </c>
      <c r="C5052">
        <v>17</v>
      </c>
      <c r="D5052" t="s">
        <v>25</v>
      </c>
      <c r="E5052" t="s">
        <v>26</v>
      </c>
      <c r="F5052" s="2">
        <v>4.5497685185185183E-2</v>
      </c>
      <c r="G5052" t="s">
        <v>47</v>
      </c>
      <c r="H5052">
        <v>6</v>
      </c>
      <c r="I5052">
        <v>48534001004</v>
      </c>
      <c r="J5052" t="s">
        <v>15</v>
      </c>
      <c r="K5052" t="s">
        <v>16</v>
      </c>
      <c r="L5052" t="s">
        <v>17</v>
      </c>
    </row>
    <row r="5053" spans="1:12" hidden="1" x14ac:dyDescent="0.25">
      <c r="A5053" s="1">
        <v>43087</v>
      </c>
      <c r="B5053">
        <v>2017</v>
      </c>
      <c r="C5053">
        <v>7.7</v>
      </c>
      <c r="D5053" t="s">
        <v>25</v>
      </c>
      <c r="E5053" t="s">
        <v>61</v>
      </c>
      <c r="F5053" s="2">
        <v>2.4085648148148148E-2</v>
      </c>
      <c r="G5053" t="s">
        <v>20</v>
      </c>
      <c r="H5053">
        <v>3</v>
      </c>
      <c r="I5053">
        <v>47630001028</v>
      </c>
      <c r="J5053" t="s">
        <v>15</v>
      </c>
      <c r="K5053" t="s">
        <v>16</v>
      </c>
      <c r="L5053" t="s">
        <v>17</v>
      </c>
    </row>
    <row r="5054" spans="1:12" hidden="1" x14ac:dyDescent="0.25">
      <c r="A5054" s="1">
        <v>43087</v>
      </c>
      <c r="B5054">
        <v>2017</v>
      </c>
      <c r="C5054">
        <v>33.700000000000003</v>
      </c>
      <c r="D5054" t="s">
        <v>25</v>
      </c>
      <c r="E5054" t="s">
        <v>61</v>
      </c>
      <c r="F5054" s="2">
        <v>6.9444444444444447E-4</v>
      </c>
      <c r="G5054" t="s">
        <v>20</v>
      </c>
      <c r="H5054">
        <v>0</v>
      </c>
      <c r="I5054">
        <v>47630001029</v>
      </c>
      <c r="J5054" t="s">
        <v>15</v>
      </c>
      <c r="K5054" t="s">
        <v>16</v>
      </c>
      <c r="L5054" t="s">
        <v>17</v>
      </c>
    </row>
    <row r="5055" spans="1:12" hidden="1" x14ac:dyDescent="0.25">
      <c r="A5055" s="1">
        <v>43087</v>
      </c>
      <c r="B5055">
        <v>2017</v>
      </c>
      <c r="C5055">
        <v>0</v>
      </c>
      <c r="D5055" t="s">
        <v>25</v>
      </c>
      <c r="E5055" t="s">
        <v>61</v>
      </c>
      <c r="F5055" s="2">
        <v>2.8935185185185189E-4</v>
      </c>
      <c r="G5055" t="s">
        <v>20</v>
      </c>
      <c r="H5055">
        <v>0</v>
      </c>
      <c r="I5055">
        <v>47630001029</v>
      </c>
      <c r="J5055" t="s">
        <v>15</v>
      </c>
      <c r="K5055" t="s">
        <v>16</v>
      </c>
      <c r="L5055" t="s">
        <v>17</v>
      </c>
    </row>
    <row r="5056" spans="1:12" hidden="1" x14ac:dyDescent="0.25">
      <c r="A5056" s="1">
        <v>43087</v>
      </c>
      <c r="B5056">
        <v>2017</v>
      </c>
      <c r="C5056">
        <v>37.700000000000003</v>
      </c>
      <c r="D5056" t="s">
        <v>25</v>
      </c>
      <c r="E5056" t="s">
        <v>61</v>
      </c>
      <c r="F5056" s="2">
        <v>2.8333333333333332E-2</v>
      </c>
      <c r="G5056" t="s">
        <v>20</v>
      </c>
      <c r="H5056">
        <v>6</v>
      </c>
      <c r="I5056">
        <v>47630001029</v>
      </c>
      <c r="J5056" t="s">
        <v>15</v>
      </c>
      <c r="K5056" t="s">
        <v>16</v>
      </c>
      <c r="L5056" t="s">
        <v>17</v>
      </c>
    </row>
    <row r="5057" spans="1:12" hidden="1" x14ac:dyDescent="0.25">
      <c r="A5057" s="1">
        <v>43087</v>
      </c>
      <c r="B5057">
        <v>2017</v>
      </c>
      <c r="C5057">
        <v>33.200000000000003</v>
      </c>
      <c r="D5057" t="s">
        <v>25</v>
      </c>
      <c r="E5057" t="s">
        <v>61</v>
      </c>
      <c r="F5057" s="2">
        <v>2.0555555555555556E-2</v>
      </c>
      <c r="G5057" t="s">
        <v>20</v>
      </c>
      <c r="H5057">
        <v>4</v>
      </c>
      <c r="I5057">
        <v>47630001030</v>
      </c>
      <c r="J5057" t="s">
        <v>15</v>
      </c>
      <c r="K5057" t="s">
        <v>16</v>
      </c>
      <c r="L5057" t="s">
        <v>17</v>
      </c>
    </row>
    <row r="5058" spans="1:12" hidden="1" x14ac:dyDescent="0.25">
      <c r="A5058" s="1">
        <v>43087</v>
      </c>
      <c r="B5058">
        <v>2017</v>
      </c>
      <c r="C5058">
        <v>1.6</v>
      </c>
      <c r="D5058" t="s">
        <v>27</v>
      </c>
      <c r="E5058" t="s">
        <v>28</v>
      </c>
      <c r="F5058" s="2">
        <v>6.5393518518518517E-3</v>
      </c>
      <c r="G5058" t="s">
        <v>20</v>
      </c>
      <c r="H5058">
        <v>0</v>
      </c>
      <c r="I5058">
        <v>46940001090</v>
      </c>
      <c r="J5058" t="s">
        <v>15</v>
      </c>
      <c r="K5058" t="s">
        <v>207</v>
      </c>
      <c r="L5058" t="s">
        <v>17</v>
      </c>
    </row>
    <row r="5059" spans="1:12" hidden="1" x14ac:dyDescent="0.25">
      <c r="A5059" s="1">
        <v>43087</v>
      </c>
      <c r="B5059">
        <v>2017</v>
      </c>
      <c r="C5059">
        <v>2.4</v>
      </c>
      <c r="D5059" t="s">
        <v>27</v>
      </c>
      <c r="E5059" t="s">
        <v>28</v>
      </c>
      <c r="F5059" s="2">
        <v>1.4976851851851852E-2</v>
      </c>
      <c r="G5059" t="s">
        <v>20</v>
      </c>
      <c r="H5059">
        <v>2</v>
      </c>
      <c r="I5059">
        <v>46940001091</v>
      </c>
      <c r="J5059" t="s">
        <v>15</v>
      </c>
      <c r="K5059" t="s">
        <v>207</v>
      </c>
      <c r="L5059" t="s">
        <v>17</v>
      </c>
    </row>
    <row r="5060" spans="1:12" hidden="1" x14ac:dyDescent="0.25">
      <c r="A5060" s="1">
        <v>43070</v>
      </c>
      <c r="B5060">
        <v>2017</v>
      </c>
      <c r="C5060">
        <v>2.2999999999999998</v>
      </c>
      <c r="D5060" t="s">
        <v>273</v>
      </c>
      <c r="E5060" t="s">
        <v>276</v>
      </c>
      <c r="F5060" s="2">
        <v>1.3657407407407409E-3</v>
      </c>
      <c r="G5060" t="s">
        <v>47</v>
      </c>
      <c r="H5060">
        <v>0</v>
      </c>
      <c r="I5060">
        <v>48409001001</v>
      </c>
      <c r="J5060" t="s">
        <v>15</v>
      </c>
      <c r="K5060" t="s">
        <v>277</v>
      </c>
      <c r="L5060" t="s">
        <v>17</v>
      </c>
    </row>
    <row r="5061" spans="1:12" hidden="1" x14ac:dyDescent="0.25">
      <c r="A5061" s="1">
        <v>43070</v>
      </c>
      <c r="B5061">
        <v>2017</v>
      </c>
      <c r="C5061">
        <v>34.200000000000003</v>
      </c>
      <c r="D5061" t="s">
        <v>273</v>
      </c>
      <c r="E5061" t="s">
        <v>275</v>
      </c>
      <c r="F5061" s="2">
        <v>0.13256944444444443</v>
      </c>
      <c r="G5061" t="s">
        <v>47</v>
      </c>
      <c r="H5061">
        <v>0</v>
      </c>
      <c r="I5061">
        <v>48409001001</v>
      </c>
      <c r="J5061" t="s">
        <v>15</v>
      </c>
      <c r="K5061" t="s">
        <v>277</v>
      </c>
      <c r="L5061" t="s">
        <v>17</v>
      </c>
    </row>
    <row r="5062" spans="1:12" hidden="1" x14ac:dyDescent="0.25">
      <c r="A5062" s="1">
        <v>43070</v>
      </c>
      <c r="B5062">
        <v>2017</v>
      </c>
      <c r="C5062">
        <v>34.200000000000003</v>
      </c>
      <c r="D5062" t="s">
        <v>273</v>
      </c>
      <c r="E5062" t="s">
        <v>275</v>
      </c>
      <c r="F5062" s="2">
        <v>6.4780092592592597E-2</v>
      </c>
      <c r="G5062" t="s">
        <v>47</v>
      </c>
      <c r="H5062">
        <v>12</v>
      </c>
      <c r="I5062">
        <v>48409001001</v>
      </c>
      <c r="J5062" t="s">
        <v>15</v>
      </c>
      <c r="K5062" t="s">
        <v>277</v>
      </c>
      <c r="L5062" t="s">
        <v>17</v>
      </c>
    </row>
    <row r="5063" spans="1:12" hidden="1" x14ac:dyDescent="0.25">
      <c r="A5063" s="1">
        <v>43070</v>
      </c>
      <c r="B5063">
        <v>2017</v>
      </c>
      <c r="C5063">
        <v>11.5</v>
      </c>
      <c r="D5063" t="s">
        <v>27</v>
      </c>
      <c r="E5063" t="s">
        <v>28</v>
      </c>
      <c r="F5063" s="2">
        <v>1.0150462962962964E-2</v>
      </c>
      <c r="G5063" t="s">
        <v>24</v>
      </c>
      <c r="H5063">
        <v>6</v>
      </c>
      <c r="I5063">
        <v>0</v>
      </c>
    </row>
    <row r="5064" spans="1:12" hidden="1" x14ac:dyDescent="0.25">
      <c r="A5064" s="1">
        <v>43070</v>
      </c>
      <c r="B5064">
        <v>2017</v>
      </c>
      <c r="C5064">
        <v>0</v>
      </c>
      <c r="D5064" t="s">
        <v>273</v>
      </c>
      <c r="E5064" t="s">
        <v>276</v>
      </c>
      <c r="F5064" s="2">
        <v>1.9328703703703704E-3</v>
      </c>
      <c r="G5064" t="s">
        <v>24</v>
      </c>
      <c r="H5064">
        <v>0</v>
      </c>
      <c r="I5064">
        <v>48448001003</v>
      </c>
    </row>
    <row r="5065" spans="1:12" hidden="1" x14ac:dyDescent="0.25">
      <c r="A5065" s="1">
        <v>43070</v>
      </c>
      <c r="B5065">
        <v>2017</v>
      </c>
      <c r="C5065">
        <v>0</v>
      </c>
      <c r="D5065" t="s">
        <v>273</v>
      </c>
      <c r="E5065" t="s">
        <v>275</v>
      </c>
      <c r="F5065" s="2">
        <v>4.1666666666666669E-4</v>
      </c>
      <c r="G5065" t="s">
        <v>24</v>
      </c>
      <c r="H5065">
        <v>0</v>
      </c>
      <c r="I5065">
        <v>0</v>
      </c>
    </row>
    <row r="5066" spans="1:12" hidden="1" x14ac:dyDescent="0.25">
      <c r="A5066" s="1">
        <v>43070</v>
      </c>
      <c r="B5066">
        <v>2017</v>
      </c>
      <c r="C5066">
        <v>27.3</v>
      </c>
      <c r="D5066" t="s">
        <v>273</v>
      </c>
      <c r="E5066" t="s">
        <v>275</v>
      </c>
      <c r="F5066" s="2">
        <v>7.407407407407407E-2</v>
      </c>
      <c r="G5066" t="s">
        <v>24</v>
      </c>
      <c r="H5066">
        <v>32</v>
      </c>
      <c r="I5066">
        <v>0</v>
      </c>
    </row>
    <row r="5067" spans="1:12" hidden="1" x14ac:dyDescent="0.25">
      <c r="A5067" s="1">
        <v>43070</v>
      </c>
      <c r="B5067">
        <v>2017</v>
      </c>
      <c r="C5067">
        <v>10.5</v>
      </c>
      <c r="D5067" t="s">
        <v>27</v>
      </c>
      <c r="E5067" t="s">
        <v>28</v>
      </c>
      <c r="F5067" s="2">
        <v>5.1655092592592593E-2</v>
      </c>
      <c r="G5067" t="s">
        <v>20</v>
      </c>
      <c r="H5067">
        <v>8</v>
      </c>
      <c r="I5067">
        <v>46940001087</v>
      </c>
      <c r="J5067" t="s">
        <v>15</v>
      </c>
      <c r="K5067" t="s">
        <v>207</v>
      </c>
      <c r="L5067" t="s">
        <v>17</v>
      </c>
    </row>
    <row r="5068" spans="1:12" hidden="1" x14ac:dyDescent="0.25">
      <c r="A5068" s="1">
        <v>43070</v>
      </c>
      <c r="B5068">
        <v>2017</v>
      </c>
      <c r="C5068">
        <v>16.5</v>
      </c>
      <c r="D5068" t="s">
        <v>27</v>
      </c>
      <c r="E5068" t="s">
        <v>28</v>
      </c>
      <c r="F5068" s="2">
        <v>3.3993055555555561E-2</v>
      </c>
      <c r="G5068" t="s">
        <v>20</v>
      </c>
      <c r="H5068">
        <v>9</v>
      </c>
      <c r="I5068">
        <v>46940001095</v>
      </c>
      <c r="J5068" t="s">
        <v>15</v>
      </c>
      <c r="K5068" t="s">
        <v>207</v>
      </c>
      <c r="L5068" t="s">
        <v>17</v>
      </c>
    </row>
    <row r="5069" spans="1:12" hidden="1" x14ac:dyDescent="0.25">
      <c r="A5069" s="1">
        <v>43070</v>
      </c>
      <c r="B5069">
        <v>2017</v>
      </c>
      <c r="C5069">
        <v>2.2999999999999998</v>
      </c>
      <c r="D5069" t="s">
        <v>27</v>
      </c>
      <c r="E5069" t="s">
        <v>28</v>
      </c>
      <c r="F5069" s="2">
        <v>2.3958333333333331E-2</v>
      </c>
      <c r="G5069" t="s">
        <v>20</v>
      </c>
      <c r="H5069">
        <v>3</v>
      </c>
      <c r="I5069">
        <v>46940001096</v>
      </c>
      <c r="J5069" t="s">
        <v>15</v>
      </c>
      <c r="K5069" t="s">
        <v>207</v>
      </c>
      <c r="L5069" t="s">
        <v>17</v>
      </c>
    </row>
    <row r="5070" spans="1:12" hidden="1" x14ac:dyDescent="0.25">
      <c r="A5070" s="1">
        <v>43089</v>
      </c>
      <c r="B5070">
        <v>2017</v>
      </c>
      <c r="C5070">
        <v>4.3</v>
      </c>
      <c r="D5070" t="s">
        <v>27</v>
      </c>
      <c r="E5070" t="s">
        <v>42</v>
      </c>
      <c r="F5070" s="2">
        <v>2.75E-2</v>
      </c>
      <c r="G5070" t="s">
        <v>47</v>
      </c>
      <c r="H5070">
        <v>2</v>
      </c>
      <c r="I5070">
        <v>48361001007</v>
      </c>
      <c r="J5070" t="s">
        <v>254</v>
      </c>
      <c r="K5070" t="s">
        <v>255</v>
      </c>
      <c r="L5070" t="s">
        <v>17</v>
      </c>
    </row>
    <row r="5071" spans="1:12" hidden="1" x14ac:dyDescent="0.25">
      <c r="A5071" s="1">
        <v>43089</v>
      </c>
      <c r="B5071">
        <v>2017</v>
      </c>
      <c r="C5071">
        <v>3.9</v>
      </c>
      <c r="D5071" t="s">
        <v>27</v>
      </c>
      <c r="E5071" t="s">
        <v>42</v>
      </c>
      <c r="F5071" s="2">
        <v>3.2835648148148149E-2</v>
      </c>
      <c r="G5071" t="s">
        <v>47</v>
      </c>
      <c r="H5071">
        <v>2</v>
      </c>
      <c r="I5071">
        <v>48361001008</v>
      </c>
      <c r="J5071" t="s">
        <v>254</v>
      </c>
      <c r="K5071" t="s">
        <v>255</v>
      </c>
      <c r="L5071" t="s">
        <v>17</v>
      </c>
    </row>
    <row r="5072" spans="1:12" hidden="1" x14ac:dyDescent="0.25">
      <c r="A5072" s="1">
        <v>43089</v>
      </c>
      <c r="B5072">
        <v>2017</v>
      </c>
      <c r="C5072">
        <v>5</v>
      </c>
      <c r="D5072" t="s">
        <v>27</v>
      </c>
      <c r="E5072" t="s">
        <v>42</v>
      </c>
      <c r="F5072" s="2">
        <v>3.8634259259259257E-2</v>
      </c>
      <c r="G5072" t="s">
        <v>47</v>
      </c>
      <c r="H5072">
        <v>4</v>
      </c>
      <c r="I5072">
        <v>48361001009</v>
      </c>
      <c r="J5072" t="s">
        <v>254</v>
      </c>
      <c r="K5072" t="s">
        <v>255</v>
      </c>
      <c r="L5072" t="s">
        <v>17</v>
      </c>
    </row>
    <row r="5073" spans="1:12" hidden="1" x14ac:dyDescent="0.25">
      <c r="A5073" s="1">
        <v>43089</v>
      </c>
      <c r="B5073">
        <v>2017</v>
      </c>
      <c r="C5073">
        <v>4.9000000000000004</v>
      </c>
      <c r="D5073" t="s">
        <v>27</v>
      </c>
      <c r="E5073" t="s">
        <v>42</v>
      </c>
      <c r="F5073" s="2">
        <v>3.4629629629629628E-2</v>
      </c>
      <c r="G5073" t="s">
        <v>47</v>
      </c>
      <c r="H5073">
        <v>7</v>
      </c>
      <c r="I5073">
        <v>48361001005</v>
      </c>
      <c r="J5073" t="s">
        <v>254</v>
      </c>
      <c r="K5073" t="s">
        <v>255</v>
      </c>
      <c r="L5073" t="s">
        <v>17</v>
      </c>
    </row>
    <row r="5074" spans="1:12" hidden="1" x14ac:dyDescent="0.25">
      <c r="A5074" s="1">
        <v>43090</v>
      </c>
      <c r="B5074">
        <v>2017</v>
      </c>
      <c r="C5074">
        <v>2.2000000000000002</v>
      </c>
      <c r="D5074" t="s">
        <v>27</v>
      </c>
      <c r="E5074" t="s">
        <v>28</v>
      </c>
      <c r="F5074" s="2">
        <v>6.9999999999999993E-2</v>
      </c>
      <c r="G5074" t="s">
        <v>18</v>
      </c>
      <c r="H5074">
        <v>3</v>
      </c>
      <c r="I5074">
        <v>0</v>
      </c>
    </row>
    <row r="5075" spans="1:12" hidden="1" x14ac:dyDescent="0.25">
      <c r="A5075" s="1">
        <v>43073</v>
      </c>
      <c r="B5075">
        <v>2017</v>
      </c>
      <c r="C5075">
        <v>0</v>
      </c>
      <c r="D5075" t="s">
        <v>273</v>
      </c>
      <c r="E5075" t="s">
        <v>275</v>
      </c>
      <c r="F5075" s="2">
        <v>3.5879629629629635E-4</v>
      </c>
      <c r="G5075" t="s">
        <v>18</v>
      </c>
      <c r="H5075">
        <v>0</v>
      </c>
      <c r="I5075">
        <v>0</v>
      </c>
    </row>
    <row r="5076" spans="1:12" hidden="1" x14ac:dyDescent="0.25">
      <c r="A5076" s="1">
        <v>43073</v>
      </c>
      <c r="B5076">
        <v>2017</v>
      </c>
      <c r="C5076">
        <v>0</v>
      </c>
      <c r="D5076" t="s">
        <v>273</v>
      </c>
      <c r="E5076" t="s">
        <v>275</v>
      </c>
      <c r="F5076" s="2">
        <v>5.3240740740740744E-4</v>
      </c>
      <c r="G5076" t="s">
        <v>18</v>
      </c>
      <c r="H5076">
        <v>0</v>
      </c>
      <c r="I5076">
        <v>0</v>
      </c>
    </row>
    <row r="5077" spans="1:12" hidden="1" x14ac:dyDescent="0.25">
      <c r="A5077" s="1">
        <v>43073</v>
      </c>
      <c r="B5077">
        <v>2017</v>
      </c>
      <c r="C5077">
        <v>8.1999999999999993</v>
      </c>
      <c r="D5077" t="s">
        <v>27</v>
      </c>
      <c r="E5077" t="s">
        <v>28</v>
      </c>
      <c r="F5077" s="2">
        <v>3.2094907407407412E-2</v>
      </c>
      <c r="G5077" t="s">
        <v>18</v>
      </c>
      <c r="H5077">
        <v>5</v>
      </c>
      <c r="I5077">
        <v>0</v>
      </c>
    </row>
    <row r="5078" spans="1:12" hidden="1" x14ac:dyDescent="0.25">
      <c r="A5078" s="1">
        <v>43073</v>
      </c>
      <c r="B5078">
        <v>2017</v>
      </c>
      <c r="C5078">
        <v>0</v>
      </c>
      <c r="D5078" t="s">
        <v>27</v>
      </c>
      <c r="E5078" t="s">
        <v>28</v>
      </c>
      <c r="F5078" s="2">
        <v>4.6296296296296293E-4</v>
      </c>
      <c r="G5078" t="s">
        <v>18</v>
      </c>
      <c r="H5078">
        <v>0</v>
      </c>
      <c r="I5078">
        <v>0</v>
      </c>
    </row>
    <row r="5079" spans="1:12" hidden="1" x14ac:dyDescent="0.25">
      <c r="A5079" s="1">
        <v>43073</v>
      </c>
      <c r="B5079">
        <v>2017</v>
      </c>
      <c r="C5079">
        <v>0</v>
      </c>
      <c r="D5079" t="s">
        <v>27</v>
      </c>
      <c r="E5079" t="s">
        <v>28</v>
      </c>
      <c r="F5079" s="2">
        <v>3.3564814814814812E-4</v>
      </c>
      <c r="G5079" t="s">
        <v>18</v>
      </c>
      <c r="H5079">
        <v>0</v>
      </c>
      <c r="I5079">
        <v>0</v>
      </c>
    </row>
    <row r="5080" spans="1:12" hidden="1" x14ac:dyDescent="0.25">
      <c r="A5080" s="1">
        <v>43073</v>
      </c>
      <c r="B5080">
        <v>2017</v>
      </c>
      <c r="C5080">
        <v>12</v>
      </c>
      <c r="D5080" t="s">
        <v>27</v>
      </c>
      <c r="E5080" t="s">
        <v>28</v>
      </c>
      <c r="F5080" s="2">
        <v>4.7870370370370369E-2</v>
      </c>
      <c r="G5080" t="s">
        <v>18</v>
      </c>
      <c r="H5080">
        <v>9</v>
      </c>
      <c r="I5080">
        <v>0</v>
      </c>
    </row>
    <row r="5081" spans="1:12" hidden="1" x14ac:dyDescent="0.25">
      <c r="A5081" s="1">
        <v>43073</v>
      </c>
      <c r="B5081">
        <v>2017</v>
      </c>
      <c r="C5081">
        <v>0</v>
      </c>
      <c r="D5081" t="s">
        <v>27</v>
      </c>
      <c r="E5081" t="s">
        <v>28</v>
      </c>
      <c r="F5081" s="2">
        <v>2.6620370370370372E-4</v>
      </c>
      <c r="G5081" t="s">
        <v>18</v>
      </c>
      <c r="H5081">
        <v>0</v>
      </c>
      <c r="I5081">
        <v>0</v>
      </c>
    </row>
    <row r="5082" spans="1:12" hidden="1" x14ac:dyDescent="0.25">
      <c r="A5082" s="1">
        <v>43073</v>
      </c>
      <c r="B5082">
        <v>2017</v>
      </c>
      <c r="C5082">
        <v>6.6</v>
      </c>
      <c r="D5082" t="s">
        <v>27</v>
      </c>
      <c r="E5082" t="s">
        <v>28</v>
      </c>
      <c r="F5082" s="2">
        <v>3.3171296296296296E-2</v>
      </c>
      <c r="G5082" t="s">
        <v>18</v>
      </c>
      <c r="H5082">
        <v>4</v>
      </c>
      <c r="I5082">
        <v>0</v>
      </c>
    </row>
    <row r="5083" spans="1:12" hidden="1" x14ac:dyDescent="0.25">
      <c r="A5083" s="1">
        <v>43073</v>
      </c>
      <c r="B5083">
        <v>2017</v>
      </c>
      <c r="C5083">
        <v>0</v>
      </c>
      <c r="D5083" t="s">
        <v>27</v>
      </c>
      <c r="E5083" t="s">
        <v>28</v>
      </c>
      <c r="F5083" s="2">
        <v>2.5462962962962961E-4</v>
      </c>
      <c r="G5083" t="s">
        <v>18</v>
      </c>
      <c r="H5083">
        <v>0</v>
      </c>
      <c r="I5083">
        <v>0</v>
      </c>
    </row>
    <row r="5084" spans="1:12" hidden="1" x14ac:dyDescent="0.25">
      <c r="A5084" s="1">
        <v>43073</v>
      </c>
      <c r="B5084">
        <v>2017</v>
      </c>
      <c r="C5084">
        <v>10.9</v>
      </c>
      <c r="D5084" t="s">
        <v>27</v>
      </c>
      <c r="E5084" t="s">
        <v>28</v>
      </c>
      <c r="F5084" s="2">
        <v>4.7986111111111111E-2</v>
      </c>
      <c r="G5084" t="s">
        <v>18</v>
      </c>
      <c r="H5084">
        <v>16</v>
      </c>
      <c r="I5084">
        <v>0</v>
      </c>
    </row>
    <row r="5085" spans="1:12" hidden="1" x14ac:dyDescent="0.25">
      <c r="A5085" s="1">
        <v>43073</v>
      </c>
      <c r="B5085">
        <v>2017</v>
      </c>
      <c r="C5085">
        <v>0</v>
      </c>
      <c r="D5085" t="s">
        <v>273</v>
      </c>
      <c r="E5085" t="s">
        <v>275</v>
      </c>
      <c r="F5085" s="2">
        <v>0</v>
      </c>
      <c r="G5085" t="s">
        <v>24</v>
      </c>
      <c r="H5085">
        <v>0</v>
      </c>
      <c r="I5085" s="3">
        <v>10000000000000</v>
      </c>
    </row>
    <row r="5086" spans="1:12" hidden="1" x14ac:dyDescent="0.25">
      <c r="A5086" s="1">
        <v>43074</v>
      </c>
      <c r="B5086">
        <v>2017</v>
      </c>
      <c r="C5086">
        <v>3.2</v>
      </c>
      <c r="D5086" t="s">
        <v>25</v>
      </c>
      <c r="E5086" t="s">
        <v>59</v>
      </c>
      <c r="F5086" s="2">
        <v>1.1747685185185186E-2</v>
      </c>
      <c r="G5086" t="s">
        <v>47</v>
      </c>
      <c r="H5086">
        <v>2</v>
      </c>
      <c r="I5086">
        <v>22222222</v>
      </c>
    </row>
    <row r="5087" spans="1:12" hidden="1" x14ac:dyDescent="0.25">
      <c r="A5087" s="1">
        <v>43075</v>
      </c>
      <c r="B5087">
        <v>2017</v>
      </c>
      <c r="C5087">
        <v>12.2</v>
      </c>
      <c r="D5087" t="s">
        <v>273</v>
      </c>
      <c r="E5087" t="s">
        <v>276</v>
      </c>
      <c r="F5087" s="2">
        <v>7.4652777777777776E-2</v>
      </c>
      <c r="G5087" t="s">
        <v>23</v>
      </c>
      <c r="H5087">
        <v>25</v>
      </c>
      <c r="I5087">
        <v>0</v>
      </c>
    </row>
    <row r="5088" spans="1:12" hidden="1" x14ac:dyDescent="0.25">
      <c r="A5088" s="1">
        <v>43075</v>
      </c>
      <c r="B5088">
        <v>2017</v>
      </c>
      <c r="C5088">
        <v>10.9</v>
      </c>
      <c r="D5088" t="s">
        <v>273</v>
      </c>
      <c r="E5088" t="s">
        <v>275</v>
      </c>
      <c r="F5088" s="2">
        <v>3.2916666666666664E-2</v>
      </c>
      <c r="G5088" t="s">
        <v>47</v>
      </c>
      <c r="H5088">
        <v>6</v>
      </c>
      <c r="I5088">
        <v>45871003094</v>
      </c>
      <c r="J5088" t="s">
        <v>256</v>
      </c>
      <c r="K5088" t="s">
        <v>232</v>
      </c>
      <c r="L5088" t="s">
        <v>31</v>
      </c>
    </row>
    <row r="5089" spans="1:12" hidden="1" x14ac:dyDescent="0.25">
      <c r="A5089" s="1">
        <v>43075</v>
      </c>
      <c r="B5089">
        <v>2017</v>
      </c>
      <c r="C5089">
        <v>3.3</v>
      </c>
      <c r="D5089" t="s">
        <v>273</v>
      </c>
      <c r="E5089" t="s">
        <v>276</v>
      </c>
      <c r="F5089" s="2">
        <v>6.3946759259259259E-2</v>
      </c>
      <c r="G5089" t="s">
        <v>23</v>
      </c>
      <c r="H5089">
        <v>5</v>
      </c>
      <c r="I5089">
        <v>0</v>
      </c>
    </row>
    <row r="5090" spans="1:12" hidden="1" x14ac:dyDescent="0.25">
      <c r="A5090" s="1">
        <v>43075</v>
      </c>
      <c r="B5090">
        <v>2017</v>
      </c>
      <c r="C5090">
        <v>13.4</v>
      </c>
      <c r="D5090" t="s">
        <v>27</v>
      </c>
      <c r="E5090" t="s">
        <v>42</v>
      </c>
      <c r="F5090" s="2">
        <v>8.6238425925925913E-2</v>
      </c>
      <c r="G5090" t="s">
        <v>18</v>
      </c>
      <c r="H5090">
        <v>14</v>
      </c>
      <c r="I5090">
        <v>0</v>
      </c>
    </row>
    <row r="5091" spans="1:12" hidden="1" x14ac:dyDescent="0.25">
      <c r="A5091" s="1">
        <v>43076</v>
      </c>
      <c r="B5091">
        <v>2017</v>
      </c>
      <c r="C5091">
        <v>10.199999999999999</v>
      </c>
      <c r="D5091" t="s">
        <v>273</v>
      </c>
      <c r="E5091" t="s">
        <v>276</v>
      </c>
      <c r="F5091" s="2">
        <v>6.6365740740740739E-2</v>
      </c>
      <c r="G5091" t="s">
        <v>23</v>
      </c>
      <c r="H5091">
        <v>11</v>
      </c>
      <c r="I5091">
        <v>0</v>
      </c>
    </row>
    <row r="5092" spans="1:12" hidden="1" x14ac:dyDescent="0.25">
      <c r="A5092" s="1">
        <v>43075</v>
      </c>
      <c r="B5092">
        <v>2017</v>
      </c>
      <c r="C5092">
        <v>3.5</v>
      </c>
      <c r="D5092" t="s">
        <v>273</v>
      </c>
      <c r="E5092" t="s">
        <v>275</v>
      </c>
      <c r="F5092" s="2">
        <v>7.0601851851851847E-4</v>
      </c>
      <c r="G5092" t="s">
        <v>47</v>
      </c>
      <c r="H5092">
        <v>0</v>
      </c>
      <c r="I5092">
        <v>45871003096</v>
      </c>
      <c r="J5092" t="s">
        <v>256</v>
      </c>
      <c r="K5092" t="s">
        <v>232</v>
      </c>
      <c r="L5092" t="s">
        <v>31</v>
      </c>
    </row>
    <row r="5093" spans="1:12" hidden="1" x14ac:dyDescent="0.25">
      <c r="A5093" s="1">
        <v>43075</v>
      </c>
      <c r="B5093">
        <v>2017</v>
      </c>
      <c r="C5093">
        <v>4.5999999999999996</v>
      </c>
      <c r="D5093" t="s">
        <v>273</v>
      </c>
      <c r="E5093" t="s">
        <v>275</v>
      </c>
      <c r="F5093" s="2">
        <v>3.4351851851851849E-2</v>
      </c>
      <c r="G5093" t="s">
        <v>47</v>
      </c>
      <c r="H5093">
        <v>5</v>
      </c>
      <c r="I5093">
        <v>45871003096</v>
      </c>
      <c r="J5093" t="s">
        <v>256</v>
      </c>
      <c r="K5093" t="s">
        <v>232</v>
      </c>
      <c r="L5093" t="s">
        <v>31</v>
      </c>
    </row>
    <row r="5094" spans="1:12" hidden="1" x14ac:dyDescent="0.25">
      <c r="A5094" s="1">
        <v>43075</v>
      </c>
      <c r="B5094">
        <v>2017</v>
      </c>
      <c r="C5094">
        <v>6.6</v>
      </c>
      <c r="D5094" t="s">
        <v>273</v>
      </c>
      <c r="E5094" t="s">
        <v>275</v>
      </c>
      <c r="F5094" s="2">
        <v>1.2384259259259258E-3</v>
      </c>
      <c r="G5094" t="s">
        <v>47</v>
      </c>
      <c r="H5094">
        <v>0</v>
      </c>
      <c r="I5094">
        <v>48409001001</v>
      </c>
      <c r="J5094" t="s">
        <v>15</v>
      </c>
      <c r="K5094" t="s">
        <v>277</v>
      </c>
      <c r="L5094" t="s">
        <v>17</v>
      </c>
    </row>
    <row r="5095" spans="1:12" hidden="1" x14ac:dyDescent="0.25">
      <c r="A5095" s="1">
        <v>43075</v>
      </c>
      <c r="B5095">
        <v>2017</v>
      </c>
      <c r="C5095">
        <v>6.3</v>
      </c>
      <c r="D5095" t="s">
        <v>273</v>
      </c>
      <c r="E5095" t="s">
        <v>275</v>
      </c>
      <c r="F5095" s="2">
        <v>7.291666666666667E-4</v>
      </c>
      <c r="G5095" t="s">
        <v>47</v>
      </c>
      <c r="H5095">
        <v>0</v>
      </c>
      <c r="I5095">
        <v>48409001001</v>
      </c>
      <c r="J5095" t="s">
        <v>15</v>
      </c>
      <c r="K5095" t="s">
        <v>277</v>
      </c>
      <c r="L5095" t="s">
        <v>17</v>
      </c>
    </row>
    <row r="5096" spans="1:12" hidden="1" x14ac:dyDescent="0.25">
      <c r="A5096" s="1">
        <v>43075</v>
      </c>
      <c r="B5096">
        <v>2017</v>
      </c>
      <c r="C5096">
        <v>8.1</v>
      </c>
      <c r="D5096" t="s">
        <v>273</v>
      </c>
      <c r="E5096" t="s">
        <v>275</v>
      </c>
      <c r="F5096" s="2">
        <v>8.4097222222222226E-2</v>
      </c>
      <c r="G5096" t="s">
        <v>47</v>
      </c>
      <c r="H5096">
        <v>21</v>
      </c>
      <c r="I5096">
        <v>48409001001</v>
      </c>
      <c r="J5096" t="s">
        <v>15</v>
      </c>
      <c r="K5096" t="s">
        <v>277</v>
      </c>
      <c r="L5096" t="s">
        <v>17</v>
      </c>
    </row>
    <row r="5097" spans="1:12" hidden="1" x14ac:dyDescent="0.25">
      <c r="A5097" s="1">
        <v>43076</v>
      </c>
      <c r="B5097">
        <v>2017</v>
      </c>
      <c r="C5097">
        <v>12.9</v>
      </c>
      <c r="D5097" t="s">
        <v>273</v>
      </c>
      <c r="E5097" t="s">
        <v>274</v>
      </c>
      <c r="F5097" s="2">
        <v>4.6296296296296301E-2</v>
      </c>
      <c r="G5097" t="s">
        <v>23</v>
      </c>
      <c r="H5097">
        <v>8</v>
      </c>
      <c r="I5097">
        <v>0</v>
      </c>
    </row>
    <row r="5098" spans="1:12" hidden="1" x14ac:dyDescent="0.25">
      <c r="A5098" s="1">
        <v>43076</v>
      </c>
      <c r="B5098">
        <v>2017</v>
      </c>
      <c r="C5098">
        <v>4.4000000000000004</v>
      </c>
      <c r="D5098" t="s">
        <v>273</v>
      </c>
      <c r="E5098" t="s">
        <v>275</v>
      </c>
      <c r="F5098" s="2">
        <v>5.8750000000000004E-2</v>
      </c>
      <c r="G5098" t="s">
        <v>47</v>
      </c>
      <c r="H5098">
        <v>9</v>
      </c>
      <c r="I5098">
        <v>48408001003</v>
      </c>
      <c r="J5098" t="s">
        <v>15</v>
      </c>
      <c r="K5098" t="s">
        <v>277</v>
      </c>
      <c r="L5098" t="s">
        <v>17</v>
      </c>
    </row>
    <row r="5099" spans="1:12" hidden="1" x14ac:dyDescent="0.25">
      <c r="A5099" s="1">
        <v>43076</v>
      </c>
      <c r="B5099">
        <v>2017</v>
      </c>
      <c r="C5099">
        <v>26.3</v>
      </c>
      <c r="D5099" t="s">
        <v>25</v>
      </c>
      <c r="E5099" t="s">
        <v>26</v>
      </c>
      <c r="F5099" s="2">
        <v>4.2511574074074077E-2</v>
      </c>
      <c r="G5099" t="s">
        <v>47</v>
      </c>
      <c r="H5099">
        <v>6</v>
      </c>
      <c r="I5099">
        <v>48534001009</v>
      </c>
      <c r="J5099" t="s">
        <v>15</v>
      </c>
      <c r="K5099" t="s">
        <v>16</v>
      </c>
      <c r="L5099" t="s">
        <v>17</v>
      </c>
    </row>
    <row r="5100" spans="1:12" hidden="1" x14ac:dyDescent="0.25">
      <c r="A5100" s="1">
        <v>43076</v>
      </c>
      <c r="B5100">
        <v>2017</v>
      </c>
      <c r="C5100">
        <v>3</v>
      </c>
      <c r="D5100" t="s">
        <v>273</v>
      </c>
      <c r="E5100" t="s">
        <v>275</v>
      </c>
      <c r="F5100" s="2">
        <v>7.5231481481481471E-4</v>
      </c>
      <c r="G5100" t="s">
        <v>47</v>
      </c>
      <c r="H5100">
        <v>0</v>
      </c>
      <c r="I5100">
        <v>48408001001</v>
      </c>
      <c r="J5100" t="s">
        <v>15</v>
      </c>
      <c r="K5100" t="s">
        <v>277</v>
      </c>
      <c r="L5100" t="s">
        <v>17</v>
      </c>
    </row>
    <row r="5101" spans="1:12" hidden="1" x14ac:dyDescent="0.25">
      <c r="A5101" s="1">
        <v>43076</v>
      </c>
      <c r="B5101">
        <v>2017</v>
      </c>
      <c r="C5101">
        <v>8.1</v>
      </c>
      <c r="D5101" t="s">
        <v>273</v>
      </c>
      <c r="E5101" t="s">
        <v>275</v>
      </c>
      <c r="F5101" s="2">
        <v>6.0300925925925924E-2</v>
      </c>
      <c r="G5101" t="s">
        <v>47</v>
      </c>
      <c r="H5101">
        <v>10</v>
      </c>
      <c r="I5101">
        <v>48408001001</v>
      </c>
      <c r="J5101" t="s">
        <v>15</v>
      </c>
      <c r="K5101" t="s">
        <v>277</v>
      </c>
      <c r="L5101" t="s">
        <v>17</v>
      </c>
    </row>
    <row r="5102" spans="1:12" hidden="1" x14ac:dyDescent="0.25">
      <c r="A5102" s="1">
        <v>43076</v>
      </c>
      <c r="B5102">
        <v>2017</v>
      </c>
      <c r="C5102">
        <v>7.5</v>
      </c>
      <c r="D5102" t="s">
        <v>273</v>
      </c>
      <c r="E5102" t="s">
        <v>275</v>
      </c>
      <c r="F5102" s="2">
        <v>4.2835648148148144E-2</v>
      </c>
      <c r="G5102" t="s">
        <v>47</v>
      </c>
      <c r="H5102">
        <v>6</v>
      </c>
      <c r="I5102">
        <v>48408001002</v>
      </c>
      <c r="J5102" t="s">
        <v>15</v>
      </c>
      <c r="K5102" t="s">
        <v>277</v>
      </c>
      <c r="L5102" t="s">
        <v>17</v>
      </c>
    </row>
    <row r="5103" spans="1:12" hidden="1" x14ac:dyDescent="0.25">
      <c r="A5103" s="1">
        <v>43077</v>
      </c>
      <c r="B5103">
        <v>2017</v>
      </c>
      <c r="C5103">
        <v>7.9</v>
      </c>
      <c r="D5103" t="s">
        <v>273</v>
      </c>
      <c r="E5103" t="s">
        <v>275</v>
      </c>
      <c r="F5103" s="2">
        <v>3.7245370370370366E-2</v>
      </c>
      <c r="G5103" t="s">
        <v>23</v>
      </c>
      <c r="H5103">
        <v>6</v>
      </c>
      <c r="I5103">
        <v>0</v>
      </c>
    </row>
    <row r="5104" spans="1:12" hidden="1" x14ac:dyDescent="0.25">
      <c r="A5104" s="1">
        <v>43077</v>
      </c>
      <c r="B5104">
        <v>2017</v>
      </c>
      <c r="C5104">
        <v>15.3</v>
      </c>
      <c r="D5104" t="s">
        <v>273</v>
      </c>
      <c r="E5104" t="s">
        <v>274</v>
      </c>
      <c r="F5104" s="2">
        <v>6.7835648148148145E-2</v>
      </c>
      <c r="G5104" t="s">
        <v>23</v>
      </c>
      <c r="H5104">
        <v>14</v>
      </c>
      <c r="I5104">
        <v>0</v>
      </c>
    </row>
    <row r="5105" spans="1:12" hidden="1" x14ac:dyDescent="0.25">
      <c r="A5105" s="1">
        <v>43077</v>
      </c>
      <c r="B5105">
        <v>2017</v>
      </c>
      <c r="C5105">
        <v>16</v>
      </c>
      <c r="D5105" t="s">
        <v>273</v>
      </c>
      <c r="E5105" t="s">
        <v>274</v>
      </c>
      <c r="F5105" s="2">
        <v>1.4699074074074074E-3</v>
      </c>
      <c r="G5105" t="s">
        <v>23</v>
      </c>
      <c r="H5105">
        <v>0</v>
      </c>
      <c r="I5105">
        <v>0</v>
      </c>
    </row>
    <row r="5106" spans="1:12" hidden="1" x14ac:dyDescent="0.25">
      <c r="A5106" s="1">
        <v>43077</v>
      </c>
      <c r="B5106">
        <v>2017</v>
      </c>
      <c r="C5106">
        <v>8.1</v>
      </c>
      <c r="D5106" t="s">
        <v>273</v>
      </c>
      <c r="E5106" t="s">
        <v>275</v>
      </c>
      <c r="F5106" s="2">
        <v>6.0856481481481484E-2</v>
      </c>
      <c r="G5106" t="s">
        <v>23</v>
      </c>
      <c r="H5106">
        <v>6</v>
      </c>
      <c r="I5106">
        <v>0</v>
      </c>
    </row>
    <row r="5107" spans="1:12" hidden="1" x14ac:dyDescent="0.25">
      <c r="A5107" s="1">
        <v>43078</v>
      </c>
      <c r="B5107">
        <v>2017</v>
      </c>
      <c r="C5107">
        <v>24.4</v>
      </c>
      <c r="D5107" t="s">
        <v>273</v>
      </c>
      <c r="E5107" t="s">
        <v>274</v>
      </c>
      <c r="F5107" s="2">
        <v>6.2743055555555552E-2</v>
      </c>
      <c r="G5107" t="s">
        <v>23</v>
      </c>
      <c r="H5107">
        <v>2</v>
      </c>
      <c r="I5107">
        <v>0</v>
      </c>
    </row>
    <row r="5108" spans="1:12" hidden="1" x14ac:dyDescent="0.25">
      <c r="A5108" s="1">
        <v>43078</v>
      </c>
      <c r="B5108">
        <v>2017</v>
      </c>
      <c r="C5108">
        <v>0</v>
      </c>
      <c r="D5108" t="s">
        <v>273</v>
      </c>
      <c r="E5108" t="s">
        <v>274</v>
      </c>
      <c r="F5108" s="2">
        <v>1.8518518518518518E-4</v>
      </c>
      <c r="G5108" t="s">
        <v>23</v>
      </c>
      <c r="H5108">
        <v>0</v>
      </c>
      <c r="I5108" t="s">
        <v>297</v>
      </c>
    </row>
    <row r="5109" spans="1:12" hidden="1" x14ac:dyDescent="0.25">
      <c r="A5109" s="1">
        <v>43078</v>
      </c>
      <c r="B5109">
        <v>2017</v>
      </c>
      <c r="C5109">
        <v>0</v>
      </c>
      <c r="D5109" t="s">
        <v>273</v>
      </c>
      <c r="E5109" t="s">
        <v>274</v>
      </c>
      <c r="F5109" s="2">
        <v>4.1666666666666669E-4</v>
      </c>
      <c r="G5109" t="s">
        <v>23</v>
      </c>
      <c r="H5109">
        <v>0</v>
      </c>
      <c r="I5109" t="s">
        <v>298</v>
      </c>
    </row>
    <row r="5110" spans="1:12" hidden="1" x14ac:dyDescent="0.25">
      <c r="A5110" s="1">
        <v>43078</v>
      </c>
      <c r="B5110">
        <v>2017</v>
      </c>
      <c r="C5110">
        <v>0</v>
      </c>
      <c r="D5110" t="s">
        <v>273</v>
      </c>
      <c r="E5110" t="s">
        <v>274</v>
      </c>
      <c r="F5110" s="2">
        <v>4.8611111111111104E-4</v>
      </c>
      <c r="G5110" t="s">
        <v>23</v>
      </c>
      <c r="H5110">
        <v>0</v>
      </c>
      <c r="I5110">
        <v>0</v>
      </c>
    </row>
    <row r="5111" spans="1:12" hidden="1" x14ac:dyDescent="0.25">
      <c r="A5111" s="1">
        <v>43078</v>
      </c>
      <c r="B5111">
        <v>2017</v>
      </c>
      <c r="C5111">
        <v>0</v>
      </c>
      <c r="D5111" t="s">
        <v>273</v>
      </c>
      <c r="E5111" t="s">
        <v>274</v>
      </c>
      <c r="F5111" s="2">
        <v>1.0416666666666667E-4</v>
      </c>
      <c r="G5111" t="s">
        <v>23</v>
      </c>
      <c r="H5111">
        <v>0</v>
      </c>
      <c r="I5111">
        <v>0</v>
      </c>
    </row>
    <row r="5112" spans="1:12" hidden="1" x14ac:dyDescent="0.25">
      <c r="A5112" s="1">
        <v>43078</v>
      </c>
      <c r="B5112">
        <v>2017</v>
      </c>
      <c r="C5112">
        <v>0</v>
      </c>
      <c r="D5112" t="s">
        <v>273</v>
      </c>
      <c r="E5112" t="s">
        <v>274</v>
      </c>
      <c r="F5112" s="2">
        <v>1.273148148148148E-4</v>
      </c>
      <c r="G5112" t="s">
        <v>23</v>
      </c>
      <c r="H5112">
        <v>0</v>
      </c>
      <c r="I5112">
        <v>0</v>
      </c>
    </row>
    <row r="5113" spans="1:12" hidden="1" x14ac:dyDescent="0.25">
      <c r="A5113" s="1">
        <v>43078</v>
      </c>
      <c r="B5113">
        <v>2017</v>
      </c>
      <c r="C5113">
        <v>1.5</v>
      </c>
      <c r="D5113" t="s">
        <v>27</v>
      </c>
      <c r="E5113" t="s">
        <v>28</v>
      </c>
      <c r="F5113" s="2">
        <v>4.0023148148148148E-2</v>
      </c>
      <c r="G5113" t="s">
        <v>47</v>
      </c>
      <c r="H5113">
        <v>0</v>
      </c>
      <c r="I5113">
        <v>46940001088</v>
      </c>
      <c r="J5113" t="s">
        <v>15</v>
      </c>
      <c r="K5113" t="s">
        <v>207</v>
      </c>
      <c r="L5113" t="s">
        <v>17</v>
      </c>
    </row>
    <row r="5114" spans="1:12" hidden="1" x14ac:dyDescent="0.25">
      <c r="A5114" s="1">
        <v>43078</v>
      </c>
      <c r="B5114">
        <v>2017</v>
      </c>
      <c r="C5114">
        <v>16.8</v>
      </c>
      <c r="D5114" t="s">
        <v>27</v>
      </c>
      <c r="E5114" t="s">
        <v>13</v>
      </c>
      <c r="F5114" s="2">
        <v>4.3055555555555562E-2</v>
      </c>
      <c r="G5114" t="s">
        <v>47</v>
      </c>
      <c r="H5114">
        <v>5</v>
      </c>
      <c r="I5114">
        <v>48361001028</v>
      </c>
      <c r="J5114" t="s">
        <v>254</v>
      </c>
      <c r="K5114" t="s">
        <v>255</v>
      </c>
      <c r="L5114" t="s">
        <v>17</v>
      </c>
    </row>
    <row r="5115" spans="1:12" hidden="1" x14ac:dyDescent="0.25">
      <c r="A5115" s="1">
        <v>43078</v>
      </c>
      <c r="B5115">
        <v>2017</v>
      </c>
      <c r="C5115">
        <v>2.1</v>
      </c>
      <c r="D5115" t="s">
        <v>27</v>
      </c>
      <c r="E5115" t="s">
        <v>28</v>
      </c>
      <c r="F5115" s="2">
        <v>2.6666666666666668E-2</v>
      </c>
      <c r="G5115" t="s">
        <v>47</v>
      </c>
      <c r="H5115">
        <v>0</v>
      </c>
      <c r="I5115">
        <v>6940001087</v>
      </c>
    </row>
    <row r="5116" spans="1:12" hidden="1" x14ac:dyDescent="0.25">
      <c r="A5116" s="1">
        <v>43078</v>
      </c>
      <c r="B5116">
        <v>2017</v>
      </c>
      <c r="C5116">
        <v>1.9</v>
      </c>
      <c r="D5116" t="s">
        <v>27</v>
      </c>
      <c r="E5116" t="s">
        <v>28</v>
      </c>
      <c r="F5116" s="2">
        <v>3.5046296296296298E-2</v>
      </c>
      <c r="G5116" t="s">
        <v>47</v>
      </c>
      <c r="H5116">
        <v>0</v>
      </c>
      <c r="I5116">
        <v>4694001096</v>
      </c>
    </row>
    <row r="5117" spans="1:12" hidden="1" x14ac:dyDescent="0.25">
      <c r="A5117" s="1">
        <v>43078</v>
      </c>
      <c r="B5117">
        <v>2017</v>
      </c>
      <c r="C5117">
        <v>2.2000000000000002</v>
      </c>
      <c r="D5117" t="s">
        <v>27</v>
      </c>
      <c r="E5117" t="s">
        <v>28</v>
      </c>
      <c r="F5117" s="2">
        <v>4.5694444444444447E-2</v>
      </c>
      <c r="G5117" t="s">
        <v>47</v>
      </c>
      <c r="H5117">
        <v>3</v>
      </c>
      <c r="I5117">
        <v>46940001095</v>
      </c>
      <c r="J5117" t="s">
        <v>15</v>
      </c>
      <c r="K5117" t="s">
        <v>207</v>
      </c>
      <c r="L5117" t="s">
        <v>17</v>
      </c>
    </row>
    <row r="5118" spans="1:12" hidden="1" x14ac:dyDescent="0.25">
      <c r="A5118" s="1">
        <v>42745</v>
      </c>
      <c r="B5118">
        <v>2017</v>
      </c>
      <c r="C5118">
        <v>0</v>
      </c>
      <c r="D5118" t="s">
        <v>273</v>
      </c>
      <c r="E5118" t="s">
        <v>276</v>
      </c>
      <c r="F5118" s="2">
        <v>3.7037037037037035E-4</v>
      </c>
      <c r="G5118" t="s">
        <v>20</v>
      </c>
      <c r="H5118">
        <v>0</v>
      </c>
      <c r="I5118">
        <v>45871001056</v>
      </c>
      <c r="J5118" t="s">
        <v>256</v>
      </c>
      <c r="K5118" t="s">
        <v>232</v>
      </c>
      <c r="L5118" t="s">
        <v>31</v>
      </c>
    </row>
    <row r="5119" spans="1:12" hidden="1" x14ac:dyDescent="0.25">
      <c r="A5119" s="1">
        <v>42745</v>
      </c>
      <c r="B5119">
        <v>2017</v>
      </c>
      <c r="C5119">
        <v>9.4</v>
      </c>
      <c r="D5119" t="s">
        <v>273</v>
      </c>
      <c r="E5119" t="s">
        <v>276</v>
      </c>
      <c r="F5119" s="2">
        <v>3.2118055555555559E-2</v>
      </c>
      <c r="G5119" t="s">
        <v>20</v>
      </c>
      <c r="H5119">
        <v>5</v>
      </c>
      <c r="I5119">
        <v>45871001056</v>
      </c>
      <c r="J5119" t="s">
        <v>256</v>
      </c>
      <c r="K5119" t="s">
        <v>232</v>
      </c>
      <c r="L5119" t="s">
        <v>31</v>
      </c>
    </row>
    <row r="5120" spans="1:12" hidden="1" x14ac:dyDescent="0.25">
      <c r="A5120" s="1">
        <v>42745</v>
      </c>
      <c r="B5120">
        <v>2017</v>
      </c>
      <c r="C5120">
        <v>24.2</v>
      </c>
      <c r="D5120" t="s">
        <v>273</v>
      </c>
      <c r="E5120" t="s">
        <v>276</v>
      </c>
      <c r="F5120" s="2">
        <v>3.8194444444444446E-4</v>
      </c>
      <c r="G5120" t="s">
        <v>20</v>
      </c>
      <c r="H5120">
        <v>0</v>
      </c>
      <c r="I5120">
        <v>45871001057</v>
      </c>
      <c r="J5120" t="s">
        <v>256</v>
      </c>
      <c r="K5120" t="s">
        <v>232</v>
      </c>
      <c r="L5120" t="s">
        <v>31</v>
      </c>
    </row>
    <row r="5121" spans="1:12" hidden="1" x14ac:dyDescent="0.25">
      <c r="A5121" s="1">
        <v>42745</v>
      </c>
      <c r="B5121">
        <v>2017</v>
      </c>
      <c r="C5121">
        <v>0</v>
      </c>
      <c r="D5121" t="s">
        <v>273</v>
      </c>
      <c r="E5121" t="s">
        <v>276</v>
      </c>
      <c r="F5121" s="2">
        <v>3.7037037037037035E-4</v>
      </c>
      <c r="G5121" t="s">
        <v>20</v>
      </c>
      <c r="H5121">
        <v>0</v>
      </c>
      <c r="I5121">
        <v>45871001057</v>
      </c>
      <c r="J5121" t="s">
        <v>256</v>
      </c>
      <c r="K5121" t="s">
        <v>232</v>
      </c>
      <c r="L5121" t="s">
        <v>31</v>
      </c>
    </row>
    <row r="5122" spans="1:12" hidden="1" x14ac:dyDescent="0.25">
      <c r="A5122" s="1">
        <v>42745</v>
      </c>
      <c r="B5122">
        <v>2017</v>
      </c>
      <c r="C5122">
        <v>45</v>
      </c>
      <c r="D5122" t="s">
        <v>273</v>
      </c>
      <c r="E5122" t="s">
        <v>276</v>
      </c>
      <c r="F5122" s="2">
        <v>2.7719907407407405E-2</v>
      </c>
      <c r="G5122" t="s">
        <v>20</v>
      </c>
      <c r="H5122">
        <v>7</v>
      </c>
      <c r="I5122">
        <v>45871001059</v>
      </c>
      <c r="J5122" t="s">
        <v>256</v>
      </c>
      <c r="K5122" t="s">
        <v>232</v>
      </c>
      <c r="L5122" t="s">
        <v>31</v>
      </c>
    </row>
    <row r="5123" spans="1:12" hidden="1" x14ac:dyDescent="0.25">
      <c r="A5123" s="1">
        <v>42745</v>
      </c>
      <c r="B5123">
        <v>2017</v>
      </c>
      <c r="C5123">
        <v>26</v>
      </c>
      <c r="D5123" t="s">
        <v>273</v>
      </c>
      <c r="E5123" t="s">
        <v>276</v>
      </c>
      <c r="F5123" s="2">
        <v>3.5763888888888887E-2</v>
      </c>
      <c r="G5123" t="s">
        <v>20</v>
      </c>
      <c r="H5123">
        <v>5</v>
      </c>
      <c r="I5123">
        <v>45871001057</v>
      </c>
      <c r="J5123" t="s">
        <v>256</v>
      </c>
      <c r="K5123" t="s">
        <v>232</v>
      </c>
      <c r="L5123" t="s">
        <v>31</v>
      </c>
    </row>
    <row r="5124" spans="1:12" hidden="1" x14ac:dyDescent="0.25">
      <c r="A5124" s="1">
        <v>42745</v>
      </c>
      <c r="B5124">
        <v>2017</v>
      </c>
      <c r="C5124">
        <v>31.2</v>
      </c>
      <c r="D5124" t="s">
        <v>273</v>
      </c>
      <c r="E5124" t="s">
        <v>276</v>
      </c>
      <c r="F5124" s="2">
        <v>3.2962962962962965E-2</v>
      </c>
      <c r="G5124" t="s">
        <v>20</v>
      </c>
      <c r="H5124">
        <v>5</v>
      </c>
      <c r="I5124">
        <v>45871001058</v>
      </c>
      <c r="J5124" t="s">
        <v>256</v>
      </c>
      <c r="K5124" t="s">
        <v>232</v>
      </c>
      <c r="L5124" t="s">
        <v>31</v>
      </c>
    </row>
    <row r="5125" spans="1:12" hidden="1" x14ac:dyDescent="0.25">
      <c r="A5125" s="1">
        <v>42746</v>
      </c>
      <c r="B5125">
        <v>2017</v>
      </c>
      <c r="C5125">
        <v>7.2</v>
      </c>
      <c r="D5125" t="s">
        <v>273</v>
      </c>
      <c r="E5125" t="s">
        <v>275</v>
      </c>
      <c r="F5125" s="2">
        <v>3.6527777777777777E-2</v>
      </c>
      <c r="G5125" t="s">
        <v>23</v>
      </c>
      <c r="H5125">
        <v>6</v>
      </c>
      <c r="I5125">
        <v>0</v>
      </c>
    </row>
    <row r="5126" spans="1:12" hidden="1" x14ac:dyDescent="0.25">
      <c r="A5126" s="1">
        <v>42746</v>
      </c>
      <c r="B5126">
        <v>2017</v>
      </c>
      <c r="C5126">
        <v>8.6999999999999993</v>
      </c>
      <c r="D5126" t="s">
        <v>273</v>
      </c>
      <c r="E5126" t="s">
        <v>275</v>
      </c>
      <c r="F5126" s="2">
        <v>8.6087962962962963E-2</v>
      </c>
      <c r="G5126" t="s">
        <v>23</v>
      </c>
      <c r="H5126">
        <v>31</v>
      </c>
      <c r="I5126">
        <v>0</v>
      </c>
    </row>
    <row r="5127" spans="1:12" hidden="1" x14ac:dyDescent="0.25">
      <c r="A5127" s="1">
        <v>42746</v>
      </c>
      <c r="B5127">
        <v>2017</v>
      </c>
      <c r="C5127">
        <v>7.8</v>
      </c>
      <c r="D5127" t="s">
        <v>273</v>
      </c>
      <c r="E5127" t="s">
        <v>275</v>
      </c>
      <c r="F5127" s="2">
        <v>0.11180555555555556</v>
      </c>
      <c r="G5127" t="s">
        <v>23</v>
      </c>
      <c r="H5127">
        <v>2</v>
      </c>
      <c r="I5127">
        <v>0</v>
      </c>
    </row>
    <row r="5128" spans="1:12" hidden="1" x14ac:dyDescent="0.25">
      <c r="A5128" s="1">
        <v>42747</v>
      </c>
      <c r="B5128">
        <v>2017</v>
      </c>
      <c r="C5128">
        <v>4</v>
      </c>
      <c r="D5128" t="s">
        <v>273</v>
      </c>
      <c r="E5128" t="s">
        <v>275</v>
      </c>
      <c r="F5128" s="2">
        <v>0.20645833333333333</v>
      </c>
      <c r="G5128" t="s">
        <v>24</v>
      </c>
      <c r="H5128">
        <v>9</v>
      </c>
      <c r="I5128">
        <v>456760087</v>
      </c>
    </row>
    <row r="5129" spans="1:12" hidden="1" x14ac:dyDescent="0.25">
      <c r="A5129" s="1">
        <v>42747</v>
      </c>
      <c r="B5129">
        <v>2017</v>
      </c>
      <c r="C5129">
        <v>3.9</v>
      </c>
      <c r="D5129" t="s">
        <v>273</v>
      </c>
      <c r="E5129" t="s">
        <v>275</v>
      </c>
      <c r="F5129" s="2">
        <v>3.3020833333333333E-2</v>
      </c>
      <c r="G5129" t="s">
        <v>23</v>
      </c>
      <c r="H5129">
        <v>7</v>
      </c>
      <c r="I5129">
        <v>0</v>
      </c>
    </row>
    <row r="5130" spans="1:12" hidden="1" x14ac:dyDescent="0.25">
      <c r="A5130" s="1">
        <v>42747</v>
      </c>
      <c r="B5130">
        <v>2017</v>
      </c>
      <c r="C5130">
        <v>3</v>
      </c>
      <c r="D5130" t="s">
        <v>273</v>
      </c>
      <c r="E5130" t="s">
        <v>275</v>
      </c>
      <c r="F5130" s="2">
        <v>6.9444444444444447E-4</v>
      </c>
      <c r="G5130" t="s">
        <v>23</v>
      </c>
      <c r="H5130">
        <v>0</v>
      </c>
      <c r="I5130">
        <v>0</v>
      </c>
    </row>
    <row r="5131" spans="1:12" hidden="1" x14ac:dyDescent="0.25">
      <c r="A5131" s="1">
        <v>42747</v>
      </c>
      <c r="B5131">
        <v>2017</v>
      </c>
      <c r="C5131">
        <v>2.7</v>
      </c>
      <c r="D5131" t="s">
        <v>273</v>
      </c>
      <c r="E5131" t="s">
        <v>275</v>
      </c>
      <c r="F5131" s="2">
        <v>2.0949074074074073E-3</v>
      </c>
      <c r="G5131" t="s">
        <v>23</v>
      </c>
      <c r="H5131">
        <v>0</v>
      </c>
      <c r="I5131">
        <v>0</v>
      </c>
    </row>
    <row r="5132" spans="1:12" hidden="1" x14ac:dyDescent="0.25">
      <c r="A5132" s="1">
        <v>42748</v>
      </c>
      <c r="B5132">
        <v>2017</v>
      </c>
      <c r="C5132">
        <v>8.6</v>
      </c>
      <c r="D5132" t="s">
        <v>273</v>
      </c>
      <c r="E5132" t="s">
        <v>275</v>
      </c>
      <c r="F5132" s="2">
        <v>8.487268518518519E-2</v>
      </c>
      <c r="G5132" t="s">
        <v>24</v>
      </c>
      <c r="H5132">
        <v>5</v>
      </c>
      <c r="I5132" s="3">
        <v>457000000000</v>
      </c>
    </row>
    <row r="5133" spans="1:12" hidden="1" x14ac:dyDescent="0.25">
      <c r="A5133" s="1">
        <v>42752</v>
      </c>
      <c r="B5133">
        <v>2017</v>
      </c>
      <c r="C5133">
        <v>19.3</v>
      </c>
      <c r="D5133" t="s">
        <v>12</v>
      </c>
      <c r="E5133" t="s">
        <v>22</v>
      </c>
      <c r="F5133" s="2">
        <v>2.7743055555555559E-2</v>
      </c>
      <c r="G5133" t="s">
        <v>24</v>
      </c>
      <c r="H5133">
        <v>6</v>
      </c>
      <c r="I5133">
        <v>45674533455</v>
      </c>
    </row>
    <row r="5134" spans="1:12" hidden="1" x14ac:dyDescent="0.25">
      <c r="A5134" s="1">
        <v>42752</v>
      </c>
      <c r="B5134">
        <v>2017</v>
      </c>
      <c r="C5134">
        <v>19.3</v>
      </c>
      <c r="D5134" t="s">
        <v>12</v>
      </c>
      <c r="E5134" t="s">
        <v>22</v>
      </c>
      <c r="F5134" s="2">
        <v>2.7708333333333331E-2</v>
      </c>
      <c r="G5134" t="s">
        <v>24</v>
      </c>
      <c r="H5134">
        <v>6</v>
      </c>
      <c r="I5134">
        <v>45674533455</v>
      </c>
    </row>
    <row r="5135" spans="1:12" hidden="1" x14ac:dyDescent="0.25">
      <c r="A5135" s="1">
        <v>42753</v>
      </c>
      <c r="B5135">
        <v>2017</v>
      </c>
      <c r="C5135">
        <v>2.4</v>
      </c>
      <c r="D5135" t="s">
        <v>273</v>
      </c>
      <c r="E5135" t="s">
        <v>275</v>
      </c>
      <c r="F5135" s="2">
        <v>1.6782407407407406E-3</v>
      </c>
      <c r="G5135" t="s">
        <v>23</v>
      </c>
      <c r="H5135">
        <v>0</v>
      </c>
      <c r="I5135">
        <v>0</v>
      </c>
    </row>
    <row r="5136" spans="1:12" hidden="1" x14ac:dyDescent="0.25">
      <c r="A5136" s="1">
        <v>42753</v>
      </c>
      <c r="B5136">
        <v>2017</v>
      </c>
      <c r="C5136">
        <v>16.100000000000001</v>
      </c>
      <c r="D5136" t="s">
        <v>273</v>
      </c>
      <c r="E5136" t="s">
        <v>276</v>
      </c>
      <c r="F5136" s="2">
        <v>0.3056828703703704</v>
      </c>
      <c r="G5136" t="s">
        <v>24</v>
      </c>
      <c r="H5136">
        <v>3</v>
      </c>
      <c r="I5136">
        <v>45555555555</v>
      </c>
    </row>
    <row r="5137" spans="1:12" hidden="1" x14ac:dyDescent="0.25">
      <c r="A5137" s="1">
        <v>42753</v>
      </c>
      <c r="B5137">
        <v>2017</v>
      </c>
      <c r="C5137">
        <v>0</v>
      </c>
      <c r="D5137" t="s">
        <v>273</v>
      </c>
      <c r="E5137" t="s">
        <v>275</v>
      </c>
      <c r="F5137" s="2">
        <v>6.5972222222222213E-4</v>
      </c>
      <c r="G5137" t="s">
        <v>23</v>
      </c>
      <c r="H5137">
        <v>0</v>
      </c>
      <c r="I5137">
        <v>0</v>
      </c>
    </row>
    <row r="5138" spans="1:12" hidden="1" x14ac:dyDescent="0.25">
      <c r="A5138" s="1">
        <v>42753</v>
      </c>
      <c r="B5138">
        <v>2017</v>
      </c>
      <c r="C5138">
        <v>2.9</v>
      </c>
      <c r="D5138" t="s">
        <v>273</v>
      </c>
      <c r="E5138" t="s">
        <v>275</v>
      </c>
      <c r="F5138" s="2">
        <v>9.1666666666666667E-3</v>
      </c>
      <c r="G5138" t="s">
        <v>23</v>
      </c>
      <c r="H5138">
        <v>1</v>
      </c>
      <c r="I5138">
        <v>0</v>
      </c>
    </row>
    <row r="5139" spans="1:12" hidden="1" x14ac:dyDescent="0.25">
      <c r="A5139" s="1">
        <v>42753</v>
      </c>
      <c r="B5139">
        <v>2017</v>
      </c>
      <c r="C5139">
        <v>0.4</v>
      </c>
      <c r="D5139" t="s">
        <v>273</v>
      </c>
      <c r="E5139" t="s">
        <v>275</v>
      </c>
      <c r="F5139" s="2">
        <v>8.564814814814815E-4</v>
      </c>
      <c r="G5139" t="s">
        <v>23</v>
      </c>
      <c r="H5139">
        <v>0</v>
      </c>
      <c r="I5139">
        <v>0</v>
      </c>
    </row>
    <row r="5140" spans="1:12" hidden="1" x14ac:dyDescent="0.25">
      <c r="A5140" s="1">
        <v>42753</v>
      </c>
      <c r="B5140">
        <v>2017</v>
      </c>
      <c r="C5140">
        <v>0</v>
      </c>
      <c r="D5140" t="s">
        <v>273</v>
      </c>
      <c r="E5140" t="s">
        <v>276</v>
      </c>
      <c r="F5140" s="2">
        <v>7.5231481481481471E-4</v>
      </c>
      <c r="G5140" t="s">
        <v>23</v>
      </c>
      <c r="H5140">
        <v>0</v>
      </c>
      <c r="I5140">
        <v>0</v>
      </c>
    </row>
    <row r="5141" spans="1:12" hidden="1" x14ac:dyDescent="0.25">
      <c r="A5141" s="1">
        <v>42753</v>
      </c>
      <c r="B5141">
        <v>2017</v>
      </c>
      <c r="C5141">
        <v>1.1000000000000001</v>
      </c>
      <c r="D5141" t="s">
        <v>273</v>
      </c>
      <c r="E5141" t="s">
        <v>275</v>
      </c>
      <c r="F5141" s="2">
        <v>3.6863425925925931E-2</v>
      </c>
      <c r="G5141" t="s">
        <v>23</v>
      </c>
      <c r="H5141">
        <v>1</v>
      </c>
      <c r="I5141">
        <v>0</v>
      </c>
    </row>
    <row r="5142" spans="1:12" hidden="1" x14ac:dyDescent="0.25">
      <c r="A5142" s="1">
        <v>42754</v>
      </c>
      <c r="B5142">
        <v>2017</v>
      </c>
      <c r="C5142">
        <v>3.3</v>
      </c>
      <c r="D5142" t="s">
        <v>273</v>
      </c>
      <c r="E5142" t="s">
        <v>275</v>
      </c>
      <c r="F5142" s="2">
        <v>0.10479166666666667</v>
      </c>
      <c r="G5142" t="s">
        <v>23</v>
      </c>
      <c r="H5142">
        <v>1</v>
      </c>
      <c r="I5142">
        <v>0</v>
      </c>
    </row>
    <row r="5143" spans="1:12" hidden="1" x14ac:dyDescent="0.25">
      <c r="A5143" s="1">
        <v>42755</v>
      </c>
      <c r="B5143">
        <v>2017</v>
      </c>
      <c r="C5143">
        <v>11.1</v>
      </c>
      <c r="D5143" t="s">
        <v>273</v>
      </c>
      <c r="E5143" t="s">
        <v>276</v>
      </c>
      <c r="F5143" s="2">
        <v>1.3657407407407408E-2</v>
      </c>
      <c r="G5143" t="s">
        <v>23</v>
      </c>
      <c r="H5143">
        <v>1</v>
      </c>
      <c r="I5143">
        <v>0</v>
      </c>
    </row>
    <row r="5144" spans="1:12" hidden="1" x14ac:dyDescent="0.25">
      <c r="A5144" s="1">
        <v>42755</v>
      </c>
      <c r="B5144">
        <v>2017</v>
      </c>
      <c r="C5144">
        <v>0</v>
      </c>
      <c r="D5144" t="s">
        <v>273</v>
      </c>
      <c r="E5144" t="s">
        <v>274</v>
      </c>
      <c r="F5144" s="2">
        <v>6.4814814814814813E-4</v>
      </c>
      <c r="G5144" t="s">
        <v>23</v>
      </c>
      <c r="H5144">
        <v>0</v>
      </c>
      <c r="I5144">
        <v>0</v>
      </c>
    </row>
    <row r="5145" spans="1:12" hidden="1" x14ac:dyDescent="0.25">
      <c r="A5145" s="1">
        <v>42755</v>
      </c>
      <c r="B5145">
        <v>2017</v>
      </c>
      <c r="C5145">
        <v>16.2</v>
      </c>
      <c r="D5145" t="s">
        <v>273</v>
      </c>
      <c r="E5145" t="s">
        <v>276</v>
      </c>
      <c r="F5145" s="2">
        <v>1.4050925925925927E-2</v>
      </c>
      <c r="G5145" t="s">
        <v>23</v>
      </c>
      <c r="H5145">
        <v>6</v>
      </c>
      <c r="I5145">
        <v>0</v>
      </c>
    </row>
    <row r="5146" spans="1:12" hidden="1" x14ac:dyDescent="0.25">
      <c r="A5146" s="1">
        <v>42758</v>
      </c>
      <c r="B5146">
        <v>2017</v>
      </c>
      <c r="C5146">
        <v>3.4</v>
      </c>
      <c r="D5146" t="s">
        <v>25</v>
      </c>
      <c r="E5146" t="s">
        <v>63</v>
      </c>
      <c r="F5146" s="2">
        <v>1.1620370370370371E-2</v>
      </c>
      <c r="G5146" t="s">
        <v>20</v>
      </c>
      <c r="H5146">
        <v>0</v>
      </c>
      <c r="I5146">
        <v>47415001003</v>
      </c>
      <c r="J5146" t="s">
        <v>259</v>
      </c>
      <c r="K5146" t="s">
        <v>260</v>
      </c>
      <c r="L5146" t="s">
        <v>94</v>
      </c>
    </row>
    <row r="5147" spans="1:12" hidden="1" x14ac:dyDescent="0.25">
      <c r="A5147" s="1">
        <v>42758</v>
      </c>
      <c r="B5147">
        <v>2017</v>
      </c>
      <c r="C5147">
        <v>27.6</v>
      </c>
      <c r="D5147" t="s">
        <v>12</v>
      </c>
      <c r="E5147" t="s">
        <v>13</v>
      </c>
      <c r="F5147" s="2">
        <v>2.5694444444444447E-2</v>
      </c>
      <c r="G5147" t="s">
        <v>20</v>
      </c>
      <c r="H5147">
        <v>5</v>
      </c>
      <c r="I5147">
        <v>47630001004</v>
      </c>
      <c r="J5147" t="s">
        <v>15</v>
      </c>
      <c r="K5147" t="s">
        <v>16</v>
      </c>
      <c r="L5147" t="s">
        <v>17</v>
      </c>
    </row>
    <row r="5148" spans="1:12" hidden="1" x14ac:dyDescent="0.25">
      <c r="A5148" s="1">
        <v>42758</v>
      </c>
      <c r="B5148">
        <v>2017</v>
      </c>
      <c r="C5148">
        <v>0</v>
      </c>
      <c r="D5148" t="s">
        <v>12</v>
      </c>
      <c r="E5148" t="s">
        <v>13</v>
      </c>
      <c r="F5148" s="2">
        <v>3.8194444444444446E-4</v>
      </c>
      <c r="G5148" t="s">
        <v>20</v>
      </c>
      <c r="H5148">
        <v>0</v>
      </c>
      <c r="I5148">
        <v>47630001001</v>
      </c>
      <c r="J5148" t="s">
        <v>15</v>
      </c>
      <c r="K5148" t="s">
        <v>16</v>
      </c>
      <c r="L5148" t="s">
        <v>17</v>
      </c>
    </row>
    <row r="5149" spans="1:12" hidden="1" x14ac:dyDescent="0.25">
      <c r="A5149" s="1">
        <v>42758</v>
      </c>
      <c r="B5149">
        <v>2017</v>
      </c>
      <c r="C5149">
        <v>38.700000000000003</v>
      </c>
      <c r="D5149" t="s">
        <v>12</v>
      </c>
      <c r="E5149" t="s">
        <v>13</v>
      </c>
      <c r="F5149" s="2">
        <v>2.165509259259259E-2</v>
      </c>
      <c r="G5149" t="s">
        <v>20</v>
      </c>
      <c r="H5149">
        <v>4</v>
      </c>
      <c r="I5149">
        <v>47630001001</v>
      </c>
      <c r="J5149" t="s">
        <v>15</v>
      </c>
      <c r="K5149" t="s">
        <v>16</v>
      </c>
      <c r="L5149" t="s">
        <v>17</v>
      </c>
    </row>
    <row r="5150" spans="1:12" hidden="1" x14ac:dyDescent="0.25">
      <c r="A5150" s="1">
        <v>42759</v>
      </c>
      <c r="B5150">
        <v>2017</v>
      </c>
      <c r="C5150">
        <v>2.8</v>
      </c>
      <c r="D5150" t="s">
        <v>273</v>
      </c>
      <c r="E5150" t="s">
        <v>275</v>
      </c>
      <c r="F5150" s="2">
        <v>4.7916666666666672E-3</v>
      </c>
      <c r="G5150" t="s">
        <v>23</v>
      </c>
      <c r="H5150">
        <v>0</v>
      </c>
      <c r="I5150">
        <v>0</v>
      </c>
    </row>
    <row r="5151" spans="1:12" hidden="1" x14ac:dyDescent="0.25">
      <c r="A5151" s="1">
        <v>42758</v>
      </c>
      <c r="B5151">
        <v>2017</v>
      </c>
      <c r="C5151">
        <v>3.8</v>
      </c>
      <c r="D5151" t="s">
        <v>25</v>
      </c>
      <c r="E5151" t="s">
        <v>63</v>
      </c>
      <c r="F5151" s="2">
        <v>3.1122685185185187E-2</v>
      </c>
      <c r="G5151" t="s">
        <v>20</v>
      </c>
      <c r="H5151">
        <v>1</v>
      </c>
      <c r="I5151">
        <v>47415001002</v>
      </c>
      <c r="J5151" t="s">
        <v>259</v>
      </c>
      <c r="K5151" t="s">
        <v>260</v>
      </c>
      <c r="L5151" t="s">
        <v>94</v>
      </c>
    </row>
    <row r="5152" spans="1:12" hidden="1" x14ac:dyDescent="0.25">
      <c r="A5152" s="1">
        <v>42758</v>
      </c>
      <c r="B5152">
        <v>2017</v>
      </c>
      <c r="C5152">
        <v>3.2</v>
      </c>
      <c r="D5152" t="s">
        <v>25</v>
      </c>
      <c r="E5152" t="s">
        <v>63</v>
      </c>
      <c r="F5152" s="2">
        <v>7.905092592592592E-3</v>
      </c>
      <c r="G5152" t="s">
        <v>20</v>
      </c>
      <c r="H5152">
        <v>0</v>
      </c>
      <c r="I5152">
        <v>47415001001</v>
      </c>
      <c r="J5152" t="s">
        <v>259</v>
      </c>
      <c r="K5152" t="s">
        <v>260</v>
      </c>
      <c r="L5152" t="s">
        <v>94</v>
      </c>
    </row>
    <row r="5153" spans="1:12" hidden="1" x14ac:dyDescent="0.25">
      <c r="A5153" s="1">
        <v>42759</v>
      </c>
      <c r="B5153">
        <v>2017</v>
      </c>
      <c r="C5153">
        <v>11.8</v>
      </c>
      <c r="D5153" t="s">
        <v>273</v>
      </c>
      <c r="E5153" t="s">
        <v>274</v>
      </c>
      <c r="F5153" s="2">
        <v>1.283564814814815E-2</v>
      </c>
      <c r="G5153" t="s">
        <v>20</v>
      </c>
      <c r="H5153">
        <v>3</v>
      </c>
      <c r="I5153">
        <v>47303002006</v>
      </c>
      <c r="J5153" t="s">
        <v>15</v>
      </c>
      <c r="K5153" t="s">
        <v>277</v>
      </c>
      <c r="L5153" t="s">
        <v>17</v>
      </c>
    </row>
    <row r="5154" spans="1:12" hidden="1" x14ac:dyDescent="0.25">
      <c r="A5154" s="1">
        <v>42759</v>
      </c>
      <c r="B5154">
        <v>2017</v>
      </c>
      <c r="C5154">
        <v>0</v>
      </c>
      <c r="D5154" t="s">
        <v>273</v>
      </c>
      <c r="E5154" t="s">
        <v>275</v>
      </c>
      <c r="F5154" s="2">
        <v>2.6620370370370372E-4</v>
      </c>
      <c r="G5154" t="s">
        <v>20</v>
      </c>
      <c r="H5154">
        <v>0</v>
      </c>
      <c r="I5154">
        <v>0</v>
      </c>
    </row>
    <row r="5155" spans="1:12" hidden="1" x14ac:dyDescent="0.25">
      <c r="A5155" s="1">
        <v>42759</v>
      </c>
      <c r="B5155">
        <v>2017</v>
      </c>
      <c r="C5155">
        <v>7.1</v>
      </c>
      <c r="D5155" t="s">
        <v>273</v>
      </c>
      <c r="E5155" t="s">
        <v>275</v>
      </c>
      <c r="F5155" s="2">
        <v>1.0995370370370371E-3</v>
      </c>
      <c r="G5155" t="s">
        <v>20</v>
      </c>
      <c r="H5155">
        <v>0</v>
      </c>
      <c r="I5155">
        <v>0</v>
      </c>
    </row>
    <row r="5156" spans="1:12" hidden="1" x14ac:dyDescent="0.25">
      <c r="A5156" s="1">
        <v>42759</v>
      </c>
      <c r="B5156">
        <v>2017</v>
      </c>
      <c r="C5156">
        <v>8.1999999999999993</v>
      </c>
      <c r="D5156" t="s">
        <v>273</v>
      </c>
      <c r="E5156" t="s">
        <v>275</v>
      </c>
      <c r="F5156" s="2">
        <v>3.9351851851851852E-4</v>
      </c>
      <c r="G5156" t="s">
        <v>20</v>
      </c>
      <c r="H5156">
        <v>0</v>
      </c>
      <c r="I5156">
        <v>0</v>
      </c>
    </row>
    <row r="5157" spans="1:12" hidden="1" x14ac:dyDescent="0.25">
      <c r="A5157" s="1">
        <v>42759</v>
      </c>
      <c r="B5157">
        <v>2017</v>
      </c>
      <c r="C5157">
        <v>10.199999999999999</v>
      </c>
      <c r="D5157" t="s">
        <v>273</v>
      </c>
      <c r="E5157" t="s">
        <v>275</v>
      </c>
      <c r="F5157" s="2">
        <v>1.0763888888888889E-3</v>
      </c>
      <c r="G5157" t="s">
        <v>20</v>
      </c>
      <c r="H5157">
        <v>0</v>
      </c>
      <c r="I5157">
        <v>0</v>
      </c>
    </row>
    <row r="5158" spans="1:12" hidden="1" x14ac:dyDescent="0.25">
      <c r="A5158" s="1">
        <v>42759</v>
      </c>
      <c r="B5158">
        <v>2017</v>
      </c>
      <c r="C5158">
        <v>0</v>
      </c>
      <c r="D5158" t="s">
        <v>273</v>
      </c>
      <c r="E5158" t="s">
        <v>276</v>
      </c>
      <c r="F5158" s="2">
        <v>1.5740740740740741E-3</v>
      </c>
      <c r="G5158" t="s">
        <v>24</v>
      </c>
      <c r="H5158">
        <v>0</v>
      </c>
      <c r="I5158">
        <v>45871001053</v>
      </c>
      <c r="J5158" t="s">
        <v>256</v>
      </c>
      <c r="K5158" t="s">
        <v>232</v>
      </c>
      <c r="L5158" t="s">
        <v>31</v>
      </c>
    </row>
    <row r="5159" spans="1:12" hidden="1" x14ac:dyDescent="0.25">
      <c r="A5159" s="1">
        <v>42759</v>
      </c>
      <c r="B5159">
        <v>2017</v>
      </c>
      <c r="C5159">
        <v>6.2</v>
      </c>
      <c r="D5159" t="s">
        <v>273</v>
      </c>
      <c r="E5159" t="s">
        <v>276</v>
      </c>
      <c r="F5159" s="2">
        <v>5.3240740740740744E-4</v>
      </c>
      <c r="G5159" t="s">
        <v>24</v>
      </c>
      <c r="H5159">
        <v>0</v>
      </c>
      <c r="I5159">
        <v>45871001053</v>
      </c>
      <c r="J5159" t="s">
        <v>256</v>
      </c>
      <c r="K5159" t="s">
        <v>232</v>
      </c>
      <c r="L5159" t="s">
        <v>31</v>
      </c>
    </row>
    <row r="5160" spans="1:12" hidden="1" x14ac:dyDescent="0.25">
      <c r="A5160" s="1">
        <v>42759</v>
      </c>
      <c r="B5160">
        <v>2017</v>
      </c>
      <c r="C5160">
        <v>7.4</v>
      </c>
      <c r="D5160" t="s">
        <v>273</v>
      </c>
      <c r="E5160" t="s">
        <v>276</v>
      </c>
      <c r="F5160" s="2">
        <v>1.230324074074074E-2</v>
      </c>
      <c r="G5160" t="s">
        <v>24</v>
      </c>
      <c r="H5160">
        <v>5</v>
      </c>
      <c r="I5160">
        <v>45871001053</v>
      </c>
      <c r="J5160" t="s">
        <v>256</v>
      </c>
      <c r="K5160" t="s">
        <v>232</v>
      </c>
      <c r="L5160" t="s">
        <v>31</v>
      </c>
    </row>
    <row r="5161" spans="1:12" hidden="1" x14ac:dyDescent="0.25">
      <c r="A5161" s="1">
        <v>42759</v>
      </c>
      <c r="B5161">
        <v>2017</v>
      </c>
      <c r="C5161">
        <v>6</v>
      </c>
      <c r="D5161" t="s">
        <v>273</v>
      </c>
      <c r="E5161" t="s">
        <v>276</v>
      </c>
      <c r="F5161" s="2">
        <v>1.6319444444444445E-3</v>
      </c>
      <c r="G5161" t="s">
        <v>24</v>
      </c>
      <c r="H5161">
        <v>0</v>
      </c>
      <c r="I5161">
        <v>45871001052</v>
      </c>
      <c r="J5161" t="s">
        <v>256</v>
      </c>
      <c r="K5161" t="s">
        <v>232</v>
      </c>
      <c r="L5161" t="s">
        <v>31</v>
      </c>
    </row>
    <row r="5162" spans="1:12" hidden="1" x14ac:dyDescent="0.25">
      <c r="A5162" s="1">
        <v>42759</v>
      </c>
      <c r="B5162">
        <v>2017</v>
      </c>
      <c r="C5162">
        <v>10.7</v>
      </c>
      <c r="D5162" t="s">
        <v>273</v>
      </c>
      <c r="E5162" t="s">
        <v>276</v>
      </c>
      <c r="F5162" s="2">
        <v>2.8877314814814817E-2</v>
      </c>
      <c r="G5162" t="s">
        <v>24</v>
      </c>
      <c r="H5162">
        <v>12</v>
      </c>
      <c r="I5162">
        <v>45871001052</v>
      </c>
      <c r="J5162" t="s">
        <v>256</v>
      </c>
      <c r="K5162" t="s">
        <v>232</v>
      </c>
      <c r="L5162" t="s">
        <v>31</v>
      </c>
    </row>
    <row r="5163" spans="1:12" hidden="1" x14ac:dyDescent="0.25">
      <c r="A5163" s="1">
        <v>42759</v>
      </c>
      <c r="B5163">
        <v>2017</v>
      </c>
      <c r="C5163">
        <v>7.9</v>
      </c>
      <c r="D5163" t="s">
        <v>273</v>
      </c>
      <c r="E5163" t="s">
        <v>276</v>
      </c>
      <c r="F5163" s="2">
        <v>9.9537037037037042E-3</v>
      </c>
      <c r="G5163" t="s">
        <v>24</v>
      </c>
      <c r="H5163">
        <v>4</v>
      </c>
      <c r="I5163">
        <v>45871001051</v>
      </c>
      <c r="J5163" t="s">
        <v>256</v>
      </c>
      <c r="K5163" t="s">
        <v>232</v>
      </c>
      <c r="L5163" t="s">
        <v>31</v>
      </c>
    </row>
    <row r="5164" spans="1:12" hidden="1" x14ac:dyDescent="0.25">
      <c r="A5164" s="1">
        <v>42759</v>
      </c>
      <c r="B5164">
        <v>2017</v>
      </c>
      <c r="C5164">
        <v>0</v>
      </c>
      <c r="D5164" t="s">
        <v>273</v>
      </c>
      <c r="E5164" t="s">
        <v>276</v>
      </c>
      <c r="F5164" s="2">
        <v>1.6435185185185183E-3</v>
      </c>
      <c r="G5164" t="s">
        <v>24</v>
      </c>
      <c r="H5164">
        <v>0</v>
      </c>
      <c r="I5164">
        <v>45871001051</v>
      </c>
      <c r="J5164" t="s">
        <v>256</v>
      </c>
      <c r="K5164" t="s">
        <v>232</v>
      </c>
      <c r="L5164" t="s">
        <v>31</v>
      </c>
    </row>
    <row r="5165" spans="1:12" hidden="1" x14ac:dyDescent="0.25">
      <c r="A5165" s="1">
        <v>42759</v>
      </c>
      <c r="B5165">
        <v>2017</v>
      </c>
      <c r="C5165">
        <v>7.4</v>
      </c>
      <c r="D5165" t="s">
        <v>273</v>
      </c>
      <c r="E5165" t="s">
        <v>276</v>
      </c>
      <c r="F5165" s="2">
        <v>8.2870370370370372E-3</v>
      </c>
      <c r="G5165" t="s">
        <v>23</v>
      </c>
      <c r="H5165">
        <v>2</v>
      </c>
      <c r="I5165">
        <v>0</v>
      </c>
    </row>
    <row r="5166" spans="1:12" hidden="1" x14ac:dyDescent="0.25">
      <c r="A5166" s="1">
        <v>42759</v>
      </c>
      <c r="B5166">
        <v>2017</v>
      </c>
      <c r="C5166">
        <v>9.8000000000000007</v>
      </c>
      <c r="D5166" t="s">
        <v>273</v>
      </c>
      <c r="E5166" t="s">
        <v>275</v>
      </c>
      <c r="F5166" s="2">
        <v>3.1481481481481482E-3</v>
      </c>
      <c r="G5166" t="s">
        <v>20</v>
      </c>
      <c r="H5166">
        <v>0</v>
      </c>
      <c r="I5166">
        <v>0</v>
      </c>
    </row>
    <row r="5167" spans="1:12" hidden="1" x14ac:dyDescent="0.25">
      <c r="A5167" s="1">
        <v>42759</v>
      </c>
      <c r="B5167">
        <v>2017</v>
      </c>
      <c r="C5167">
        <v>9.9</v>
      </c>
      <c r="D5167" t="s">
        <v>273</v>
      </c>
      <c r="E5167" t="s">
        <v>275</v>
      </c>
      <c r="F5167" s="2">
        <v>4.7847222222222228E-2</v>
      </c>
      <c r="G5167" t="s">
        <v>20</v>
      </c>
      <c r="H5167">
        <v>9</v>
      </c>
      <c r="I5167">
        <v>45871001057</v>
      </c>
      <c r="J5167" t="s">
        <v>256</v>
      </c>
      <c r="K5167" t="s">
        <v>232</v>
      </c>
      <c r="L5167" t="s">
        <v>31</v>
      </c>
    </row>
    <row r="5168" spans="1:12" hidden="1" x14ac:dyDescent="0.25">
      <c r="A5168" s="1">
        <v>42760</v>
      </c>
      <c r="B5168">
        <v>2017</v>
      </c>
      <c r="C5168">
        <v>18.7</v>
      </c>
      <c r="D5168" t="s">
        <v>273</v>
      </c>
      <c r="E5168" t="s">
        <v>276</v>
      </c>
      <c r="F5168" s="2">
        <v>7.2210648148148149E-2</v>
      </c>
      <c r="G5168" t="s">
        <v>23</v>
      </c>
      <c r="H5168">
        <v>21</v>
      </c>
      <c r="I5168">
        <v>0</v>
      </c>
    </row>
    <row r="5169" spans="1:12" hidden="1" x14ac:dyDescent="0.25">
      <c r="A5169" s="1">
        <v>42760</v>
      </c>
      <c r="B5169">
        <v>2017</v>
      </c>
      <c r="C5169">
        <v>20</v>
      </c>
      <c r="D5169" t="s">
        <v>273</v>
      </c>
      <c r="E5169" t="s">
        <v>276</v>
      </c>
      <c r="F5169" s="2">
        <v>3.3969907407407407E-2</v>
      </c>
      <c r="G5169" t="s">
        <v>20</v>
      </c>
      <c r="H5169">
        <v>12</v>
      </c>
      <c r="I5169">
        <v>46811001020</v>
      </c>
      <c r="J5169" t="s">
        <v>15</v>
      </c>
      <c r="K5169" t="s">
        <v>277</v>
      </c>
      <c r="L5169" t="s">
        <v>17</v>
      </c>
    </row>
    <row r="5170" spans="1:12" hidden="1" x14ac:dyDescent="0.25">
      <c r="A5170" s="1">
        <v>42760</v>
      </c>
      <c r="B5170">
        <v>2017</v>
      </c>
      <c r="C5170">
        <v>4.9000000000000004</v>
      </c>
      <c r="D5170" t="s">
        <v>273</v>
      </c>
      <c r="E5170" t="s">
        <v>275</v>
      </c>
      <c r="F5170" s="2">
        <v>1.5682870370370371E-2</v>
      </c>
      <c r="G5170" t="s">
        <v>24</v>
      </c>
      <c r="H5170">
        <v>5</v>
      </c>
      <c r="I5170">
        <v>4587001056</v>
      </c>
    </row>
    <row r="5171" spans="1:12" hidden="1" x14ac:dyDescent="0.25">
      <c r="A5171" s="1">
        <v>42760</v>
      </c>
      <c r="B5171">
        <v>2017</v>
      </c>
      <c r="C5171">
        <v>7.9</v>
      </c>
      <c r="D5171" t="s">
        <v>273</v>
      </c>
      <c r="E5171" t="s">
        <v>275</v>
      </c>
      <c r="F5171" s="2">
        <v>2.5208333333333333E-2</v>
      </c>
      <c r="G5171" t="s">
        <v>24</v>
      </c>
      <c r="H5171">
        <v>5</v>
      </c>
      <c r="I5171">
        <v>45871001059</v>
      </c>
      <c r="J5171" t="s">
        <v>256</v>
      </c>
      <c r="K5171" t="s">
        <v>232</v>
      </c>
      <c r="L5171" t="s">
        <v>31</v>
      </c>
    </row>
    <row r="5172" spans="1:12" hidden="1" x14ac:dyDescent="0.25">
      <c r="A5172" s="1">
        <v>42761</v>
      </c>
      <c r="B5172">
        <v>2017</v>
      </c>
      <c r="C5172">
        <v>3.2</v>
      </c>
      <c r="D5172" t="s">
        <v>273</v>
      </c>
      <c r="E5172" t="s">
        <v>275</v>
      </c>
      <c r="F5172" s="2">
        <v>2.6249999999999999E-2</v>
      </c>
      <c r="G5172" t="s">
        <v>23</v>
      </c>
      <c r="H5172">
        <v>5</v>
      </c>
      <c r="I5172">
        <v>0</v>
      </c>
    </row>
    <row r="5173" spans="1:12" hidden="1" x14ac:dyDescent="0.25">
      <c r="A5173" s="1">
        <v>42760</v>
      </c>
      <c r="B5173">
        <v>2017</v>
      </c>
      <c r="C5173">
        <v>0</v>
      </c>
      <c r="D5173" t="s">
        <v>273</v>
      </c>
      <c r="E5173" t="s">
        <v>275</v>
      </c>
      <c r="F5173" s="2">
        <v>2.8935185185185189E-4</v>
      </c>
      <c r="G5173" t="s">
        <v>20</v>
      </c>
      <c r="H5173">
        <v>0</v>
      </c>
      <c r="I5173">
        <v>46813001018</v>
      </c>
      <c r="J5173" t="s">
        <v>15</v>
      </c>
      <c r="K5173" t="s">
        <v>277</v>
      </c>
      <c r="L5173" t="s">
        <v>17</v>
      </c>
    </row>
    <row r="5174" spans="1:12" hidden="1" x14ac:dyDescent="0.25">
      <c r="A5174" s="1">
        <v>42760</v>
      </c>
      <c r="B5174">
        <v>2017</v>
      </c>
      <c r="C5174">
        <v>3.1</v>
      </c>
      <c r="D5174" t="s">
        <v>273</v>
      </c>
      <c r="E5174" t="s">
        <v>275</v>
      </c>
      <c r="F5174" s="2">
        <v>2.4537037037037038E-2</v>
      </c>
      <c r="G5174" t="s">
        <v>20</v>
      </c>
      <c r="H5174">
        <v>4</v>
      </c>
      <c r="I5174">
        <v>46813001018</v>
      </c>
      <c r="J5174" t="s">
        <v>15</v>
      </c>
      <c r="K5174" t="s">
        <v>277</v>
      </c>
      <c r="L5174" t="s">
        <v>17</v>
      </c>
    </row>
    <row r="5175" spans="1:12" hidden="1" x14ac:dyDescent="0.25">
      <c r="A5175" s="1">
        <v>42760</v>
      </c>
      <c r="B5175">
        <v>2017</v>
      </c>
      <c r="C5175">
        <v>22.8</v>
      </c>
      <c r="D5175" t="s">
        <v>273</v>
      </c>
      <c r="E5175" t="s">
        <v>276</v>
      </c>
      <c r="F5175" s="2">
        <v>3.4363425925925929E-2</v>
      </c>
      <c r="G5175" t="s">
        <v>20</v>
      </c>
      <c r="H5175">
        <v>8</v>
      </c>
      <c r="I5175">
        <v>46813001020</v>
      </c>
      <c r="J5175" t="s">
        <v>15</v>
      </c>
      <c r="K5175" t="s">
        <v>277</v>
      </c>
      <c r="L5175" t="s">
        <v>17</v>
      </c>
    </row>
    <row r="5176" spans="1:12" hidden="1" x14ac:dyDescent="0.25">
      <c r="A5176" s="1">
        <v>42760</v>
      </c>
      <c r="B5176">
        <v>2017</v>
      </c>
      <c r="C5176">
        <v>0</v>
      </c>
      <c r="D5176" t="s">
        <v>273</v>
      </c>
      <c r="E5176" t="s">
        <v>276</v>
      </c>
      <c r="F5176" s="2">
        <v>9.2592592592592588E-5</v>
      </c>
      <c r="G5176" t="s">
        <v>20</v>
      </c>
      <c r="H5176">
        <v>0</v>
      </c>
      <c r="I5176">
        <v>46811001020</v>
      </c>
      <c r="J5176" t="s">
        <v>15</v>
      </c>
      <c r="K5176" t="s">
        <v>277</v>
      </c>
      <c r="L5176" t="s">
        <v>17</v>
      </c>
    </row>
    <row r="5177" spans="1:12" hidden="1" x14ac:dyDescent="0.25">
      <c r="A5177" s="1">
        <v>42761</v>
      </c>
      <c r="B5177">
        <v>2017</v>
      </c>
      <c r="C5177">
        <v>0</v>
      </c>
      <c r="D5177" t="s">
        <v>273</v>
      </c>
      <c r="E5177" t="s">
        <v>274</v>
      </c>
      <c r="F5177" s="2">
        <v>5.9027777777777778E-4</v>
      </c>
      <c r="G5177" t="s">
        <v>24</v>
      </c>
      <c r="H5177">
        <v>0</v>
      </c>
      <c r="I5177">
        <v>45871001055</v>
      </c>
      <c r="J5177" t="s">
        <v>256</v>
      </c>
      <c r="K5177" t="s">
        <v>232</v>
      </c>
      <c r="L5177" t="s">
        <v>31</v>
      </c>
    </row>
    <row r="5178" spans="1:12" hidden="1" x14ac:dyDescent="0.25">
      <c r="A5178" s="1">
        <v>42761</v>
      </c>
      <c r="B5178">
        <v>2017</v>
      </c>
      <c r="C5178">
        <v>68.099999999999994</v>
      </c>
      <c r="D5178" t="s">
        <v>273</v>
      </c>
      <c r="E5178" t="s">
        <v>274</v>
      </c>
      <c r="F5178" s="2">
        <v>1.6585648148148148E-2</v>
      </c>
      <c r="G5178" t="s">
        <v>24</v>
      </c>
      <c r="H5178">
        <v>4</v>
      </c>
      <c r="I5178">
        <v>4565434433</v>
      </c>
    </row>
    <row r="5179" spans="1:12" hidden="1" x14ac:dyDescent="0.25">
      <c r="A5179" s="1">
        <v>42761</v>
      </c>
      <c r="B5179">
        <v>2017</v>
      </c>
      <c r="C5179">
        <v>3.2</v>
      </c>
      <c r="D5179" t="s">
        <v>273</v>
      </c>
      <c r="E5179" t="s">
        <v>275</v>
      </c>
      <c r="F5179" s="2">
        <v>8.4687500000000013E-2</v>
      </c>
      <c r="G5179" t="s">
        <v>23</v>
      </c>
      <c r="H5179">
        <v>14</v>
      </c>
      <c r="I5179">
        <v>0</v>
      </c>
    </row>
    <row r="5180" spans="1:12" hidden="1" x14ac:dyDescent="0.25">
      <c r="A5180" s="1">
        <v>42761</v>
      </c>
      <c r="B5180">
        <v>2017</v>
      </c>
      <c r="C5180">
        <v>2.9</v>
      </c>
      <c r="D5180" t="s">
        <v>273</v>
      </c>
      <c r="E5180" t="s">
        <v>275</v>
      </c>
      <c r="F5180" s="2">
        <v>2.0069444444444442E-2</v>
      </c>
      <c r="G5180" t="s">
        <v>23</v>
      </c>
      <c r="H5180">
        <v>2</v>
      </c>
      <c r="I5180">
        <v>0</v>
      </c>
    </row>
    <row r="5181" spans="1:12" hidden="1" x14ac:dyDescent="0.25">
      <c r="A5181" s="1">
        <v>42761</v>
      </c>
      <c r="B5181">
        <v>2017</v>
      </c>
      <c r="C5181">
        <v>4.8</v>
      </c>
      <c r="D5181" t="s">
        <v>273</v>
      </c>
      <c r="E5181" t="s">
        <v>275</v>
      </c>
      <c r="F5181" s="2">
        <v>7.9722222222222222E-2</v>
      </c>
      <c r="G5181" t="s">
        <v>20</v>
      </c>
      <c r="H5181">
        <v>12</v>
      </c>
      <c r="I5181">
        <v>45871001048</v>
      </c>
      <c r="J5181" t="s">
        <v>256</v>
      </c>
      <c r="K5181" t="s">
        <v>232</v>
      </c>
      <c r="L5181" t="s">
        <v>31</v>
      </c>
    </row>
    <row r="5182" spans="1:12" hidden="1" x14ac:dyDescent="0.25">
      <c r="A5182" s="1">
        <v>42761</v>
      </c>
      <c r="B5182">
        <v>2017</v>
      </c>
      <c r="C5182">
        <v>5.3</v>
      </c>
      <c r="D5182" t="s">
        <v>273</v>
      </c>
      <c r="E5182" t="s">
        <v>275</v>
      </c>
      <c r="F5182" s="2">
        <v>4.2118055555555554E-2</v>
      </c>
      <c r="G5182" t="s">
        <v>20</v>
      </c>
      <c r="H5182">
        <v>8</v>
      </c>
      <c r="I5182">
        <v>45871001045</v>
      </c>
      <c r="J5182" t="s">
        <v>256</v>
      </c>
      <c r="K5182" t="s">
        <v>232</v>
      </c>
      <c r="L5182" t="s">
        <v>31</v>
      </c>
    </row>
    <row r="5183" spans="1:12" hidden="1" x14ac:dyDescent="0.25">
      <c r="A5183" s="1">
        <v>42762</v>
      </c>
      <c r="B5183">
        <v>2017</v>
      </c>
      <c r="C5183">
        <v>56.5</v>
      </c>
      <c r="D5183" t="s">
        <v>273</v>
      </c>
      <c r="E5183" t="s">
        <v>274</v>
      </c>
      <c r="F5183" s="2">
        <v>8.144675925925926E-2</v>
      </c>
      <c r="G5183" t="s">
        <v>20</v>
      </c>
      <c r="H5183">
        <v>9</v>
      </c>
      <c r="I5183">
        <v>45871002064</v>
      </c>
      <c r="J5183" t="s">
        <v>256</v>
      </c>
      <c r="K5183" t="s">
        <v>232</v>
      </c>
      <c r="L5183" t="s">
        <v>31</v>
      </c>
    </row>
    <row r="5184" spans="1:12" hidden="1" x14ac:dyDescent="0.25">
      <c r="A5184" s="1">
        <v>42762</v>
      </c>
      <c r="B5184">
        <v>2017</v>
      </c>
      <c r="C5184">
        <v>64</v>
      </c>
      <c r="D5184" t="s">
        <v>273</v>
      </c>
      <c r="E5184" t="s">
        <v>274</v>
      </c>
      <c r="F5184" s="2">
        <v>1.9664351851851853E-2</v>
      </c>
      <c r="G5184" t="s">
        <v>24</v>
      </c>
      <c r="H5184">
        <v>10</v>
      </c>
      <c r="I5184" s="3">
        <v>459000000000</v>
      </c>
    </row>
    <row r="5185" spans="1:12" hidden="1" x14ac:dyDescent="0.25">
      <c r="A5185" s="1">
        <v>42762</v>
      </c>
      <c r="B5185">
        <v>2017</v>
      </c>
      <c r="C5185">
        <v>64.8</v>
      </c>
      <c r="D5185" t="s">
        <v>273</v>
      </c>
      <c r="E5185" t="s">
        <v>274</v>
      </c>
      <c r="F5185" s="2">
        <v>5.1423611111111107E-2</v>
      </c>
      <c r="G5185" t="s">
        <v>24</v>
      </c>
      <c r="H5185">
        <v>14</v>
      </c>
      <c r="I5185">
        <v>4587101066</v>
      </c>
    </row>
    <row r="5186" spans="1:12" hidden="1" x14ac:dyDescent="0.25">
      <c r="A5186" s="1">
        <v>42762</v>
      </c>
      <c r="B5186">
        <v>2017</v>
      </c>
      <c r="C5186">
        <v>55.2</v>
      </c>
      <c r="D5186" t="s">
        <v>273</v>
      </c>
      <c r="E5186" t="s">
        <v>274</v>
      </c>
      <c r="F5186" s="2">
        <v>2.6041666666666668E-2</v>
      </c>
      <c r="G5186" t="s">
        <v>23</v>
      </c>
      <c r="H5186">
        <v>7</v>
      </c>
      <c r="I5186">
        <v>0</v>
      </c>
    </row>
    <row r="5187" spans="1:12" hidden="1" x14ac:dyDescent="0.25">
      <c r="A5187" s="1">
        <v>42762</v>
      </c>
      <c r="B5187">
        <v>2017</v>
      </c>
      <c r="C5187">
        <v>30.9</v>
      </c>
      <c r="D5187" t="s">
        <v>273</v>
      </c>
      <c r="E5187" t="s">
        <v>274</v>
      </c>
      <c r="F5187" s="2">
        <v>2.1527777777777781E-2</v>
      </c>
      <c r="G5187" t="s">
        <v>23</v>
      </c>
      <c r="H5187">
        <v>5</v>
      </c>
      <c r="I5187">
        <v>0</v>
      </c>
    </row>
    <row r="5188" spans="1:12" hidden="1" x14ac:dyDescent="0.25">
      <c r="A5188" s="1">
        <v>42763</v>
      </c>
      <c r="B5188">
        <v>2017</v>
      </c>
      <c r="C5188">
        <v>43.8</v>
      </c>
      <c r="D5188" t="s">
        <v>273</v>
      </c>
      <c r="E5188" t="s">
        <v>274</v>
      </c>
      <c r="F5188" s="2">
        <v>2.9224537037037038E-2</v>
      </c>
      <c r="G5188" t="s">
        <v>23</v>
      </c>
      <c r="H5188">
        <v>12</v>
      </c>
      <c r="I5188">
        <v>0</v>
      </c>
    </row>
    <row r="5189" spans="1:12" hidden="1" x14ac:dyDescent="0.25">
      <c r="A5189" s="1">
        <v>42762</v>
      </c>
      <c r="B5189">
        <v>2017</v>
      </c>
      <c r="C5189">
        <v>52</v>
      </c>
      <c r="D5189" t="s">
        <v>273</v>
      </c>
      <c r="E5189" t="s">
        <v>274</v>
      </c>
      <c r="F5189" s="2">
        <v>3.6064814814814813E-2</v>
      </c>
      <c r="G5189" t="s">
        <v>20</v>
      </c>
      <c r="H5189">
        <v>8</v>
      </c>
      <c r="I5189">
        <v>45871002067</v>
      </c>
      <c r="J5189" t="s">
        <v>256</v>
      </c>
      <c r="K5189" t="s">
        <v>232</v>
      </c>
      <c r="L5189" t="s">
        <v>31</v>
      </c>
    </row>
    <row r="5190" spans="1:12" hidden="1" x14ac:dyDescent="0.25">
      <c r="A5190" s="1">
        <v>42765</v>
      </c>
      <c r="B5190">
        <v>2017</v>
      </c>
      <c r="C5190">
        <v>56.9</v>
      </c>
      <c r="D5190" t="s">
        <v>12</v>
      </c>
      <c r="E5190" t="s">
        <v>13</v>
      </c>
      <c r="F5190" s="2">
        <v>0.22245370370370368</v>
      </c>
      <c r="G5190" t="s">
        <v>24</v>
      </c>
      <c r="H5190">
        <v>17</v>
      </c>
      <c r="I5190">
        <v>45871001055</v>
      </c>
      <c r="J5190" t="s">
        <v>256</v>
      </c>
      <c r="K5190" t="s">
        <v>232</v>
      </c>
      <c r="L5190" t="s">
        <v>31</v>
      </c>
    </row>
    <row r="5191" spans="1:12" hidden="1" x14ac:dyDescent="0.25">
      <c r="A5191" s="1">
        <v>42765</v>
      </c>
      <c r="B5191">
        <v>2017</v>
      </c>
      <c r="C5191">
        <v>43.8</v>
      </c>
      <c r="D5191" t="s">
        <v>273</v>
      </c>
      <c r="E5191" t="s">
        <v>274</v>
      </c>
      <c r="F5191" s="2">
        <v>7.6932870370370374E-2</v>
      </c>
      <c r="G5191" t="s">
        <v>23</v>
      </c>
      <c r="H5191">
        <v>17</v>
      </c>
      <c r="I5191">
        <v>0</v>
      </c>
    </row>
    <row r="5192" spans="1:12" hidden="1" x14ac:dyDescent="0.25">
      <c r="A5192" s="1">
        <v>42766</v>
      </c>
      <c r="B5192">
        <v>2017</v>
      </c>
      <c r="C5192">
        <v>0</v>
      </c>
      <c r="D5192" t="s">
        <v>273</v>
      </c>
      <c r="E5192" t="s">
        <v>275</v>
      </c>
      <c r="F5192" s="2">
        <v>3.4722222222222224E-4</v>
      </c>
      <c r="G5192" t="s">
        <v>23</v>
      </c>
      <c r="H5192">
        <v>0</v>
      </c>
      <c r="I5192">
        <v>0</v>
      </c>
    </row>
    <row r="5193" spans="1:12" hidden="1" x14ac:dyDescent="0.25">
      <c r="A5193" s="1">
        <v>42766</v>
      </c>
      <c r="B5193">
        <v>2017</v>
      </c>
      <c r="C5193">
        <v>4.2</v>
      </c>
      <c r="D5193" t="s">
        <v>273</v>
      </c>
      <c r="E5193" t="s">
        <v>275</v>
      </c>
      <c r="F5193" s="2">
        <v>1.8761574074074073E-2</v>
      </c>
      <c r="G5193" t="s">
        <v>23</v>
      </c>
      <c r="H5193">
        <v>0</v>
      </c>
      <c r="I5193">
        <v>0</v>
      </c>
    </row>
    <row r="5194" spans="1:12" hidden="1" x14ac:dyDescent="0.25">
      <c r="A5194" s="1">
        <v>42766</v>
      </c>
      <c r="B5194">
        <v>2017</v>
      </c>
      <c r="C5194">
        <v>3.5</v>
      </c>
      <c r="D5194" t="s">
        <v>273</v>
      </c>
      <c r="E5194" t="s">
        <v>275</v>
      </c>
      <c r="F5194" s="2">
        <v>7.291666666666667E-4</v>
      </c>
      <c r="G5194" t="s">
        <v>23</v>
      </c>
      <c r="H5194">
        <v>0</v>
      </c>
      <c r="I5194">
        <v>0</v>
      </c>
    </row>
    <row r="5195" spans="1:12" hidden="1" x14ac:dyDescent="0.25">
      <c r="A5195" s="1">
        <v>42766</v>
      </c>
      <c r="B5195">
        <v>2017</v>
      </c>
      <c r="C5195">
        <v>2.9</v>
      </c>
      <c r="D5195" t="s">
        <v>273</v>
      </c>
      <c r="E5195" t="s">
        <v>275</v>
      </c>
      <c r="F5195" s="2">
        <v>4.0162037037037033E-3</v>
      </c>
      <c r="G5195" t="s">
        <v>23</v>
      </c>
      <c r="H5195">
        <v>0</v>
      </c>
      <c r="I5195">
        <v>0</v>
      </c>
    </row>
    <row r="5196" spans="1:12" hidden="1" x14ac:dyDescent="0.25">
      <c r="A5196" s="1">
        <v>42766</v>
      </c>
      <c r="B5196">
        <v>2017</v>
      </c>
      <c r="C5196">
        <v>3.7</v>
      </c>
      <c r="D5196" t="s">
        <v>273</v>
      </c>
      <c r="E5196" t="s">
        <v>275</v>
      </c>
      <c r="F5196" s="2">
        <v>1.3101851851851852E-2</v>
      </c>
      <c r="G5196" t="s">
        <v>23</v>
      </c>
      <c r="H5196">
        <v>2</v>
      </c>
      <c r="I5196">
        <v>0</v>
      </c>
    </row>
    <row r="5197" spans="1:12" hidden="1" x14ac:dyDescent="0.25">
      <c r="A5197" s="1">
        <v>42766</v>
      </c>
      <c r="B5197">
        <v>2017</v>
      </c>
      <c r="C5197">
        <v>0</v>
      </c>
      <c r="D5197" t="s">
        <v>12</v>
      </c>
      <c r="E5197" t="s">
        <v>19</v>
      </c>
      <c r="F5197" s="2">
        <v>6.8287037037037025E-4</v>
      </c>
      <c r="G5197" t="s">
        <v>24</v>
      </c>
      <c r="H5197">
        <v>0</v>
      </c>
      <c r="I5197">
        <v>47268001001</v>
      </c>
      <c r="J5197" t="s">
        <v>262</v>
      </c>
      <c r="K5197" t="s">
        <v>265</v>
      </c>
      <c r="L5197" t="s">
        <v>81</v>
      </c>
    </row>
    <row r="5198" spans="1:12" hidden="1" x14ac:dyDescent="0.25">
      <c r="A5198" s="1">
        <v>42766</v>
      </c>
      <c r="B5198">
        <v>2017</v>
      </c>
      <c r="C5198">
        <v>5.7</v>
      </c>
      <c r="D5198" t="s">
        <v>12</v>
      </c>
      <c r="E5198" t="s">
        <v>19</v>
      </c>
      <c r="F5198" s="2">
        <v>5.0925925925925921E-4</v>
      </c>
      <c r="G5198" t="s">
        <v>24</v>
      </c>
      <c r="H5198">
        <v>0</v>
      </c>
      <c r="I5198">
        <v>47268001002</v>
      </c>
      <c r="J5198" t="s">
        <v>262</v>
      </c>
      <c r="K5198" t="s">
        <v>265</v>
      </c>
      <c r="L5198" t="s">
        <v>81</v>
      </c>
    </row>
    <row r="5199" spans="1:12" hidden="1" x14ac:dyDescent="0.25">
      <c r="A5199" s="1">
        <v>42766</v>
      </c>
      <c r="B5199">
        <v>2017</v>
      </c>
      <c r="C5199">
        <v>8.6999999999999993</v>
      </c>
      <c r="D5199" t="s">
        <v>12</v>
      </c>
      <c r="E5199" t="s">
        <v>19</v>
      </c>
      <c r="F5199" s="2">
        <v>9.618055555555555E-3</v>
      </c>
      <c r="G5199" t="s">
        <v>24</v>
      </c>
      <c r="H5199">
        <v>4</v>
      </c>
      <c r="I5199">
        <v>47268001002</v>
      </c>
      <c r="J5199" t="s">
        <v>262</v>
      </c>
      <c r="K5199" t="s">
        <v>265</v>
      </c>
      <c r="L5199" t="s">
        <v>81</v>
      </c>
    </row>
    <row r="5200" spans="1:12" hidden="1" x14ac:dyDescent="0.25">
      <c r="A5200" s="1">
        <v>42766</v>
      </c>
      <c r="B5200">
        <v>2017</v>
      </c>
      <c r="C5200">
        <v>10.8</v>
      </c>
      <c r="D5200" t="s">
        <v>12</v>
      </c>
      <c r="E5200" t="s">
        <v>19</v>
      </c>
      <c r="F5200" s="2">
        <v>3.3275462962962958E-2</v>
      </c>
      <c r="G5200" t="s">
        <v>24</v>
      </c>
      <c r="H5200">
        <v>16</v>
      </c>
      <c r="I5200">
        <v>47268001001</v>
      </c>
      <c r="J5200" t="s">
        <v>262</v>
      </c>
      <c r="K5200" t="s">
        <v>265</v>
      </c>
      <c r="L5200" t="s">
        <v>81</v>
      </c>
    </row>
    <row r="5201" spans="1:12" hidden="1" x14ac:dyDescent="0.25">
      <c r="A5201" s="1">
        <v>42766</v>
      </c>
      <c r="B5201">
        <v>2017</v>
      </c>
      <c r="C5201">
        <v>8.1999999999999993</v>
      </c>
      <c r="D5201" t="s">
        <v>12</v>
      </c>
      <c r="E5201" t="s">
        <v>19</v>
      </c>
      <c r="F5201" s="2">
        <v>2.1712962962962962E-2</v>
      </c>
      <c r="G5201" t="s">
        <v>24</v>
      </c>
      <c r="H5201">
        <v>8</v>
      </c>
      <c r="I5201">
        <v>4726801004</v>
      </c>
    </row>
    <row r="5202" spans="1:12" hidden="1" x14ac:dyDescent="0.25">
      <c r="A5202" s="1">
        <v>42766</v>
      </c>
      <c r="B5202">
        <v>2017</v>
      </c>
      <c r="C5202">
        <v>4.7</v>
      </c>
      <c r="D5202" t="s">
        <v>12</v>
      </c>
      <c r="E5202" t="s">
        <v>19</v>
      </c>
      <c r="F5202" s="2">
        <v>5.5555555555555556E-4</v>
      </c>
      <c r="G5202" t="s">
        <v>24</v>
      </c>
      <c r="H5202">
        <v>0</v>
      </c>
      <c r="I5202">
        <v>47268001004</v>
      </c>
      <c r="J5202" t="s">
        <v>262</v>
      </c>
      <c r="K5202" t="s">
        <v>265</v>
      </c>
      <c r="L5202" t="s">
        <v>81</v>
      </c>
    </row>
    <row r="5203" spans="1:12" hidden="1" x14ac:dyDescent="0.25">
      <c r="A5203" s="1">
        <v>42766</v>
      </c>
      <c r="B5203">
        <v>2017</v>
      </c>
      <c r="C5203">
        <v>0</v>
      </c>
      <c r="D5203" t="s">
        <v>12</v>
      </c>
      <c r="E5203" t="s">
        <v>19</v>
      </c>
      <c r="F5203" s="2">
        <v>4.2824074074074075E-4</v>
      </c>
      <c r="G5203" t="s">
        <v>24</v>
      </c>
      <c r="H5203">
        <v>0</v>
      </c>
      <c r="I5203">
        <v>47268001004</v>
      </c>
      <c r="J5203" t="s">
        <v>262</v>
      </c>
      <c r="K5203" t="s">
        <v>265</v>
      </c>
      <c r="L5203" t="s">
        <v>81</v>
      </c>
    </row>
    <row r="5204" spans="1:12" hidden="1" x14ac:dyDescent="0.25">
      <c r="A5204" s="1">
        <v>42741</v>
      </c>
      <c r="B5204">
        <v>2017</v>
      </c>
      <c r="C5204">
        <v>6.5</v>
      </c>
      <c r="D5204" t="s">
        <v>273</v>
      </c>
      <c r="E5204" t="s">
        <v>275</v>
      </c>
      <c r="F5204" s="2">
        <v>2.4826388888888887E-2</v>
      </c>
      <c r="G5204" t="s">
        <v>20</v>
      </c>
      <c r="H5204">
        <v>5</v>
      </c>
      <c r="I5204">
        <v>47086001001</v>
      </c>
      <c r="J5204" t="s">
        <v>256</v>
      </c>
      <c r="K5204" t="s">
        <v>232</v>
      </c>
      <c r="L5204" t="s">
        <v>31</v>
      </c>
    </row>
    <row r="5205" spans="1:12" hidden="1" x14ac:dyDescent="0.25">
      <c r="A5205" s="1">
        <v>42741</v>
      </c>
      <c r="B5205">
        <v>2017</v>
      </c>
      <c r="C5205">
        <v>6.1</v>
      </c>
      <c r="D5205" t="s">
        <v>273</v>
      </c>
      <c r="E5205" t="s">
        <v>275</v>
      </c>
      <c r="F5205" s="2">
        <v>2.8043981481481479E-2</v>
      </c>
      <c r="G5205" t="s">
        <v>20</v>
      </c>
      <c r="H5205">
        <v>2</v>
      </c>
      <c r="I5205">
        <v>45871001047</v>
      </c>
      <c r="J5205" t="s">
        <v>256</v>
      </c>
      <c r="K5205" t="s">
        <v>232</v>
      </c>
      <c r="L5205" t="s">
        <v>31</v>
      </c>
    </row>
    <row r="5206" spans="1:12" hidden="1" x14ac:dyDescent="0.25">
      <c r="A5206" s="1">
        <v>42744</v>
      </c>
      <c r="B5206">
        <v>2017</v>
      </c>
      <c r="C5206">
        <v>7.2</v>
      </c>
      <c r="D5206" t="s">
        <v>12</v>
      </c>
      <c r="E5206" t="s">
        <v>22</v>
      </c>
      <c r="F5206" s="2">
        <v>3.1458333333333331E-2</v>
      </c>
      <c r="G5206" t="s">
        <v>20</v>
      </c>
      <c r="H5206">
        <v>11</v>
      </c>
      <c r="I5206">
        <v>47415001003</v>
      </c>
      <c r="J5206" t="s">
        <v>259</v>
      </c>
      <c r="K5206" t="s">
        <v>260</v>
      </c>
      <c r="L5206" t="s">
        <v>94</v>
      </c>
    </row>
    <row r="5207" spans="1:12" hidden="1" x14ac:dyDescent="0.25">
      <c r="A5207" s="1">
        <v>42744</v>
      </c>
      <c r="B5207">
        <v>2017</v>
      </c>
      <c r="C5207">
        <v>16.399999999999999</v>
      </c>
      <c r="D5207" t="s">
        <v>12</v>
      </c>
      <c r="E5207" t="s">
        <v>22</v>
      </c>
      <c r="F5207" s="2">
        <v>3.019675925925926E-2</v>
      </c>
      <c r="G5207" t="s">
        <v>20</v>
      </c>
      <c r="H5207">
        <v>5</v>
      </c>
      <c r="I5207">
        <v>47415001001</v>
      </c>
      <c r="J5207" t="s">
        <v>259</v>
      </c>
      <c r="K5207" t="s">
        <v>260</v>
      </c>
      <c r="L5207" t="s">
        <v>94</v>
      </c>
    </row>
    <row r="5208" spans="1:12" hidden="1" x14ac:dyDescent="0.25">
      <c r="A5208" s="1">
        <v>42744</v>
      </c>
      <c r="B5208">
        <v>2017</v>
      </c>
      <c r="C5208">
        <v>0</v>
      </c>
      <c r="D5208" t="s">
        <v>12</v>
      </c>
      <c r="E5208" t="s">
        <v>22</v>
      </c>
      <c r="F5208" s="2">
        <v>2.6620370370370372E-4</v>
      </c>
      <c r="G5208" t="s">
        <v>20</v>
      </c>
      <c r="H5208">
        <v>0</v>
      </c>
      <c r="I5208">
        <v>47415001002</v>
      </c>
      <c r="J5208" t="s">
        <v>259</v>
      </c>
      <c r="K5208" t="s">
        <v>260</v>
      </c>
      <c r="L5208" t="s">
        <v>94</v>
      </c>
    </row>
    <row r="5209" spans="1:12" hidden="1" x14ac:dyDescent="0.25">
      <c r="A5209" s="1">
        <v>42744</v>
      </c>
      <c r="B5209">
        <v>2017</v>
      </c>
      <c r="C5209">
        <v>11.7</v>
      </c>
      <c r="D5209" t="s">
        <v>12</v>
      </c>
      <c r="E5209" t="s">
        <v>22</v>
      </c>
      <c r="F5209" s="2">
        <v>2.7569444444444448E-2</v>
      </c>
      <c r="G5209" t="s">
        <v>20</v>
      </c>
      <c r="H5209">
        <v>4</v>
      </c>
      <c r="I5209">
        <v>47415001002</v>
      </c>
      <c r="J5209" t="s">
        <v>259</v>
      </c>
      <c r="K5209" t="s">
        <v>260</v>
      </c>
      <c r="L5209" t="s">
        <v>94</v>
      </c>
    </row>
    <row r="5210" spans="1:12" hidden="1" x14ac:dyDescent="0.25">
      <c r="A5210" s="1">
        <v>42744</v>
      </c>
      <c r="B5210">
        <v>2017</v>
      </c>
      <c r="C5210">
        <v>22.8</v>
      </c>
      <c r="D5210" t="s">
        <v>12</v>
      </c>
      <c r="E5210" t="s">
        <v>13</v>
      </c>
      <c r="F5210" s="2">
        <v>4.1331018518518517E-2</v>
      </c>
      <c r="G5210" t="s">
        <v>20</v>
      </c>
      <c r="H5210">
        <v>8</v>
      </c>
      <c r="I5210">
        <v>47415002005</v>
      </c>
      <c r="J5210" t="s">
        <v>299</v>
      </c>
      <c r="K5210" t="s">
        <v>260</v>
      </c>
      <c r="L5210" t="s">
        <v>94</v>
      </c>
    </row>
    <row r="5211" spans="1:12" hidden="1" x14ac:dyDescent="0.25">
      <c r="A5211" s="1">
        <v>42776</v>
      </c>
      <c r="B5211">
        <v>2017</v>
      </c>
      <c r="C5211">
        <v>1.6</v>
      </c>
      <c r="D5211" t="s">
        <v>27</v>
      </c>
      <c r="E5211" t="s">
        <v>28</v>
      </c>
      <c r="F5211" s="2">
        <v>1.9560185185185184E-3</v>
      </c>
      <c r="G5211" t="s">
        <v>24</v>
      </c>
      <c r="H5211">
        <v>0</v>
      </c>
      <c r="I5211">
        <v>46941001029</v>
      </c>
    </row>
    <row r="5212" spans="1:12" hidden="1" x14ac:dyDescent="0.25">
      <c r="A5212" s="1">
        <v>42776</v>
      </c>
      <c r="B5212">
        <v>2017</v>
      </c>
      <c r="C5212">
        <v>2.2999999999999998</v>
      </c>
      <c r="D5212" t="s">
        <v>27</v>
      </c>
      <c r="E5212" t="s">
        <v>28</v>
      </c>
      <c r="F5212" s="2">
        <v>4.9768518518518521E-3</v>
      </c>
      <c r="G5212" t="s">
        <v>24</v>
      </c>
      <c r="H5212">
        <v>2</v>
      </c>
      <c r="I5212">
        <v>46941001025</v>
      </c>
    </row>
    <row r="5213" spans="1:12" hidden="1" x14ac:dyDescent="0.25">
      <c r="A5213" s="1">
        <v>42776</v>
      </c>
      <c r="B5213">
        <v>2017</v>
      </c>
      <c r="C5213">
        <v>2.5</v>
      </c>
      <c r="D5213" t="s">
        <v>27</v>
      </c>
      <c r="E5213" t="s">
        <v>28</v>
      </c>
      <c r="F5213" s="2">
        <v>6.6087962962962966E-3</v>
      </c>
      <c r="G5213" t="s">
        <v>24</v>
      </c>
      <c r="H5213">
        <v>3</v>
      </c>
      <c r="I5213">
        <v>46941001030</v>
      </c>
    </row>
    <row r="5214" spans="1:12" hidden="1" x14ac:dyDescent="0.25">
      <c r="A5214" s="1">
        <v>42776</v>
      </c>
      <c r="B5214">
        <v>2017</v>
      </c>
      <c r="C5214">
        <v>10.3</v>
      </c>
      <c r="D5214" t="s">
        <v>273</v>
      </c>
      <c r="E5214" t="s">
        <v>275</v>
      </c>
      <c r="F5214" s="2">
        <v>1.6759259259259258E-2</v>
      </c>
      <c r="G5214" t="s">
        <v>24</v>
      </c>
      <c r="H5214">
        <v>10</v>
      </c>
      <c r="I5214">
        <v>45870010053</v>
      </c>
    </row>
    <row r="5215" spans="1:12" hidden="1" x14ac:dyDescent="0.25">
      <c r="A5215" s="1">
        <v>42776</v>
      </c>
      <c r="B5215">
        <v>2017</v>
      </c>
      <c r="C5215">
        <v>4.5</v>
      </c>
      <c r="D5215" t="s">
        <v>273</v>
      </c>
      <c r="E5215" t="s">
        <v>275</v>
      </c>
      <c r="F5215" s="2">
        <v>3.888888888888889E-2</v>
      </c>
      <c r="G5215" t="s">
        <v>24</v>
      </c>
      <c r="H5215">
        <v>26</v>
      </c>
      <c r="I5215">
        <v>4587001050</v>
      </c>
    </row>
    <row r="5216" spans="1:12" hidden="1" x14ac:dyDescent="0.25">
      <c r="A5216" s="1">
        <v>42777</v>
      </c>
      <c r="B5216">
        <v>2017</v>
      </c>
      <c r="C5216">
        <v>9.4</v>
      </c>
      <c r="D5216" t="s">
        <v>273</v>
      </c>
      <c r="E5216" t="s">
        <v>275</v>
      </c>
      <c r="F5216" s="2">
        <v>1.90625E-2</v>
      </c>
      <c r="G5216" t="s">
        <v>24</v>
      </c>
      <c r="H5216">
        <v>13</v>
      </c>
      <c r="I5216">
        <v>4587001051</v>
      </c>
    </row>
    <row r="5217" spans="1:12" hidden="1" x14ac:dyDescent="0.25">
      <c r="A5217" s="1">
        <v>42779</v>
      </c>
      <c r="B5217">
        <v>2017</v>
      </c>
      <c r="C5217">
        <v>16.3</v>
      </c>
      <c r="D5217" t="s">
        <v>27</v>
      </c>
      <c r="E5217" t="s">
        <v>42</v>
      </c>
      <c r="F5217" s="2">
        <v>0.12047453703703703</v>
      </c>
      <c r="G5217" t="s">
        <v>24</v>
      </c>
      <c r="H5217">
        <v>12</v>
      </c>
      <c r="I5217">
        <v>4940011026</v>
      </c>
    </row>
    <row r="5218" spans="1:12" hidden="1" x14ac:dyDescent="0.25">
      <c r="A5218" s="1">
        <v>42779</v>
      </c>
      <c r="B5218">
        <v>2017</v>
      </c>
      <c r="C5218">
        <v>3.4</v>
      </c>
      <c r="D5218" t="s">
        <v>27</v>
      </c>
      <c r="E5218" t="s">
        <v>42</v>
      </c>
      <c r="F5218" s="2">
        <v>5.0462962962962961E-3</v>
      </c>
      <c r="G5218" t="s">
        <v>24</v>
      </c>
      <c r="H5218">
        <v>2</v>
      </c>
      <c r="I5218">
        <v>46940001028</v>
      </c>
      <c r="J5218" t="s">
        <v>15</v>
      </c>
      <c r="K5218" t="s">
        <v>207</v>
      </c>
      <c r="L5218" t="s">
        <v>17</v>
      </c>
    </row>
    <row r="5219" spans="1:12" hidden="1" x14ac:dyDescent="0.25">
      <c r="A5219" s="1">
        <v>42779</v>
      </c>
      <c r="B5219">
        <v>2017</v>
      </c>
      <c r="C5219">
        <v>8.1</v>
      </c>
      <c r="D5219" t="s">
        <v>27</v>
      </c>
      <c r="E5219" t="s">
        <v>42</v>
      </c>
      <c r="F5219" s="2">
        <v>1.0231481481481482E-2</v>
      </c>
      <c r="G5219" t="s">
        <v>24</v>
      </c>
      <c r="H5219">
        <v>4</v>
      </c>
      <c r="I5219">
        <v>46940001032</v>
      </c>
      <c r="J5219" t="s">
        <v>15</v>
      </c>
      <c r="K5219" t="s">
        <v>207</v>
      </c>
      <c r="L5219" t="s">
        <v>17</v>
      </c>
    </row>
    <row r="5220" spans="1:12" hidden="1" x14ac:dyDescent="0.25">
      <c r="A5220" s="1">
        <v>42779</v>
      </c>
      <c r="B5220">
        <v>2017</v>
      </c>
      <c r="C5220">
        <v>2.2000000000000002</v>
      </c>
      <c r="D5220" t="s">
        <v>27</v>
      </c>
      <c r="E5220" t="s">
        <v>42</v>
      </c>
      <c r="F5220" s="2">
        <v>2.4421296296296296E-3</v>
      </c>
      <c r="G5220" t="s">
        <v>24</v>
      </c>
      <c r="H5220">
        <v>0</v>
      </c>
      <c r="I5220">
        <v>46940001031</v>
      </c>
      <c r="J5220" t="s">
        <v>15</v>
      </c>
      <c r="K5220" t="s">
        <v>207</v>
      </c>
      <c r="L5220" t="s">
        <v>17</v>
      </c>
    </row>
    <row r="5221" spans="1:12" hidden="1" x14ac:dyDescent="0.25">
      <c r="A5221" s="1">
        <v>42779</v>
      </c>
      <c r="B5221">
        <v>2017</v>
      </c>
      <c r="C5221">
        <v>5.4</v>
      </c>
      <c r="D5221" t="s">
        <v>273</v>
      </c>
      <c r="E5221" t="s">
        <v>275</v>
      </c>
      <c r="F5221" s="2">
        <v>4.3298611111111107E-2</v>
      </c>
      <c r="G5221" t="s">
        <v>47</v>
      </c>
      <c r="H5221">
        <v>7</v>
      </c>
      <c r="I5221">
        <v>4587101052</v>
      </c>
    </row>
    <row r="5222" spans="1:12" hidden="1" x14ac:dyDescent="0.25">
      <c r="A5222" s="1">
        <v>42780</v>
      </c>
      <c r="B5222">
        <v>2017</v>
      </c>
      <c r="C5222">
        <v>3.9</v>
      </c>
      <c r="D5222" t="s">
        <v>273</v>
      </c>
      <c r="E5222" t="s">
        <v>275</v>
      </c>
      <c r="F5222" s="2">
        <v>9.9097222222222225E-2</v>
      </c>
      <c r="G5222" t="s">
        <v>18</v>
      </c>
      <c r="H5222">
        <v>15</v>
      </c>
      <c r="I5222">
        <v>0</v>
      </c>
    </row>
    <row r="5223" spans="1:12" hidden="1" x14ac:dyDescent="0.25">
      <c r="A5223" s="1">
        <v>42780</v>
      </c>
      <c r="B5223">
        <v>2017</v>
      </c>
      <c r="C5223">
        <v>0</v>
      </c>
      <c r="D5223" t="s">
        <v>273</v>
      </c>
      <c r="E5223" t="s">
        <v>275</v>
      </c>
      <c r="F5223" s="2">
        <v>8.449074074074075E-4</v>
      </c>
      <c r="G5223" t="s">
        <v>24</v>
      </c>
      <c r="H5223">
        <v>0</v>
      </c>
      <c r="I5223">
        <v>45870010057</v>
      </c>
    </row>
    <row r="5224" spans="1:12" hidden="1" x14ac:dyDescent="0.25">
      <c r="A5224" s="1">
        <v>42780</v>
      </c>
      <c r="B5224">
        <v>2017</v>
      </c>
      <c r="C5224">
        <v>3.9</v>
      </c>
      <c r="D5224" t="s">
        <v>273</v>
      </c>
      <c r="E5224" t="s">
        <v>275</v>
      </c>
      <c r="F5224" s="2">
        <v>1.7141203703703704E-2</v>
      </c>
      <c r="G5224" t="s">
        <v>24</v>
      </c>
      <c r="H5224">
        <v>9</v>
      </c>
      <c r="I5224">
        <v>45871001059</v>
      </c>
      <c r="J5224" t="s">
        <v>256</v>
      </c>
      <c r="K5224" t="s">
        <v>232</v>
      </c>
      <c r="L5224" t="s">
        <v>31</v>
      </c>
    </row>
    <row r="5225" spans="1:12" hidden="1" x14ac:dyDescent="0.25">
      <c r="A5225" s="1">
        <v>42781</v>
      </c>
      <c r="B5225">
        <v>2017</v>
      </c>
      <c r="C5225">
        <v>0</v>
      </c>
      <c r="D5225" t="s">
        <v>12</v>
      </c>
      <c r="E5225" t="s">
        <v>13</v>
      </c>
      <c r="F5225" s="2">
        <v>6.8287037037037025E-4</v>
      </c>
      <c r="G5225" t="s">
        <v>24</v>
      </c>
      <c r="H5225">
        <v>0</v>
      </c>
      <c r="I5225">
        <v>47268002026</v>
      </c>
    </row>
    <row r="5226" spans="1:12" hidden="1" x14ac:dyDescent="0.25">
      <c r="A5226" s="1">
        <v>42781</v>
      </c>
      <c r="B5226">
        <v>2017</v>
      </c>
      <c r="C5226">
        <v>4.4000000000000004</v>
      </c>
      <c r="D5226" t="s">
        <v>12</v>
      </c>
      <c r="E5226" t="s">
        <v>19</v>
      </c>
      <c r="F5226" s="2">
        <v>8.8657407407407417E-3</v>
      </c>
      <c r="G5226" t="s">
        <v>24</v>
      </c>
      <c r="H5226">
        <v>3</v>
      </c>
      <c r="I5226">
        <v>47268002026</v>
      </c>
    </row>
    <row r="5227" spans="1:12" hidden="1" x14ac:dyDescent="0.25">
      <c r="A5227" s="1">
        <v>42781</v>
      </c>
      <c r="B5227">
        <v>2017</v>
      </c>
      <c r="C5227">
        <v>4.3</v>
      </c>
      <c r="D5227" t="s">
        <v>12</v>
      </c>
      <c r="E5227" t="s">
        <v>19</v>
      </c>
      <c r="F5227" s="2">
        <v>1.0381944444444444E-2</v>
      </c>
      <c r="G5227" t="s">
        <v>24</v>
      </c>
      <c r="H5227">
        <v>2</v>
      </c>
      <c r="I5227">
        <v>46268002010</v>
      </c>
    </row>
    <row r="5228" spans="1:12" hidden="1" x14ac:dyDescent="0.25">
      <c r="A5228" s="1">
        <v>42781</v>
      </c>
      <c r="B5228">
        <v>2017</v>
      </c>
      <c r="C5228">
        <v>0.8</v>
      </c>
      <c r="D5228" t="s">
        <v>12</v>
      </c>
      <c r="E5228" t="s">
        <v>19</v>
      </c>
      <c r="F5228" s="2">
        <v>9.7222222222222209E-4</v>
      </c>
      <c r="G5228" t="s">
        <v>24</v>
      </c>
      <c r="H5228">
        <v>0</v>
      </c>
      <c r="I5228">
        <v>47268002010</v>
      </c>
      <c r="J5228" t="s">
        <v>262</v>
      </c>
      <c r="K5228" t="s">
        <v>265</v>
      </c>
      <c r="L5228" t="s">
        <v>81</v>
      </c>
    </row>
    <row r="5229" spans="1:12" hidden="1" x14ac:dyDescent="0.25">
      <c r="A5229" s="1">
        <v>42781</v>
      </c>
      <c r="B5229">
        <v>2017</v>
      </c>
      <c r="C5229">
        <v>0</v>
      </c>
      <c r="D5229" t="s">
        <v>12</v>
      </c>
      <c r="E5229" t="s">
        <v>19</v>
      </c>
      <c r="F5229" s="2">
        <v>4.1666666666666669E-4</v>
      </c>
      <c r="G5229" t="s">
        <v>24</v>
      </c>
      <c r="H5229">
        <v>0</v>
      </c>
      <c r="I5229">
        <v>47268002010</v>
      </c>
      <c r="J5229" t="s">
        <v>262</v>
      </c>
      <c r="K5229" t="s">
        <v>265</v>
      </c>
      <c r="L5229" t="s">
        <v>81</v>
      </c>
    </row>
    <row r="5230" spans="1:12" hidden="1" x14ac:dyDescent="0.25">
      <c r="A5230" s="1">
        <v>42782</v>
      </c>
      <c r="B5230">
        <v>2017</v>
      </c>
      <c r="C5230">
        <v>0</v>
      </c>
      <c r="D5230" t="s">
        <v>273</v>
      </c>
      <c r="E5230" t="s">
        <v>276</v>
      </c>
      <c r="F5230" s="2">
        <v>6.2500000000000001E-4</v>
      </c>
      <c r="G5230" t="s">
        <v>24</v>
      </c>
      <c r="H5230">
        <v>0</v>
      </c>
      <c r="I5230">
        <v>47304001001</v>
      </c>
      <c r="J5230" t="s">
        <v>15</v>
      </c>
      <c r="K5230" t="s">
        <v>277</v>
      </c>
      <c r="L5230" t="s">
        <v>17</v>
      </c>
    </row>
    <row r="5231" spans="1:12" hidden="1" x14ac:dyDescent="0.25">
      <c r="A5231" s="1">
        <v>42783</v>
      </c>
      <c r="B5231">
        <v>2017</v>
      </c>
      <c r="C5231">
        <v>29.9</v>
      </c>
      <c r="D5231" t="s">
        <v>273</v>
      </c>
      <c r="E5231" t="s">
        <v>275</v>
      </c>
      <c r="F5231" s="2">
        <v>0.36486111111111108</v>
      </c>
      <c r="G5231" t="s">
        <v>24</v>
      </c>
      <c r="H5231">
        <v>4</v>
      </c>
      <c r="I5231">
        <v>47304001001</v>
      </c>
      <c r="J5231" t="s">
        <v>15</v>
      </c>
      <c r="K5231" t="s">
        <v>277</v>
      </c>
      <c r="L5231" t="s">
        <v>17</v>
      </c>
    </row>
    <row r="5232" spans="1:12" hidden="1" x14ac:dyDescent="0.25">
      <c r="A5232" s="1">
        <v>42783</v>
      </c>
      <c r="B5232">
        <v>2017</v>
      </c>
      <c r="C5232">
        <v>27.5</v>
      </c>
      <c r="D5232" t="s">
        <v>27</v>
      </c>
      <c r="E5232" t="s">
        <v>28</v>
      </c>
      <c r="F5232" s="2">
        <v>4.8437500000000001E-2</v>
      </c>
      <c r="G5232" t="s">
        <v>18</v>
      </c>
      <c r="H5232">
        <v>13</v>
      </c>
      <c r="I5232">
        <v>0</v>
      </c>
    </row>
    <row r="5233" spans="1:12" hidden="1" x14ac:dyDescent="0.25">
      <c r="A5233" s="1">
        <v>42783</v>
      </c>
      <c r="B5233">
        <v>2017</v>
      </c>
      <c r="C5233">
        <v>5.3</v>
      </c>
      <c r="D5233" t="s">
        <v>273</v>
      </c>
      <c r="E5233" t="s">
        <v>275</v>
      </c>
      <c r="F5233" s="2">
        <v>3.2754629629629631E-3</v>
      </c>
      <c r="G5233" t="s">
        <v>24</v>
      </c>
      <c r="H5233">
        <v>1</v>
      </c>
      <c r="I5233">
        <v>47304001003</v>
      </c>
      <c r="J5233" t="s">
        <v>15</v>
      </c>
      <c r="K5233" t="s">
        <v>277</v>
      </c>
      <c r="L5233" t="s">
        <v>17</v>
      </c>
    </row>
    <row r="5234" spans="1:12" hidden="1" x14ac:dyDescent="0.25">
      <c r="A5234" s="1">
        <v>42783</v>
      </c>
      <c r="B5234">
        <v>2017</v>
      </c>
      <c r="C5234">
        <v>0</v>
      </c>
      <c r="D5234" t="s">
        <v>273</v>
      </c>
      <c r="E5234" t="s">
        <v>275</v>
      </c>
      <c r="F5234" s="2">
        <v>1.5624999999999999E-3</v>
      </c>
      <c r="G5234" t="s">
        <v>24</v>
      </c>
      <c r="H5234">
        <v>0</v>
      </c>
      <c r="I5234">
        <v>47304001002</v>
      </c>
      <c r="J5234" t="s">
        <v>15</v>
      </c>
      <c r="K5234" t="s">
        <v>277</v>
      </c>
      <c r="L5234" t="s">
        <v>17</v>
      </c>
    </row>
    <row r="5235" spans="1:12" hidden="1" x14ac:dyDescent="0.25">
      <c r="A5235" s="1">
        <v>42783</v>
      </c>
      <c r="B5235">
        <v>2017</v>
      </c>
      <c r="C5235">
        <v>3.4</v>
      </c>
      <c r="D5235" t="s">
        <v>273</v>
      </c>
      <c r="E5235" t="s">
        <v>276</v>
      </c>
      <c r="F5235" s="2">
        <v>2.5000000000000001E-3</v>
      </c>
      <c r="G5235" t="s">
        <v>24</v>
      </c>
      <c r="H5235">
        <v>1</v>
      </c>
      <c r="I5235">
        <v>47304001002</v>
      </c>
      <c r="J5235" t="s">
        <v>15</v>
      </c>
      <c r="K5235" t="s">
        <v>277</v>
      </c>
      <c r="L5235" t="s">
        <v>17</v>
      </c>
    </row>
    <row r="5236" spans="1:12" hidden="1" x14ac:dyDescent="0.25">
      <c r="A5236" s="1">
        <v>42783</v>
      </c>
      <c r="B5236">
        <v>2017</v>
      </c>
      <c r="C5236">
        <v>22.7</v>
      </c>
      <c r="D5236" t="s">
        <v>273</v>
      </c>
      <c r="E5236" t="s">
        <v>276</v>
      </c>
      <c r="F5236" s="2">
        <v>2.9849537037037036E-2</v>
      </c>
      <c r="G5236" t="s">
        <v>24</v>
      </c>
      <c r="H5236">
        <v>10</v>
      </c>
      <c r="I5236">
        <v>47303001001</v>
      </c>
      <c r="J5236" t="s">
        <v>15</v>
      </c>
      <c r="K5236" t="s">
        <v>277</v>
      </c>
      <c r="L5236" t="s">
        <v>17</v>
      </c>
    </row>
    <row r="5237" spans="1:12" hidden="1" x14ac:dyDescent="0.25">
      <c r="A5237" s="1">
        <v>42783</v>
      </c>
      <c r="B5237">
        <v>2017</v>
      </c>
      <c r="C5237">
        <v>33.4</v>
      </c>
      <c r="D5237" t="s">
        <v>27</v>
      </c>
      <c r="E5237" t="s">
        <v>42</v>
      </c>
      <c r="F5237" s="2">
        <v>2.0775462962962964E-2</v>
      </c>
      <c r="G5237" t="s">
        <v>18</v>
      </c>
      <c r="H5237">
        <v>6</v>
      </c>
      <c r="I5237">
        <v>0</v>
      </c>
    </row>
    <row r="5238" spans="1:12" hidden="1" x14ac:dyDescent="0.25">
      <c r="A5238" s="1">
        <v>42783</v>
      </c>
      <c r="B5238">
        <v>2017</v>
      </c>
      <c r="C5238">
        <v>35.700000000000003</v>
      </c>
      <c r="D5238" t="s">
        <v>273</v>
      </c>
      <c r="E5238" t="s">
        <v>276</v>
      </c>
      <c r="F5238" s="2">
        <v>0.15517361111111111</v>
      </c>
      <c r="G5238" t="s">
        <v>24</v>
      </c>
      <c r="H5238">
        <v>21</v>
      </c>
      <c r="I5238">
        <v>47303001003</v>
      </c>
      <c r="J5238" t="s">
        <v>15</v>
      </c>
      <c r="K5238" t="s">
        <v>277</v>
      </c>
      <c r="L5238" t="s">
        <v>17</v>
      </c>
    </row>
    <row r="5239" spans="1:12" hidden="1" x14ac:dyDescent="0.25">
      <c r="A5239" s="1">
        <v>42783</v>
      </c>
      <c r="B5239">
        <v>2017</v>
      </c>
      <c r="C5239">
        <v>21.3</v>
      </c>
      <c r="D5239" t="s">
        <v>273</v>
      </c>
      <c r="E5239" t="s">
        <v>275</v>
      </c>
      <c r="F5239" s="2">
        <v>3.1319444444444448E-2</v>
      </c>
      <c r="G5239" t="s">
        <v>24</v>
      </c>
      <c r="H5239">
        <v>9</v>
      </c>
      <c r="I5239">
        <v>47303001002</v>
      </c>
      <c r="J5239" t="s">
        <v>15</v>
      </c>
      <c r="K5239" t="s">
        <v>277</v>
      </c>
      <c r="L5239" t="s">
        <v>17</v>
      </c>
    </row>
    <row r="5240" spans="1:12" hidden="1" x14ac:dyDescent="0.25">
      <c r="A5240" s="1">
        <v>42783</v>
      </c>
      <c r="B5240">
        <v>2017</v>
      </c>
      <c r="C5240">
        <v>0</v>
      </c>
      <c r="D5240" t="s">
        <v>273</v>
      </c>
      <c r="E5240" t="s">
        <v>275</v>
      </c>
      <c r="F5240" s="2">
        <v>4.6296296296296293E-4</v>
      </c>
      <c r="G5240" t="s">
        <v>24</v>
      </c>
      <c r="H5240">
        <v>0</v>
      </c>
      <c r="I5240">
        <v>46813001019</v>
      </c>
      <c r="J5240" t="s">
        <v>15</v>
      </c>
      <c r="K5240" t="s">
        <v>277</v>
      </c>
      <c r="L5240" t="s">
        <v>17</v>
      </c>
    </row>
    <row r="5241" spans="1:12" hidden="1" x14ac:dyDescent="0.25">
      <c r="A5241" s="1">
        <v>42784</v>
      </c>
      <c r="B5241">
        <v>2017</v>
      </c>
      <c r="C5241">
        <v>22.6</v>
      </c>
      <c r="D5241" t="s">
        <v>273</v>
      </c>
      <c r="E5241" t="s">
        <v>275</v>
      </c>
      <c r="F5241" s="2">
        <v>2.9965277777777775E-2</v>
      </c>
      <c r="G5241" t="s">
        <v>24</v>
      </c>
      <c r="H5241">
        <v>10</v>
      </c>
      <c r="I5241">
        <v>46813001019</v>
      </c>
      <c r="J5241" t="s">
        <v>15</v>
      </c>
      <c r="K5241" t="s">
        <v>277</v>
      </c>
      <c r="L5241" t="s">
        <v>17</v>
      </c>
    </row>
    <row r="5242" spans="1:12" hidden="1" x14ac:dyDescent="0.25">
      <c r="A5242" s="1">
        <v>42784</v>
      </c>
      <c r="B5242">
        <v>2017</v>
      </c>
      <c r="C5242">
        <v>0</v>
      </c>
      <c r="D5242" t="s">
        <v>27</v>
      </c>
      <c r="E5242" t="s">
        <v>28</v>
      </c>
      <c r="F5242" s="2">
        <v>4.7453703703703704E-4</v>
      </c>
      <c r="G5242" t="s">
        <v>24</v>
      </c>
      <c r="H5242">
        <v>0</v>
      </c>
      <c r="I5242">
        <v>0</v>
      </c>
    </row>
    <row r="5243" spans="1:12" hidden="1" x14ac:dyDescent="0.25">
      <c r="A5243" s="1">
        <v>42784</v>
      </c>
      <c r="B5243">
        <v>2017</v>
      </c>
      <c r="C5243">
        <v>2.4</v>
      </c>
      <c r="D5243" t="s">
        <v>27</v>
      </c>
      <c r="E5243" t="s">
        <v>28</v>
      </c>
      <c r="F5243" s="2">
        <v>9.9768518518518531E-3</v>
      </c>
      <c r="G5243" t="s">
        <v>24</v>
      </c>
      <c r="H5243">
        <v>3</v>
      </c>
      <c r="I5243">
        <v>0</v>
      </c>
    </row>
    <row r="5244" spans="1:12" hidden="1" x14ac:dyDescent="0.25">
      <c r="A5244" s="1">
        <v>42767</v>
      </c>
      <c r="B5244">
        <v>2017</v>
      </c>
      <c r="C5244">
        <v>13.5</v>
      </c>
      <c r="D5244" t="s">
        <v>27</v>
      </c>
      <c r="E5244" t="s">
        <v>13</v>
      </c>
      <c r="F5244" s="2">
        <v>8.4039351851851851E-2</v>
      </c>
      <c r="G5244" t="s">
        <v>24</v>
      </c>
      <c r="H5244">
        <v>7</v>
      </c>
      <c r="I5244">
        <v>47268008009</v>
      </c>
    </row>
    <row r="5245" spans="1:12" hidden="1" x14ac:dyDescent="0.25">
      <c r="A5245" s="1">
        <v>42767</v>
      </c>
      <c r="B5245">
        <v>2017</v>
      </c>
      <c r="C5245">
        <v>3.6</v>
      </c>
      <c r="D5245" t="s">
        <v>273</v>
      </c>
      <c r="E5245" t="s">
        <v>275</v>
      </c>
      <c r="F5245" s="2">
        <v>0.14708333333333334</v>
      </c>
      <c r="G5245" t="s">
        <v>24</v>
      </c>
      <c r="H5245">
        <v>7</v>
      </c>
      <c r="I5245">
        <v>0</v>
      </c>
    </row>
    <row r="5246" spans="1:12" hidden="1" x14ac:dyDescent="0.25">
      <c r="A5246" s="1">
        <v>42767</v>
      </c>
      <c r="B5246">
        <v>2017</v>
      </c>
      <c r="C5246">
        <v>1.9</v>
      </c>
      <c r="D5246" t="s">
        <v>273</v>
      </c>
      <c r="E5246" t="s">
        <v>275</v>
      </c>
      <c r="F5246" s="2">
        <v>1.2152777777777778E-3</v>
      </c>
      <c r="G5246" t="s">
        <v>24</v>
      </c>
      <c r="H5246">
        <v>0</v>
      </c>
      <c r="I5246">
        <v>0</v>
      </c>
    </row>
    <row r="5247" spans="1:12" hidden="1" x14ac:dyDescent="0.25">
      <c r="A5247" s="1">
        <v>42767</v>
      </c>
      <c r="B5247">
        <v>2017</v>
      </c>
      <c r="C5247">
        <v>4.3</v>
      </c>
      <c r="D5247" t="s">
        <v>273</v>
      </c>
      <c r="E5247" t="s">
        <v>275</v>
      </c>
      <c r="F5247" s="2">
        <v>6.5185185185185179E-2</v>
      </c>
      <c r="G5247" t="s">
        <v>24</v>
      </c>
      <c r="H5247">
        <v>5</v>
      </c>
      <c r="I5247">
        <v>0</v>
      </c>
    </row>
    <row r="5248" spans="1:12" hidden="1" x14ac:dyDescent="0.25">
      <c r="A5248" s="1">
        <v>42767</v>
      </c>
      <c r="B5248">
        <v>2017</v>
      </c>
      <c r="C5248">
        <v>27.1</v>
      </c>
      <c r="D5248" t="s">
        <v>12</v>
      </c>
      <c r="E5248" t="s">
        <v>13</v>
      </c>
      <c r="F5248" s="2">
        <v>5.2476851851851851E-2</v>
      </c>
      <c r="G5248" t="s">
        <v>24</v>
      </c>
      <c r="H5248">
        <v>6</v>
      </c>
      <c r="I5248">
        <v>47268001003</v>
      </c>
      <c r="J5248" t="s">
        <v>262</v>
      </c>
      <c r="K5248" t="s">
        <v>265</v>
      </c>
      <c r="L5248" t="s">
        <v>81</v>
      </c>
    </row>
    <row r="5249" spans="1:12" hidden="1" x14ac:dyDescent="0.25">
      <c r="A5249" s="1">
        <v>42767</v>
      </c>
      <c r="B5249">
        <v>2017</v>
      </c>
      <c r="C5249">
        <v>0</v>
      </c>
      <c r="D5249" t="s">
        <v>27</v>
      </c>
      <c r="E5249" t="s">
        <v>13</v>
      </c>
      <c r="F5249" s="2">
        <v>4.7453703703703704E-4</v>
      </c>
      <c r="G5249" t="s">
        <v>24</v>
      </c>
      <c r="H5249">
        <v>0</v>
      </c>
      <c r="I5249">
        <v>47268001004</v>
      </c>
      <c r="J5249" t="s">
        <v>262</v>
      </c>
      <c r="K5249" t="s">
        <v>265</v>
      </c>
      <c r="L5249" t="s">
        <v>81</v>
      </c>
    </row>
    <row r="5250" spans="1:12" hidden="1" x14ac:dyDescent="0.25">
      <c r="A5250" s="1">
        <v>42786</v>
      </c>
      <c r="B5250">
        <v>2017</v>
      </c>
      <c r="C5250">
        <v>0</v>
      </c>
      <c r="D5250" t="s">
        <v>27</v>
      </c>
      <c r="E5250" t="s">
        <v>28</v>
      </c>
      <c r="F5250" s="2">
        <v>1.1689814814814816E-3</v>
      </c>
      <c r="G5250" t="s">
        <v>24</v>
      </c>
      <c r="H5250">
        <v>0</v>
      </c>
      <c r="I5250">
        <v>46940001028</v>
      </c>
      <c r="J5250" t="s">
        <v>15</v>
      </c>
      <c r="K5250" t="s">
        <v>207</v>
      </c>
      <c r="L5250" t="s">
        <v>17</v>
      </c>
    </row>
    <row r="5251" spans="1:12" hidden="1" x14ac:dyDescent="0.25">
      <c r="A5251" s="1">
        <v>42786</v>
      </c>
      <c r="B5251">
        <v>2017</v>
      </c>
      <c r="C5251">
        <v>2.4</v>
      </c>
      <c r="D5251" t="s">
        <v>27</v>
      </c>
      <c r="E5251" t="s">
        <v>28</v>
      </c>
      <c r="F5251" s="2">
        <v>6.4814814814814813E-3</v>
      </c>
      <c r="G5251" t="s">
        <v>24</v>
      </c>
      <c r="H5251">
        <v>2</v>
      </c>
      <c r="I5251">
        <v>4694001028</v>
      </c>
    </row>
    <row r="5252" spans="1:12" hidden="1" x14ac:dyDescent="0.25">
      <c r="A5252" s="1">
        <v>42786</v>
      </c>
      <c r="B5252">
        <v>2017</v>
      </c>
      <c r="C5252">
        <v>0</v>
      </c>
      <c r="D5252" t="s">
        <v>27</v>
      </c>
      <c r="E5252" t="s">
        <v>28</v>
      </c>
      <c r="F5252" s="2">
        <v>4.3981481481481481E-4</v>
      </c>
      <c r="G5252" t="s">
        <v>24</v>
      </c>
      <c r="H5252">
        <v>0</v>
      </c>
      <c r="I5252">
        <v>4694001028</v>
      </c>
    </row>
    <row r="5253" spans="1:12" hidden="1" x14ac:dyDescent="0.25">
      <c r="A5253" s="1">
        <v>42786</v>
      </c>
      <c r="B5253">
        <v>2017</v>
      </c>
      <c r="C5253">
        <v>2.2000000000000002</v>
      </c>
      <c r="D5253" t="s">
        <v>27</v>
      </c>
      <c r="E5253" t="s">
        <v>28</v>
      </c>
      <c r="F5253" s="2">
        <v>2.0972222222222222E-2</v>
      </c>
      <c r="G5253" t="s">
        <v>47</v>
      </c>
      <c r="H5253">
        <v>0</v>
      </c>
      <c r="I5253">
        <v>46940001031</v>
      </c>
      <c r="J5253" t="s">
        <v>15</v>
      </c>
      <c r="K5253" t="s">
        <v>207</v>
      </c>
      <c r="L5253" t="s">
        <v>17</v>
      </c>
    </row>
    <row r="5254" spans="1:12" hidden="1" x14ac:dyDescent="0.25">
      <c r="A5254" s="1">
        <v>42786</v>
      </c>
      <c r="B5254">
        <v>2017</v>
      </c>
      <c r="C5254">
        <v>3</v>
      </c>
      <c r="D5254" t="s">
        <v>27</v>
      </c>
      <c r="E5254" t="s">
        <v>28</v>
      </c>
      <c r="F5254" s="2">
        <v>5.3240740740740744E-4</v>
      </c>
      <c r="G5254" t="s">
        <v>47</v>
      </c>
      <c r="H5254">
        <v>0</v>
      </c>
      <c r="I5254">
        <v>46940001026</v>
      </c>
      <c r="J5254" t="s">
        <v>15</v>
      </c>
      <c r="K5254" t="s">
        <v>207</v>
      </c>
      <c r="L5254" t="s">
        <v>17</v>
      </c>
    </row>
    <row r="5255" spans="1:12" hidden="1" x14ac:dyDescent="0.25">
      <c r="A5255" s="1">
        <v>42786</v>
      </c>
      <c r="B5255">
        <v>2017</v>
      </c>
      <c r="C5255">
        <v>3.2</v>
      </c>
      <c r="D5255" t="s">
        <v>27</v>
      </c>
      <c r="E5255" t="s">
        <v>28</v>
      </c>
      <c r="F5255" s="2">
        <v>1.0034722222222221E-2</v>
      </c>
      <c r="G5255" t="s">
        <v>47</v>
      </c>
      <c r="H5255">
        <v>0</v>
      </c>
      <c r="I5255">
        <v>46940001026</v>
      </c>
      <c r="J5255" t="s">
        <v>15</v>
      </c>
      <c r="K5255" t="s">
        <v>207</v>
      </c>
      <c r="L5255" t="s">
        <v>17</v>
      </c>
    </row>
    <row r="5256" spans="1:12" hidden="1" x14ac:dyDescent="0.25">
      <c r="A5256" s="1">
        <v>42786</v>
      </c>
      <c r="B5256">
        <v>2017</v>
      </c>
      <c r="C5256">
        <v>3.3</v>
      </c>
      <c r="D5256" t="s">
        <v>27</v>
      </c>
      <c r="E5256" t="s">
        <v>28</v>
      </c>
      <c r="F5256" s="2">
        <v>6.134259259259259E-4</v>
      </c>
      <c r="G5256" t="s">
        <v>47</v>
      </c>
      <c r="H5256">
        <v>0</v>
      </c>
      <c r="I5256">
        <v>46940001026</v>
      </c>
      <c r="J5256" t="s">
        <v>15</v>
      </c>
      <c r="K5256" t="s">
        <v>207</v>
      </c>
      <c r="L5256" t="s">
        <v>17</v>
      </c>
    </row>
    <row r="5257" spans="1:12" hidden="1" x14ac:dyDescent="0.25">
      <c r="A5257" s="1">
        <v>42786</v>
      </c>
      <c r="B5257">
        <v>2017</v>
      </c>
      <c r="C5257">
        <v>2.2000000000000002</v>
      </c>
      <c r="D5257" t="s">
        <v>27</v>
      </c>
      <c r="E5257" t="s">
        <v>28</v>
      </c>
      <c r="F5257" s="2">
        <v>3.78587962962963E-2</v>
      </c>
      <c r="G5257" t="s">
        <v>47</v>
      </c>
      <c r="H5257">
        <v>0</v>
      </c>
      <c r="I5257">
        <v>46940001026</v>
      </c>
      <c r="J5257" t="s">
        <v>15</v>
      </c>
      <c r="K5257" t="s">
        <v>207</v>
      </c>
      <c r="L5257" t="s">
        <v>17</v>
      </c>
    </row>
    <row r="5258" spans="1:12" hidden="1" x14ac:dyDescent="0.25">
      <c r="A5258" s="1">
        <v>42787</v>
      </c>
      <c r="B5258">
        <v>2017</v>
      </c>
      <c r="C5258">
        <v>7.4</v>
      </c>
      <c r="D5258" t="s">
        <v>273</v>
      </c>
      <c r="E5258" t="s">
        <v>276</v>
      </c>
      <c r="F5258" s="2">
        <v>1.4837962962962963E-2</v>
      </c>
      <c r="G5258" t="s">
        <v>23</v>
      </c>
      <c r="H5258">
        <v>4</v>
      </c>
      <c r="I5258">
        <v>0</v>
      </c>
    </row>
    <row r="5259" spans="1:12" hidden="1" x14ac:dyDescent="0.25">
      <c r="A5259" s="1">
        <v>42787</v>
      </c>
      <c r="B5259">
        <v>2017</v>
      </c>
      <c r="C5259">
        <v>4.0999999999999996</v>
      </c>
      <c r="D5259" t="s">
        <v>12</v>
      </c>
      <c r="E5259" t="s">
        <v>19</v>
      </c>
      <c r="F5259" s="2">
        <v>2.0370370370370369E-2</v>
      </c>
      <c r="G5259" t="s">
        <v>24</v>
      </c>
      <c r="H5259">
        <v>10</v>
      </c>
      <c r="I5259">
        <v>47474001001</v>
      </c>
    </row>
    <row r="5260" spans="1:12" hidden="1" x14ac:dyDescent="0.25">
      <c r="A5260" s="1">
        <v>42788</v>
      </c>
      <c r="B5260">
        <v>2017</v>
      </c>
      <c r="C5260">
        <v>2.6</v>
      </c>
      <c r="D5260" t="s">
        <v>27</v>
      </c>
      <c r="E5260" t="s">
        <v>28</v>
      </c>
      <c r="F5260" s="2">
        <v>5.2777777777777771E-3</v>
      </c>
      <c r="G5260" t="s">
        <v>24</v>
      </c>
      <c r="H5260">
        <v>2</v>
      </c>
      <c r="I5260">
        <v>4694001030</v>
      </c>
    </row>
    <row r="5261" spans="1:12" hidden="1" x14ac:dyDescent="0.25">
      <c r="A5261" s="1">
        <v>42788</v>
      </c>
      <c r="B5261">
        <v>2017</v>
      </c>
      <c r="C5261">
        <v>0</v>
      </c>
      <c r="D5261" t="s">
        <v>273</v>
      </c>
      <c r="E5261" t="s">
        <v>274</v>
      </c>
      <c r="F5261" s="2">
        <v>4.5138888888888892E-4</v>
      </c>
      <c r="G5261" t="s">
        <v>24</v>
      </c>
      <c r="H5261">
        <v>0</v>
      </c>
      <c r="I5261">
        <v>47711001001</v>
      </c>
      <c r="J5261" t="s">
        <v>235</v>
      </c>
      <c r="K5261" t="s">
        <v>300</v>
      </c>
      <c r="L5261" t="s">
        <v>94</v>
      </c>
    </row>
    <row r="5262" spans="1:12" hidden="1" x14ac:dyDescent="0.25">
      <c r="A5262" s="1">
        <v>42788</v>
      </c>
      <c r="B5262">
        <v>2017</v>
      </c>
      <c r="C5262">
        <v>5.2</v>
      </c>
      <c r="D5262" t="s">
        <v>273</v>
      </c>
      <c r="E5262" t="s">
        <v>274</v>
      </c>
      <c r="F5262" s="2">
        <v>1.3310185185185185E-3</v>
      </c>
      <c r="G5262" t="s">
        <v>24</v>
      </c>
      <c r="H5262">
        <v>0</v>
      </c>
      <c r="I5262">
        <v>47711001001</v>
      </c>
      <c r="J5262" t="s">
        <v>235</v>
      </c>
      <c r="K5262" t="s">
        <v>300</v>
      </c>
      <c r="L5262" t="s">
        <v>94</v>
      </c>
    </row>
    <row r="5263" spans="1:12" hidden="1" x14ac:dyDescent="0.25">
      <c r="A5263" s="1">
        <v>42788</v>
      </c>
      <c r="B5263">
        <v>2017</v>
      </c>
      <c r="C5263">
        <v>7.6</v>
      </c>
      <c r="D5263" t="s">
        <v>273</v>
      </c>
      <c r="E5263" t="s">
        <v>274</v>
      </c>
      <c r="F5263" s="2">
        <v>8.7962962962962962E-4</v>
      </c>
      <c r="G5263" t="s">
        <v>24</v>
      </c>
      <c r="H5263">
        <v>0</v>
      </c>
      <c r="I5263">
        <v>4771001001</v>
      </c>
    </row>
    <row r="5264" spans="1:12" hidden="1" x14ac:dyDescent="0.25">
      <c r="A5264" s="1">
        <v>42788</v>
      </c>
      <c r="B5264">
        <v>2017</v>
      </c>
      <c r="C5264">
        <v>7</v>
      </c>
      <c r="D5264" t="s">
        <v>273</v>
      </c>
      <c r="E5264" t="s">
        <v>274</v>
      </c>
      <c r="F5264" s="2">
        <v>1.4120370370370369E-3</v>
      </c>
      <c r="G5264" t="s">
        <v>24</v>
      </c>
      <c r="H5264">
        <v>0</v>
      </c>
      <c r="I5264">
        <v>4771001001</v>
      </c>
    </row>
    <row r="5265" spans="1:12" hidden="1" x14ac:dyDescent="0.25">
      <c r="A5265" s="1">
        <v>42788</v>
      </c>
      <c r="B5265">
        <v>2017</v>
      </c>
      <c r="C5265">
        <v>10.5</v>
      </c>
      <c r="D5265" t="s">
        <v>273</v>
      </c>
      <c r="E5265" t="s">
        <v>274</v>
      </c>
      <c r="F5265" s="2">
        <v>4.5023148148148149E-3</v>
      </c>
      <c r="G5265" t="s">
        <v>24</v>
      </c>
      <c r="H5265">
        <v>2</v>
      </c>
      <c r="I5265">
        <v>4771001001</v>
      </c>
    </row>
    <row r="5266" spans="1:12" hidden="1" x14ac:dyDescent="0.25">
      <c r="A5266" s="1">
        <v>42788</v>
      </c>
      <c r="B5266">
        <v>2017</v>
      </c>
      <c r="C5266">
        <v>13.1</v>
      </c>
      <c r="D5266" t="s">
        <v>25</v>
      </c>
      <c r="E5266" t="s">
        <v>61</v>
      </c>
      <c r="F5266" s="2">
        <v>3.9525462962962964E-2</v>
      </c>
      <c r="G5266" t="s">
        <v>47</v>
      </c>
      <c r="H5266">
        <v>10</v>
      </c>
      <c r="I5266">
        <v>47414001007</v>
      </c>
      <c r="J5266" t="s">
        <v>259</v>
      </c>
      <c r="K5266" t="s">
        <v>261</v>
      </c>
      <c r="L5266" t="s">
        <v>94</v>
      </c>
    </row>
    <row r="5267" spans="1:12" hidden="1" x14ac:dyDescent="0.25">
      <c r="A5267" s="1">
        <v>42788</v>
      </c>
      <c r="B5267">
        <v>2017</v>
      </c>
      <c r="C5267">
        <v>11.2</v>
      </c>
      <c r="D5267" t="s">
        <v>25</v>
      </c>
      <c r="E5267" t="s">
        <v>61</v>
      </c>
      <c r="F5267" s="2">
        <v>5.2870370370370373E-2</v>
      </c>
      <c r="G5267" t="s">
        <v>47</v>
      </c>
      <c r="H5267">
        <v>6</v>
      </c>
      <c r="I5267">
        <v>47414001005</v>
      </c>
      <c r="J5267" t="s">
        <v>259</v>
      </c>
      <c r="K5267" t="s">
        <v>261</v>
      </c>
      <c r="L5267" t="s">
        <v>94</v>
      </c>
    </row>
    <row r="5268" spans="1:12" hidden="1" x14ac:dyDescent="0.25">
      <c r="A5268" s="1">
        <v>42788</v>
      </c>
      <c r="B5268">
        <v>2017</v>
      </c>
      <c r="C5268">
        <v>10.4</v>
      </c>
      <c r="D5268" t="s">
        <v>25</v>
      </c>
      <c r="E5268" t="s">
        <v>61</v>
      </c>
      <c r="F5268" s="2">
        <v>9.3518518518518525E-3</v>
      </c>
      <c r="G5268" t="s">
        <v>47</v>
      </c>
      <c r="H5268">
        <v>3</v>
      </c>
      <c r="I5268">
        <v>47414001006</v>
      </c>
      <c r="J5268" t="s">
        <v>259</v>
      </c>
      <c r="K5268" t="s">
        <v>261</v>
      </c>
      <c r="L5268" t="s">
        <v>94</v>
      </c>
    </row>
    <row r="5269" spans="1:12" hidden="1" x14ac:dyDescent="0.25">
      <c r="A5269" s="1">
        <v>42788</v>
      </c>
      <c r="B5269">
        <v>2017</v>
      </c>
      <c r="C5269">
        <v>13.8</v>
      </c>
      <c r="D5269" t="s">
        <v>273</v>
      </c>
      <c r="E5269" t="s">
        <v>276</v>
      </c>
      <c r="F5269" s="2">
        <v>5.229166666666666E-2</v>
      </c>
      <c r="G5269" t="s">
        <v>23</v>
      </c>
      <c r="H5269">
        <v>21</v>
      </c>
      <c r="I5269">
        <v>0</v>
      </c>
    </row>
    <row r="5270" spans="1:12" hidden="1" x14ac:dyDescent="0.25">
      <c r="A5270" s="1">
        <v>42788</v>
      </c>
      <c r="B5270">
        <v>2017</v>
      </c>
      <c r="C5270">
        <v>5.0999999999999996</v>
      </c>
      <c r="D5270" t="s">
        <v>273</v>
      </c>
      <c r="E5270" t="s">
        <v>276</v>
      </c>
      <c r="F5270" s="2">
        <v>8.8078703703703704E-3</v>
      </c>
      <c r="G5270" t="s">
        <v>23</v>
      </c>
      <c r="H5270">
        <v>3</v>
      </c>
      <c r="I5270">
        <v>0</v>
      </c>
    </row>
    <row r="5271" spans="1:12" hidden="1" x14ac:dyDescent="0.25">
      <c r="A5271" s="1">
        <v>42788</v>
      </c>
      <c r="B5271">
        <v>2017</v>
      </c>
      <c r="C5271">
        <v>9.1999999999999993</v>
      </c>
      <c r="D5271" t="s">
        <v>273</v>
      </c>
      <c r="E5271" t="s">
        <v>276</v>
      </c>
      <c r="F5271" s="2">
        <v>1.59375E-2</v>
      </c>
      <c r="G5271" t="s">
        <v>23</v>
      </c>
      <c r="H5271">
        <v>5</v>
      </c>
      <c r="I5271">
        <v>0</v>
      </c>
    </row>
    <row r="5272" spans="1:12" hidden="1" x14ac:dyDescent="0.25">
      <c r="A5272" s="1">
        <v>42788</v>
      </c>
      <c r="B5272">
        <v>2017</v>
      </c>
      <c r="C5272">
        <v>18.100000000000001</v>
      </c>
      <c r="D5272" t="s">
        <v>273</v>
      </c>
      <c r="E5272" t="s">
        <v>276</v>
      </c>
      <c r="F5272" s="2">
        <v>4.3310185185185181E-2</v>
      </c>
      <c r="G5272" t="s">
        <v>23</v>
      </c>
      <c r="H5272">
        <v>19</v>
      </c>
      <c r="I5272">
        <v>0</v>
      </c>
    </row>
    <row r="5273" spans="1:12" hidden="1" x14ac:dyDescent="0.25">
      <c r="A5273" s="1">
        <v>42788</v>
      </c>
      <c r="B5273">
        <v>2017</v>
      </c>
      <c r="C5273">
        <v>0</v>
      </c>
      <c r="D5273" t="s">
        <v>27</v>
      </c>
      <c r="E5273" t="s">
        <v>28</v>
      </c>
      <c r="F5273" s="2">
        <v>8.1018518518518516E-4</v>
      </c>
      <c r="G5273" t="s">
        <v>24</v>
      </c>
      <c r="H5273">
        <v>0</v>
      </c>
      <c r="I5273">
        <v>4694001020</v>
      </c>
    </row>
    <row r="5274" spans="1:12" hidden="1" x14ac:dyDescent="0.25">
      <c r="A5274" s="1">
        <v>42788</v>
      </c>
      <c r="B5274">
        <v>2017</v>
      </c>
      <c r="C5274">
        <v>2.5</v>
      </c>
      <c r="D5274" t="s">
        <v>27</v>
      </c>
      <c r="E5274" t="s">
        <v>42</v>
      </c>
      <c r="F5274" s="2">
        <v>1.7824074074074072E-3</v>
      </c>
      <c r="G5274" t="s">
        <v>24</v>
      </c>
      <c r="H5274">
        <v>0</v>
      </c>
      <c r="I5274">
        <v>4694001030</v>
      </c>
    </row>
    <row r="5275" spans="1:12" hidden="1" x14ac:dyDescent="0.25">
      <c r="A5275" s="1">
        <v>42789</v>
      </c>
      <c r="B5275">
        <v>2017</v>
      </c>
      <c r="C5275">
        <v>4.5</v>
      </c>
      <c r="D5275" t="s">
        <v>12</v>
      </c>
      <c r="E5275" t="s">
        <v>19</v>
      </c>
      <c r="F5275" s="2">
        <v>7.4421296296296293E-3</v>
      </c>
      <c r="G5275" t="s">
        <v>24</v>
      </c>
      <c r="H5275">
        <v>2</v>
      </c>
      <c r="I5275" s="3">
        <v>9950000000000</v>
      </c>
    </row>
    <row r="5276" spans="1:12" hidden="1" x14ac:dyDescent="0.25">
      <c r="A5276" s="1">
        <v>42788</v>
      </c>
      <c r="B5276">
        <v>2017</v>
      </c>
      <c r="C5276">
        <v>0</v>
      </c>
      <c r="D5276" t="s">
        <v>25</v>
      </c>
      <c r="E5276" t="s">
        <v>63</v>
      </c>
      <c r="F5276" s="2">
        <v>2.4189814814814816E-3</v>
      </c>
      <c r="G5276" t="s">
        <v>47</v>
      </c>
      <c r="H5276">
        <v>0</v>
      </c>
      <c r="I5276">
        <v>47414001004</v>
      </c>
      <c r="J5276" t="s">
        <v>259</v>
      </c>
      <c r="K5276" t="s">
        <v>261</v>
      </c>
      <c r="L5276" t="s">
        <v>94</v>
      </c>
    </row>
    <row r="5277" spans="1:12" hidden="1" x14ac:dyDescent="0.25">
      <c r="A5277" s="1">
        <v>42789</v>
      </c>
      <c r="B5277">
        <v>2017</v>
      </c>
      <c r="C5277">
        <v>1.1000000000000001</v>
      </c>
      <c r="D5277" t="s">
        <v>27</v>
      </c>
      <c r="E5277" t="s">
        <v>28</v>
      </c>
      <c r="F5277" s="2">
        <v>6.4814814814814813E-4</v>
      </c>
      <c r="G5277" t="s">
        <v>47</v>
      </c>
      <c r="H5277">
        <v>0</v>
      </c>
      <c r="I5277">
        <v>111111111</v>
      </c>
    </row>
    <row r="5278" spans="1:12" hidden="1" x14ac:dyDescent="0.25">
      <c r="A5278" s="1">
        <v>42789</v>
      </c>
      <c r="B5278">
        <v>2017</v>
      </c>
      <c r="C5278">
        <v>3.8</v>
      </c>
      <c r="D5278" t="s">
        <v>27</v>
      </c>
      <c r="E5278" t="s">
        <v>28</v>
      </c>
      <c r="F5278" s="2">
        <v>1.4930555555555556E-3</v>
      </c>
      <c r="G5278" t="s">
        <v>47</v>
      </c>
      <c r="H5278">
        <v>0</v>
      </c>
      <c r="I5278">
        <v>22222222</v>
      </c>
    </row>
    <row r="5279" spans="1:12" hidden="1" x14ac:dyDescent="0.25">
      <c r="A5279" s="1">
        <v>42789</v>
      </c>
      <c r="B5279">
        <v>2017</v>
      </c>
      <c r="C5279">
        <v>3.8</v>
      </c>
      <c r="D5279" t="s">
        <v>27</v>
      </c>
      <c r="E5279" t="s">
        <v>28</v>
      </c>
      <c r="F5279" s="2">
        <v>3.7303240740740741E-2</v>
      </c>
      <c r="G5279" t="s">
        <v>47</v>
      </c>
      <c r="H5279">
        <v>2</v>
      </c>
      <c r="I5279">
        <v>46940001035</v>
      </c>
      <c r="J5279" t="s">
        <v>15</v>
      </c>
      <c r="K5279" t="s">
        <v>207</v>
      </c>
      <c r="L5279" t="s">
        <v>17</v>
      </c>
    </row>
    <row r="5280" spans="1:12" hidden="1" x14ac:dyDescent="0.25">
      <c r="A5280" s="1">
        <v>42789</v>
      </c>
      <c r="B5280">
        <v>2017</v>
      </c>
      <c r="C5280">
        <v>5</v>
      </c>
      <c r="D5280" t="s">
        <v>27</v>
      </c>
      <c r="E5280" t="s">
        <v>42</v>
      </c>
      <c r="F5280" s="2">
        <v>6.8287037037037025E-4</v>
      </c>
      <c r="G5280" t="s">
        <v>47</v>
      </c>
      <c r="H5280">
        <v>0</v>
      </c>
      <c r="I5280">
        <v>46940001034</v>
      </c>
      <c r="J5280" t="s">
        <v>15</v>
      </c>
      <c r="K5280" t="s">
        <v>207</v>
      </c>
      <c r="L5280" t="s">
        <v>17</v>
      </c>
    </row>
    <row r="5281" spans="1:12" hidden="1" x14ac:dyDescent="0.25">
      <c r="A5281" s="1">
        <v>42789</v>
      </c>
      <c r="B5281">
        <v>2017</v>
      </c>
      <c r="C5281">
        <v>3.3</v>
      </c>
      <c r="D5281" t="s">
        <v>273</v>
      </c>
      <c r="E5281" t="s">
        <v>276</v>
      </c>
      <c r="F5281" s="2">
        <v>6.5972222222222213E-4</v>
      </c>
      <c r="G5281" t="s">
        <v>23</v>
      </c>
      <c r="H5281">
        <v>0</v>
      </c>
      <c r="I5281">
        <v>0</v>
      </c>
    </row>
    <row r="5282" spans="1:12" hidden="1" x14ac:dyDescent="0.25">
      <c r="A5282" s="1">
        <v>42789</v>
      </c>
      <c r="B5282">
        <v>2017</v>
      </c>
      <c r="C5282">
        <v>12.1</v>
      </c>
      <c r="D5282" t="s">
        <v>273</v>
      </c>
      <c r="E5282" t="s">
        <v>275</v>
      </c>
      <c r="F5282" s="2">
        <v>1.255787037037037E-2</v>
      </c>
      <c r="G5282" t="s">
        <v>23</v>
      </c>
      <c r="H5282">
        <v>4</v>
      </c>
      <c r="I5282">
        <v>0</v>
      </c>
    </row>
    <row r="5283" spans="1:12" hidden="1" x14ac:dyDescent="0.25">
      <c r="A5283" s="1">
        <v>42789</v>
      </c>
      <c r="B5283">
        <v>2017</v>
      </c>
      <c r="C5283">
        <v>5.2</v>
      </c>
      <c r="D5283" t="s">
        <v>273</v>
      </c>
      <c r="E5283" t="s">
        <v>276</v>
      </c>
      <c r="F5283" s="2">
        <v>8.9120370370370362E-4</v>
      </c>
      <c r="G5283" t="s">
        <v>23</v>
      </c>
      <c r="H5283">
        <v>0</v>
      </c>
      <c r="I5283">
        <v>0</v>
      </c>
    </row>
    <row r="5284" spans="1:12" hidden="1" x14ac:dyDescent="0.25">
      <c r="A5284" s="1">
        <v>42789</v>
      </c>
      <c r="B5284">
        <v>2017</v>
      </c>
      <c r="C5284">
        <v>10.7</v>
      </c>
      <c r="D5284" t="s">
        <v>273</v>
      </c>
      <c r="E5284" t="s">
        <v>275</v>
      </c>
      <c r="F5284" s="2">
        <v>1.9502314814814816E-2</v>
      </c>
      <c r="G5284" t="s">
        <v>23</v>
      </c>
      <c r="H5284">
        <v>7</v>
      </c>
      <c r="I5284">
        <v>0</v>
      </c>
    </row>
    <row r="5285" spans="1:12" hidden="1" x14ac:dyDescent="0.25">
      <c r="A5285" s="1">
        <v>42789</v>
      </c>
      <c r="B5285">
        <v>2017</v>
      </c>
      <c r="C5285">
        <v>21.8</v>
      </c>
      <c r="D5285" t="s">
        <v>273</v>
      </c>
      <c r="E5285" t="s">
        <v>275</v>
      </c>
      <c r="F5285" s="2">
        <v>3.3217592592592597E-2</v>
      </c>
      <c r="G5285" t="s">
        <v>23</v>
      </c>
      <c r="H5285">
        <v>11</v>
      </c>
      <c r="I5285">
        <v>0</v>
      </c>
    </row>
    <row r="5286" spans="1:12" hidden="1" x14ac:dyDescent="0.25">
      <c r="A5286" s="1">
        <v>42790</v>
      </c>
      <c r="B5286">
        <v>2017</v>
      </c>
      <c r="C5286">
        <v>4.5999999999999996</v>
      </c>
      <c r="D5286" t="s">
        <v>273</v>
      </c>
      <c r="E5286" t="s">
        <v>275</v>
      </c>
      <c r="F5286" s="2">
        <v>4.3981481481481481E-4</v>
      </c>
      <c r="G5286" t="s">
        <v>24</v>
      </c>
      <c r="H5286">
        <v>0</v>
      </c>
      <c r="I5286">
        <v>47304001001</v>
      </c>
      <c r="J5286" t="s">
        <v>15</v>
      </c>
      <c r="K5286" t="s">
        <v>277</v>
      </c>
      <c r="L5286" t="s">
        <v>17</v>
      </c>
    </row>
    <row r="5287" spans="1:12" hidden="1" x14ac:dyDescent="0.25">
      <c r="A5287" s="1">
        <v>42793</v>
      </c>
      <c r="B5287">
        <v>2017</v>
      </c>
      <c r="C5287">
        <v>3.5</v>
      </c>
      <c r="D5287" t="s">
        <v>25</v>
      </c>
      <c r="E5287" t="s">
        <v>59</v>
      </c>
      <c r="F5287" s="2">
        <v>4.1793981481481481E-2</v>
      </c>
      <c r="G5287" t="s">
        <v>47</v>
      </c>
      <c r="H5287">
        <v>2</v>
      </c>
      <c r="I5287">
        <v>47268001002</v>
      </c>
      <c r="J5287" t="s">
        <v>262</v>
      </c>
      <c r="K5287" t="s">
        <v>265</v>
      </c>
      <c r="L5287" t="s">
        <v>81</v>
      </c>
    </row>
    <row r="5288" spans="1:12" hidden="1" x14ac:dyDescent="0.25">
      <c r="A5288" s="1">
        <v>42793</v>
      </c>
      <c r="B5288">
        <v>2017</v>
      </c>
      <c r="C5288">
        <v>45.1</v>
      </c>
      <c r="D5288" t="s">
        <v>25</v>
      </c>
      <c r="E5288" t="s">
        <v>26</v>
      </c>
      <c r="F5288" s="2">
        <v>6.3738425925925921E-2</v>
      </c>
      <c r="G5288" t="s">
        <v>47</v>
      </c>
      <c r="H5288">
        <v>9</v>
      </c>
      <c r="I5288">
        <v>47268001007</v>
      </c>
      <c r="J5288" t="s">
        <v>262</v>
      </c>
      <c r="K5288" t="s">
        <v>265</v>
      </c>
      <c r="L5288" t="s">
        <v>81</v>
      </c>
    </row>
    <row r="5289" spans="1:12" hidden="1" x14ac:dyDescent="0.25">
      <c r="A5289" s="1">
        <v>42793</v>
      </c>
      <c r="B5289">
        <v>2017</v>
      </c>
      <c r="C5289">
        <v>30.3</v>
      </c>
      <c r="D5289" t="s">
        <v>25</v>
      </c>
      <c r="E5289" t="s">
        <v>26</v>
      </c>
      <c r="F5289" s="2">
        <v>5.9166666666666666E-2</v>
      </c>
      <c r="G5289" t="s">
        <v>47</v>
      </c>
      <c r="H5289">
        <v>2</v>
      </c>
      <c r="I5289">
        <v>47268001008</v>
      </c>
      <c r="J5289" t="s">
        <v>262</v>
      </c>
      <c r="K5289" t="s">
        <v>265</v>
      </c>
      <c r="L5289" t="s">
        <v>81</v>
      </c>
    </row>
    <row r="5290" spans="1:12" hidden="1" x14ac:dyDescent="0.25">
      <c r="A5290" s="1">
        <v>42794</v>
      </c>
      <c r="B5290">
        <v>2017</v>
      </c>
      <c r="C5290">
        <v>1.9</v>
      </c>
      <c r="D5290" t="s">
        <v>273</v>
      </c>
      <c r="E5290" t="s">
        <v>275</v>
      </c>
      <c r="F5290" s="2">
        <v>2.9988425925925922E-2</v>
      </c>
      <c r="G5290" t="s">
        <v>23</v>
      </c>
      <c r="H5290">
        <v>1</v>
      </c>
      <c r="I5290">
        <v>0</v>
      </c>
    </row>
    <row r="5291" spans="1:12" hidden="1" x14ac:dyDescent="0.25">
      <c r="A5291" s="1">
        <v>42794</v>
      </c>
      <c r="B5291">
        <v>2017</v>
      </c>
      <c r="C5291">
        <v>2.6</v>
      </c>
      <c r="D5291" t="s">
        <v>273</v>
      </c>
      <c r="E5291" t="s">
        <v>275</v>
      </c>
      <c r="F5291" s="2">
        <v>1.8240740740740741E-2</v>
      </c>
      <c r="G5291" t="s">
        <v>47</v>
      </c>
      <c r="H5291">
        <v>0</v>
      </c>
      <c r="I5291">
        <v>47304001002</v>
      </c>
      <c r="J5291" t="s">
        <v>15</v>
      </c>
      <c r="K5291" t="s">
        <v>277</v>
      </c>
      <c r="L5291" t="s">
        <v>17</v>
      </c>
    </row>
    <row r="5292" spans="1:12" hidden="1" x14ac:dyDescent="0.25">
      <c r="A5292" s="1">
        <v>42794</v>
      </c>
      <c r="B5292">
        <v>2017</v>
      </c>
      <c r="C5292">
        <v>7.4</v>
      </c>
      <c r="D5292" t="s">
        <v>273</v>
      </c>
      <c r="E5292" t="s">
        <v>275</v>
      </c>
      <c r="F5292" s="2">
        <v>6.4814814814814813E-4</v>
      </c>
      <c r="G5292" t="s">
        <v>47</v>
      </c>
      <c r="H5292">
        <v>0</v>
      </c>
      <c r="I5292">
        <v>47304001001</v>
      </c>
      <c r="J5292" t="s">
        <v>15</v>
      </c>
      <c r="K5292" t="s">
        <v>277</v>
      </c>
      <c r="L5292" t="s">
        <v>17</v>
      </c>
    </row>
    <row r="5293" spans="1:12" hidden="1" x14ac:dyDescent="0.25">
      <c r="A5293" s="1">
        <v>42794</v>
      </c>
      <c r="B5293">
        <v>2017</v>
      </c>
      <c r="C5293">
        <v>6.6</v>
      </c>
      <c r="D5293" t="s">
        <v>273</v>
      </c>
      <c r="E5293" t="s">
        <v>275</v>
      </c>
      <c r="F5293" s="2">
        <v>4.4837962962962961E-2</v>
      </c>
      <c r="G5293" t="s">
        <v>47</v>
      </c>
      <c r="H5293">
        <v>11</v>
      </c>
      <c r="I5293">
        <v>47304001001</v>
      </c>
      <c r="J5293" t="s">
        <v>15</v>
      </c>
      <c r="K5293" t="s">
        <v>277</v>
      </c>
      <c r="L5293" t="s">
        <v>17</v>
      </c>
    </row>
    <row r="5294" spans="1:12" hidden="1" x14ac:dyDescent="0.25">
      <c r="A5294" s="1">
        <v>42794</v>
      </c>
      <c r="B5294">
        <v>2017</v>
      </c>
      <c r="C5294">
        <v>1.9</v>
      </c>
      <c r="D5294" t="s">
        <v>273</v>
      </c>
      <c r="E5294" t="s">
        <v>275</v>
      </c>
      <c r="F5294" s="2">
        <v>2.9513888888888888E-3</v>
      </c>
      <c r="G5294" t="s">
        <v>47</v>
      </c>
      <c r="H5294">
        <v>0</v>
      </c>
      <c r="I5294">
        <v>47303001001</v>
      </c>
      <c r="J5294" t="s">
        <v>15</v>
      </c>
      <c r="K5294" t="s">
        <v>277</v>
      </c>
      <c r="L5294" t="s">
        <v>17</v>
      </c>
    </row>
    <row r="5295" spans="1:12" hidden="1" x14ac:dyDescent="0.25">
      <c r="A5295" s="1">
        <v>42794</v>
      </c>
      <c r="B5295">
        <v>2017</v>
      </c>
      <c r="C5295">
        <v>3.2</v>
      </c>
      <c r="D5295" t="s">
        <v>273</v>
      </c>
      <c r="E5295" t="s">
        <v>275</v>
      </c>
      <c r="F5295" s="2">
        <v>3.9178240740740743E-2</v>
      </c>
      <c r="G5295" t="s">
        <v>47</v>
      </c>
      <c r="H5295">
        <v>2</v>
      </c>
      <c r="I5295">
        <v>47303001001</v>
      </c>
      <c r="J5295" t="s">
        <v>15</v>
      </c>
      <c r="K5295" t="s">
        <v>277</v>
      </c>
      <c r="L5295" t="s">
        <v>17</v>
      </c>
    </row>
    <row r="5296" spans="1:12" hidden="1" x14ac:dyDescent="0.25">
      <c r="A5296" s="1">
        <v>42794</v>
      </c>
      <c r="B5296">
        <v>2017</v>
      </c>
      <c r="C5296">
        <v>2.7</v>
      </c>
      <c r="D5296" t="s">
        <v>27</v>
      </c>
      <c r="E5296" t="s">
        <v>28</v>
      </c>
      <c r="F5296" s="2">
        <v>5.4363425925925933E-2</v>
      </c>
      <c r="G5296" t="s">
        <v>47</v>
      </c>
      <c r="H5296">
        <v>2</v>
      </c>
      <c r="I5296">
        <v>46940001020</v>
      </c>
      <c r="J5296" t="s">
        <v>15</v>
      </c>
      <c r="K5296" t="s">
        <v>207</v>
      </c>
      <c r="L5296" t="s">
        <v>17</v>
      </c>
    </row>
    <row r="5297" spans="1:12" hidden="1" x14ac:dyDescent="0.25">
      <c r="A5297" s="1">
        <v>42794</v>
      </c>
      <c r="B5297">
        <v>2017</v>
      </c>
      <c r="C5297">
        <v>0</v>
      </c>
      <c r="D5297" t="s">
        <v>27</v>
      </c>
      <c r="E5297" t="s">
        <v>28</v>
      </c>
      <c r="F5297" s="2">
        <v>4.7453703703703704E-4</v>
      </c>
      <c r="G5297" t="s">
        <v>47</v>
      </c>
      <c r="H5297">
        <v>0</v>
      </c>
      <c r="I5297">
        <v>46940001021</v>
      </c>
      <c r="J5297" t="s">
        <v>15</v>
      </c>
      <c r="K5297" t="s">
        <v>207</v>
      </c>
      <c r="L5297" t="s">
        <v>17</v>
      </c>
    </row>
    <row r="5298" spans="1:12" hidden="1" x14ac:dyDescent="0.25">
      <c r="A5298" s="1">
        <v>42794</v>
      </c>
      <c r="B5298">
        <v>2017</v>
      </c>
      <c r="C5298">
        <v>2.9</v>
      </c>
      <c r="D5298" t="s">
        <v>27</v>
      </c>
      <c r="E5298" t="s">
        <v>28</v>
      </c>
      <c r="F5298" s="2">
        <v>5.1736111111111115E-3</v>
      </c>
      <c r="G5298" t="s">
        <v>47</v>
      </c>
      <c r="H5298">
        <v>1</v>
      </c>
      <c r="I5298">
        <v>444444444</v>
      </c>
    </row>
    <row r="5299" spans="1:12" hidden="1" x14ac:dyDescent="0.25">
      <c r="A5299" s="1">
        <v>42794</v>
      </c>
      <c r="B5299">
        <v>2017</v>
      </c>
      <c r="C5299">
        <v>2.1</v>
      </c>
      <c r="D5299" t="s">
        <v>273</v>
      </c>
      <c r="E5299" t="s">
        <v>275</v>
      </c>
      <c r="F5299" s="2">
        <v>2.9675925925925925E-2</v>
      </c>
      <c r="G5299" t="s">
        <v>23</v>
      </c>
      <c r="H5299">
        <v>0</v>
      </c>
      <c r="I5299">
        <v>0</v>
      </c>
    </row>
    <row r="5300" spans="1:12" hidden="1" x14ac:dyDescent="0.25">
      <c r="A5300" s="1">
        <v>42794</v>
      </c>
      <c r="B5300">
        <v>2017</v>
      </c>
      <c r="C5300">
        <v>2.8</v>
      </c>
      <c r="D5300" t="s">
        <v>273</v>
      </c>
      <c r="E5300" t="s">
        <v>275</v>
      </c>
      <c r="F5300" s="2">
        <v>6.7418981481481483E-2</v>
      </c>
      <c r="G5300" t="s">
        <v>23</v>
      </c>
      <c r="H5300">
        <v>3</v>
      </c>
      <c r="I5300">
        <v>0</v>
      </c>
    </row>
    <row r="5301" spans="1:12" hidden="1" x14ac:dyDescent="0.25">
      <c r="A5301" s="1">
        <v>42768</v>
      </c>
      <c r="B5301">
        <v>2017</v>
      </c>
      <c r="C5301">
        <v>4.0999999999999996</v>
      </c>
      <c r="D5301" t="s">
        <v>273</v>
      </c>
      <c r="E5301" t="s">
        <v>275</v>
      </c>
      <c r="F5301" s="2">
        <v>0.25125000000000003</v>
      </c>
      <c r="G5301" t="s">
        <v>24</v>
      </c>
      <c r="H5301">
        <v>15</v>
      </c>
      <c r="I5301" s="3">
        <v>468000000000</v>
      </c>
    </row>
    <row r="5302" spans="1:12" hidden="1" x14ac:dyDescent="0.25">
      <c r="A5302" s="1">
        <v>42768</v>
      </c>
      <c r="B5302">
        <v>2017</v>
      </c>
      <c r="C5302">
        <v>6.6</v>
      </c>
      <c r="D5302" t="s">
        <v>273</v>
      </c>
      <c r="E5302" t="s">
        <v>276</v>
      </c>
      <c r="F5302" s="2">
        <v>8.0555555555555554E-3</v>
      </c>
      <c r="G5302" t="s">
        <v>23</v>
      </c>
      <c r="H5302">
        <v>2</v>
      </c>
      <c r="I5302">
        <v>0</v>
      </c>
    </row>
    <row r="5303" spans="1:12" hidden="1" x14ac:dyDescent="0.25">
      <c r="A5303" s="1">
        <v>42768</v>
      </c>
      <c r="B5303">
        <v>2017</v>
      </c>
      <c r="C5303">
        <v>18.8</v>
      </c>
      <c r="D5303" t="s">
        <v>273</v>
      </c>
      <c r="E5303" t="s">
        <v>276</v>
      </c>
      <c r="F5303" s="2">
        <v>3.0219907407407407E-2</v>
      </c>
      <c r="G5303" t="s">
        <v>23</v>
      </c>
      <c r="H5303">
        <v>17</v>
      </c>
      <c r="I5303">
        <v>0</v>
      </c>
    </row>
    <row r="5304" spans="1:12" hidden="1" x14ac:dyDescent="0.25">
      <c r="A5304" s="1">
        <v>42768</v>
      </c>
      <c r="B5304">
        <v>2017</v>
      </c>
      <c r="C5304">
        <v>7.4</v>
      </c>
      <c r="D5304" t="s">
        <v>273</v>
      </c>
      <c r="E5304" t="s">
        <v>276</v>
      </c>
      <c r="F5304" s="2">
        <v>1.511574074074074E-2</v>
      </c>
      <c r="G5304" t="s">
        <v>23</v>
      </c>
      <c r="H5304">
        <v>6</v>
      </c>
      <c r="I5304">
        <v>0</v>
      </c>
    </row>
    <row r="5305" spans="1:12" hidden="1" x14ac:dyDescent="0.25">
      <c r="A5305" s="1">
        <v>42768</v>
      </c>
      <c r="B5305">
        <v>2017</v>
      </c>
      <c r="C5305">
        <v>2.8</v>
      </c>
      <c r="D5305" t="s">
        <v>273</v>
      </c>
      <c r="E5305" t="s">
        <v>276</v>
      </c>
      <c r="F5305" s="2">
        <v>2.0266203703703703E-2</v>
      </c>
      <c r="G5305" t="s">
        <v>23</v>
      </c>
      <c r="H5305">
        <v>7</v>
      </c>
      <c r="I5305">
        <v>0</v>
      </c>
    </row>
    <row r="5306" spans="1:12" hidden="1" x14ac:dyDescent="0.25">
      <c r="A5306" s="1">
        <v>42769</v>
      </c>
      <c r="B5306">
        <v>2017</v>
      </c>
      <c r="C5306">
        <v>20.8</v>
      </c>
      <c r="D5306" t="s">
        <v>27</v>
      </c>
      <c r="E5306" t="s">
        <v>13</v>
      </c>
      <c r="F5306" s="2">
        <v>6.5972222222222213E-4</v>
      </c>
      <c r="G5306" t="s">
        <v>24</v>
      </c>
      <c r="H5306">
        <v>0</v>
      </c>
      <c r="I5306">
        <v>4694100047</v>
      </c>
    </row>
    <row r="5307" spans="1:12" hidden="1" x14ac:dyDescent="0.25">
      <c r="A5307" s="1">
        <v>42769</v>
      </c>
      <c r="B5307">
        <v>2017</v>
      </c>
      <c r="C5307">
        <v>26.2</v>
      </c>
      <c r="D5307" t="s">
        <v>27</v>
      </c>
      <c r="E5307" t="s">
        <v>13</v>
      </c>
      <c r="F5307" s="2">
        <v>1.074074074074074E-2</v>
      </c>
      <c r="G5307" t="s">
        <v>24</v>
      </c>
      <c r="H5307">
        <v>6</v>
      </c>
      <c r="I5307" s="3">
        <v>46900000000000</v>
      </c>
    </row>
    <row r="5308" spans="1:12" hidden="1" x14ac:dyDescent="0.25">
      <c r="A5308" s="1">
        <v>42769</v>
      </c>
      <c r="B5308">
        <v>2017</v>
      </c>
      <c r="C5308">
        <v>30.2</v>
      </c>
      <c r="D5308" t="s">
        <v>27</v>
      </c>
      <c r="E5308" t="s">
        <v>13</v>
      </c>
      <c r="F5308" s="2">
        <v>6.8206018518518527E-2</v>
      </c>
      <c r="G5308" t="s">
        <v>20</v>
      </c>
      <c r="H5308">
        <v>4</v>
      </c>
      <c r="I5308">
        <v>46940001045</v>
      </c>
      <c r="J5308" t="s">
        <v>15</v>
      </c>
      <c r="K5308" t="s">
        <v>207</v>
      </c>
      <c r="L5308" t="s">
        <v>17</v>
      </c>
    </row>
    <row r="5309" spans="1:12" hidden="1" x14ac:dyDescent="0.25">
      <c r="A5309" s="1">
        <v>42769</v>
      </c>
      <c r="B5309">
        <v>2017</v>
      </c>
      <c r="C5309">
        <v>8.3000000000000007</v>
      </c>
      <c r="D5309" t="s">
        <v>27</v>
      </c>
      <c r="E5309" t="s">
        <v>13</v>
      </c>
      <c r="F5309" s="2">
        <v>4.0509259259259257E-3</v>
      </c>
      <c r="G5309" t="s">
        <v>24</v>
      </c>
      <c r="H5309">
        <v>1</v>
      </c>
      <c r="I5309">
        <v>46941001056</v>
      </c>
    </row>
    <row r="5310" spans="1:12" hidden="1" x14ac:dyDescent="0.25">
      <c r="A5310" s="1">
        <v>42769</v>
      </c>
      <c r="B5310">
        <v>2017</v>
      </c>
      <c r="C5310">
        <v>15.2</v>
      </c>
      <c r="D5310" t="s">
        <v>27</v>
      </c>
      <c r="E5310" t="s">
        <v>13</v>
      </c>
      <c r="F5310" s="2">
        <v>5.4849537037037037E-2</v>
      </c>
      <c r="G5310" t="s">
        <v>24</v>
      </c>
      <c r="H5310">
        <v>0</v>
      </c>
      <c r="I5310">
        <v>46941001046</v>
      </c>
    </row>
    <row r="5311" spans="1:12" hidden="1" x14ac:dyDescent="0.25">
      <c r="A5311" s="1">
        <v>42769</v>
      </c>
      <c r="B5311">
        <v>2017</v>
      </c>
      <c r="C5311">
        <v>16.899999999999999</v>
      </c>
      <c r="D5311" t="s">
        <v>27</v>
      </c>
      <c r="E5311" t="s">
        <v>13</v>
      </c>
      <c r="F5311" s="2">
        <v>6.4583333333333333E-3</v>
      </c>
      <c r="G5311" t="s">
        <v>24</v>
      </c>
      <c r="H5311">
        <v>3</v>
      </c>
      <c r="I5311" s="3">
        <v>469000000000</v>
      </c>
    </row>
    <row r="5312" spans="1:12" hidden="1" x14ac:dyDescent="0.25">
      <c r="A5312" s="1">
        <v>42773</v>
      </c>
      <c r="B5312">
        <v>2017</v>
      </c>
      <c r="C5312">
        <v>1.7</v>
      </c>
      <c r="D5312" t="s">
        <v>273</v>
      </c>
      <c r="E5312" t="s">
        <v>274</v>
      </c>
      <c r="F5312" s="2">
        <v>1.2268518518518518E-3</v>
      </c>
      <c r="G5312" t="s">
        <v>24</v>
      </c>
      <c r="H5312">
        <v>0</v>
      </c>
      <c r="I5312">
        <v>47304002005</v>
      </c>
      <c r="J5312" t="s">
        <v>15</v>
      </c>
      <c r="K5312" t="s">
        <v>277</v>
      </c>
      <c r="L5312" t="s">
        <v>17</v>
      </c>
    </row>
    <row r="5313" spans="1:12" hidden="1" x14ac:dyDescent="0.25">
      <c r="A5313" s="1">
        <v>42774</v>
      </c>
      <c r="B5313">
        <v>2017</v>
      </c>
      <c r="C5313">
        <v>9.8000000000000007</v>
      </c>
      <c r="D5313" t="s">
        <v>273</v>
      </c>
      <c r="E5313" t="s">
        <v>274</v>
      </c>
      <c r="F5313" s="2">
        <v>4.8854166666666664E-2</v>
      </c>
      <c r="G5313" t="s">
        <v>24</v>
      </c>
      <c r="H5313">
        <v>17</v>
      </c>
      <c r="I5313">
        <v>4790020022</v>
      </c>
    </row>
    <row r="5314" spans="1:12" hidden="1" x14ac:dyDescent="0.25">
      <c r="A5314" s="1">
        <v>42774</v>
      </c>
      <c r="B5314">
        <v>2017</v>
      </c>
      <c r="C5314">
        <v>3.6</v>
      </c>
      <c r="D5314" t="s">
        <v>273</v>
      </c>
      <c r="E5314" t="s">
        <v>275</v>
      </c>
      <c r="F5314" s="2">
        <v>1.6620370370370372E-2</v>
      </c>
      <c r="G5314" t="s">
        <v>23</v>
      </c>
      <c r="H5314">
        <v>3</v>
      </c>
      <c r="I5314">
        <v>0</v>
      </c>
    </row>
    <row r="5315" spans="1:12" hidden="1" x14ac:dyDescent="0.25">
      <c r="A5315" s="1">
        <v>42774</v>
      </c>
      <c r="B5315">
        <v>2017</v>
      </c>
      <c r="C5315">
        <v>2.6</v>
      </c>
      <c r="D5315" t="s">
        <v>27</v>
      </c>
      <c r="E5315" t="s">
        <v>28</v>
      </c>
      <c r="F5315" s="2">
        <v>3.4490740740740745E-3</v>
      </c>
      <c r="G5315" t="s">
        <v>47</v>
      </c>
      <c r="H5315">
        <v>0</v>
      </c>
      <c r="I5315">
        <v>47231001005</v>
      </c>
      <c r="J5315" t="s">
        <v>254</v>
      </c>
      <c r="K5315" t="s">
        <v>282</v>
      </c>
      <c r="L5315" t="s">
        <v>17</v>
      </c>
    </row>
    <row r="5316" spans="1:12" hidden="1" x14ac:dyDescent="0.25">
      <c r="A5316" s="1">
        <v>42774</v>
      </c>
      <c r="B5316">
        <v>2017</v>
      </c>
      <c r="C5316">
        <v>3.2</v>
      </c>
      <c r="D5316" t="s">
        <v>27</v>
      </c>
      <c r="E5316" t="s">
        <v>28</v>
      </c>
      <c r="F5316" s="2">
        <v>2.0509259259259258E-2</v>
      </c>
      <c r="G5316" t="s">
        <v>47</v>
      </c>
      <c r="H5316">
        <v>2</v>
      </c>
      <c r="I5316">
        <v>47231001005</v>
      </c>
      <c r="J5316" t="s">
        <v>254</v>
      </c>
      <c r="K5316" t="s">
        <v>282</v>
      </c>
      <c r="L5316" t="s">
        <v>17</v>
      </c>
    </row>
    <row r="5317" spans="1:12" hidden="1" x14ac:dyDescent="0.25">
      <c r="A5317" s="1">
        <v>42774</v>
      </c>
      <c r="B5317">
        <v>2017</v>
      </c>
      <c r="C5317">
        <v>3.3</v>
      </c>
      <c r="D5317" t="s">
        <v>273</v>
      </c>
      <c r="E5317" t="s">
        <v>275</v>
      </c>
      <c r="F5317" s="2">
        <v>1.2384259259259258E-3</v>
      </c>
      <c r="G5317" t="s">
        <v>24</v>
      </c>
      <c r="H5317">
        <v>0</v>
      </c>
      <c r="I5317">
        <v>45871001049</v>
      </c>
      <c r="J5317" t="s">
        <v>256</v>
      </c>
      <c r="K5317" t="s">
        <v>232</v>
      </c>
      <c r="L5317" t="s">
        <v>31</v>
      </c>
    </row>
    <row r="5318" spans="1:12" hidden="1" x14ac:dyDescent="0.25">
      <c r="A5318" s="1">
        <v>42774</v>
      </c>
      <c r="B5318">
        <v>2017</v>
      </c>
      <c r="C5318">
        <v>5.0999999999999996</v>
      </c>
      <c r="D5318" t="s">
        <v>273</v>
      </c>
      <c r="E5318" t="s">
        <v>275</v>
      </c>
      <c r="F5318" s="2">
        <v>2.3136574074074077E-2</v>
      </c>
      <c r="G5318" t="s">
        <v>24</v>
      </c>
      <c r="H5318">
        <v>13</v>
      </c>
      <c r="I5318">
        <v>45870010049</v>
      </c>
    </row>
    <row r="5319" spans="1:12" hidden="1" x14ac:dyDescent="0.25">
      <c r="A5319" s="1">
        <v>42775</v>
      </c>
      <c r="B5319">
        <v>2017</v>
      </c>
      <c r="C5319">
        <v>15.1</v>
      </c>
      <c r="D5319" t="s">
        <v>12</v>
      </c>
      <c r="E5319" t="s">
        <v>22</v>
      </c>
      <c r="F5319" s="2">
        <v>8.2870370370370372E-3</v>
      </c>
      <c r="G5319" t="s">
        <v>24</v>
      </c>
      <c r="H5319">
        <v>3</v>
      </c>
      <c r="I5319">
        <v>457001002</v>
      </c>
    </row>
    <row r="5320" spans="1:12" hidden="1" x14ac:dyDescent="0.25">
      <c r="A5320" s="1">
        <v>42775</v>
      </c>
      <c r="B5320">
        <v>2017</v>
      </c>
      <c r="C5320">
        <v>15.9</v>
      </c>
      <c r="D5320" t="s">
        <v>12</v>
      </c>
      <c r="E5320" t="s">
        <v>22</v>
      </c>
      <c r="F5320" s="2">
        <v>9.0046296296296298E-3</v>
      </c>
      <c r="G5320" t="s">
        <v>24</v>
      </c>
      <c r="H5320">
        <v>4</v>
      </c>
      <c r="I5320">
        <v>478000088</v>
      </c>
    </row>
    <row r="5321" spans="1:12" hidden="1" x14ac:dyDescent="0.25">
      <c r="A5321" s="1">
        <v>42776</v>
      </c>
      <c r="B5321">
        <v>2017</v>
      </c>
      <c r="C5321">
        <v>2.4</v>
      </c>
      <c r="D5321" t="s">
        <v>27</v>
      </c>
      <c r="E5321" t="s">
        <v>28</v>
      </c>
      <c r="F5321" s="2">
        <v>4.6180555555555558E-3</v>
      </c>
      <c r="G5321" t="s">
        <v>24</v>
      </c>
      <c r="H5321">
        <v>2</v>
      </c>
      <c r="I5321">
        <v>46940001027</v>
      </c>
      <c r="J5321" t="s">
        <v>15</v>
      </c>
      <c r="K5321" t="s">
        <v>207</v>
      </c>
      <c r="L5321" t="s">
        <v>17</v>
      </c>
    </row>
    <row r="5322" spans="1:12" hidden="1" x14ac:dyDescent="0.25">
      <c r="A5322" s="1">
        <v>42776</v>
      </c>
      <c r="B5322">
        <v>2017</v>
      </c>
      <c r="C5322">
        <v>2.4</v>
      </c>
      <c r="D5322" t="s">
        <v>27</v>
      </c>
      <c r="E5322" t="s">
        <v>28</v>
      </c>
      <c r="F5322" s="2">
        <v>4.6180555555555558E-3</v>
      </c>
      <c r="G5322" t="s">
        <v>24</v>
      </c>
      <c r="H5322">
        <v>2</v>
      </c>
      <c r="I5322">
        <v>46940001027</v>
      </c>
      <c r="J5322" t="s">
        <v>15</v>
      </c>
      <c r="K5322" t="s">
        <v>207</v>
      </c>
      <c r="L5322" t="s">
        <v>17</v>
      </c>
    </row>
    <row r="5323" spans="1:12" hidden="1" x14ac:dyDescent="0.25">
      <c r="A5323" s="1">
        <v>42804</v>
      </c>
      <c r="B5323">
        <v>2017</v>
      </c>
      <c r="C5323">
        <v>2.4</v>
      </c>
      <c r="D5323" t="s">
        <v>25</v>
      </c>
      <c r="E5323" t="s">
        <v>63</v>
      </c>
      <c r="F5323" s="2">
        <v>9.1435185185185178E-3</v>
      </c>
      <c r="G5323" t="s">
        <v>24</v>
      </c>
      <c r="H5323">
        <v>0</v>
      </c>
      <c r="I5323">
        <v>0</v>
      </c>
    </row>
    <row r="5324" spans="1:12" hidden="1" x14ac:dyDescent="0.25">
      <c r="A5324" s="1">
        <v>42805</v>
      </c>
      <c r="B5324">
        <v>2017</v>
      </c>
      <c r="C5324">
        <v>2.9</v>
      </c>
      <c r="D5324" t="s">
        <v>25</v>
      </c>
      <c r="E5324" t="s">
        <v>63</v>
      </c>
      <c r="F5324" s="2">
        <v>2.4085648148148148E-2</v>
      </c>
      <c r="G5324" t="s">
        <v>18</v>
      </c>
      <c r="H5324">
        <v>2</v>
      </c>
      <c r="I5324">
        <v>0</v>
      </c>
    </row>
    <row r="5325" spans="1:12" hidden="1" x14ac:dyDescent="0.25">
      <c r="A5325" s="1">
        <v>42804</v>
      </c>
      <c r="B5325">
        <v>2017</v>
      </c>
      <c r="C5325">
        <v>2</v>
      </c>
      <c r="D5325" t="s">
        <v>25</v>
      </c>
      <c r="E5325" t="s">
        <v>63</v>
      </c>
      <c r="F5325" s="2">
        <v>8.564814814814815E-4</v>
      </c>
      <c r="G5325" t="s">
        <v>24</v>
      </c>
      <c r="H5325">
        <v>0</v>
      </c>
      <c r="I5325">
        <v>0</v>
      </c>
    </row>
    <row r="5326" spans="1:12" hidden="1" x14ac:dyDescent="0.25">
      <c r="A5326" s="1">
        <v>42807</v>
      </c>
      <c r="B5326">
        <v>2017</v>
      </c>
      <c r="C5326">
        <v>60.9</v>
      </c>
      <c r="D5326" t="s">
        <v>273</v>
      </c>
      <c r="E5326" t="s">
        <v>274</v>
      </c>
      <c r="F5326" s="2">
        <v>2.6805555555555555E-2</v>
      </c>
      <c r="G5326" t="s">
        <v>20</v>
      </c>
      <c r="H5326">
        <v>6</v>
      </c>
      <c r="I5326">
        <v>45871002077</v>
      </c>
      <c r="J5326" t="s">
        <v>256</v>
      </c>
      <c r="K5326" t="s">
        <v>232</v>
      </c>
      <c r="L5326" t="s">
        <v>31</v>
      </c>
    </row>
    <row r="5327" spans="1:12" hidden="1" x14ac:dyDescent="0.25">
      <c r="A5327" s="1">
        <v>42807</v>
      </c>
      <c r="B5327">
        <v>2017</v>
      </c>
      <c r="C5327">
        <v>70.8</v>
      </c>
      <c r="D5327" t="s">
        <v>273</v>
      </c>
      <c r="E5327" t="s">
        <v>274</v>
      </c>
      <c r="F5327" s="2">
        <v>2.0752314814814814E-2</v>
      </c>
      <c r="G5327" t="s">
        <v>20</v>
      </c>
      <c r="H5327">
        <v>5</v>
      </c>
      <c r="I5327">
        <v>45871002078</v>
      </c>
      <c r="J5327" t="s">
        <v>256</v>
      </c>
      <c r="K5327" t="s">
        <v>232</v>
      </c>
      <c r="L5327" t="s">
        <v>31</v>
      </c>
    </row>
    <row r="5328" spans="1:12" hidden="1" x14ac:dyDescent="0.25">
      <c r="A5328" s="1">
        <v>42807</v>
      </c>
      <c r="B5328">
        <v>2017</v>
      </c>
      <c r="C5328">
        <v>0</v>
      </c>
      <c r="D5328" t="s">
        <v>273</v>
      </c>
      <c r="E5328" t="s">
        <v>274</v>
      </c>
      <c r="F5328" s="2">
        <v>1.9675925925925926E-4</v>
      </c>
      <c r="G5328" t="s">
        <v>20</v>
      </c>
      <c r="H5328">
        <v>0</v>
      </c>
      <c r="I5328">
        <v>45871002074</v>
      </c>
      <c r="J5328" t="s">
        <v>256</v>
      </c>
      <c r="K5328" t="s">
        <v>232</v>
      </c>
      <c r="L5328" t="s">
        <v>31</v>
      </c>
    </row>
    <row r="5329" spans="1:12" hidden="1" x14ac:dyDescent="0.25">
      <c r="A5329" s="1">
        <v>42807</v>
      </c>
      <c r="B5329">
        <v>2017</v>
      </c>
      <c r="C5329">
        <v>60.1</v>
      </c>
      <c r="D5329" t="s">
        <v>273</v>
      </c>
      <c r="E5329" t="s">
        <v>274</v>
      </c>
      <c r="F5329" s="2">
        <v>2.7835648148148151E-2</v>
      </c>
      <c r="G5329" t="s">
        <v>20</v>
      </c>
      <c r="H5329">
        <v>9</v>
      </c>
      <c r="I5329">
        <v>45871002074</v>
      </c>
      <c r="J5329" t="s">
        <v>256</v>
      </c>
      <c r="K5329" t="s">
        <v>232</v>
      </c>
      <c r="L5329" t="s">
        <v>31</v>
      </c>
    </row>
    <row r="5330" spans="1:12" hidden="1" x14ac:dyDescent="0.25">
      <c r="A5330" s="1">
        <v>42807</v>
      </c>
      <c r="B5330">
        <v>2017</v>
      </c>
      <c r="C5330">
        <v>0</v>
      </c>
      <c r="D5330" t="s">
        <v>25</v>
      </c>
      <c r="E5330" t="s">
        <v>63</v>
      </c>
      <c r="F5330" s="2">
        <v>2.199074074074074E-4</v>
      </c>
      <c r="G5330" t="s">
        <v>20</v>
      </c>
      <c r="H5330">
        <v>0</v>
      </c>
      <c r="I5330">
        <v>47268001005</v>
      </c>
      <c r="J5330" t="s">
        <v>262</v>
      </c>
      <c r="K5330" t="s">
        <v>265</v>
      </c>
      <c r="L5330" t="s">
        <v>264</v>
      </c>
    </row>
    <row r="5331" spans="1:12" hidden="1" x14ac:dyDescent="0.25">
      <c r="A5331" s="1">
        <v>42807</v>
      </c>
      <c r="B5331">
        <v>2017</v>
      </c>
      <c r="C5331">
        <v>2.8</v>
      </c>
      <c r="D5331" t="s">
        <v>25</v>
      </c>
      <c r="E5331" t="s">
        <v>63</v>
      </c>
      <c r="F5331" s="2">
        <v>1.462962962962963E-2</v>
      </c>
      <c r="G5331" t="s">
        <v>20</v>
      </c>
      <c r="H5331">
        <v>0</v>
      </c>
      <c r="I5331">
        <v>4726801005</v>
      </c>
    </row>
    <row r="5332" spans="1:12" hidden="1" x14ac:dyDescent="0.25">
      <c r="A5332" s="1">
        <v>42807</v>
      </c>
      <c r="B5332">
        <v>2017</v>
      </c>
      <c r="C5332">
        <v>2.1</v>
      </c>
      <c r="D5332" t="s">
        <v>25</v>
      </c>
      <c r="E5332" t="s">
        <v>63</v>
      </c>
      <c r="F5332" s="2">
        <v>5.9027777777777778E-4</v>
      </c>
      <c r="G5332" t="s">
        <v>20</v>
      </c>
      <c r="H5332">
        <v>0</v>
      </c>
      <c r="I5332">
        <v>47268001005</v>
      </c>
      <c r="J5332" t="s">
        <v>262</v>
      </c>
      <c r="K5332" t="s">
        <v>265</v>
      </c>
      <c r="L5332" t="s">
        <v>264</v>
      </c>
    </row>
    <row r="5333" spans="1:12" hidden="1" x14ac:dyDescent="0.25">
      <c r="A5333" s="1">
        <v>42807</v>
      </c>
      <c r="B5333">
        <v>2017</v>
      </c>
      <c r="C5333">
        <v>51.1</v>
      </c>
      <c r="D5333" t="s">
        <v>273</v>
      </c>
      <c r="E5333" t="s">
        <v>274</v>
      </c>
      <c r="F5333" s="2">
        <v>1.9328703703703702E-2</v>
      </c>
      <c r="G5333" t="s">
        <v>24</v>
      </c>
      <c r="H5333">
        <v>7</v>
      </c>
      <c r="I5333">
        <v>45871002075</v>
      </c>
      <c r="J5333" t="s">
        <v>256</v>
      </c>
      <c r="K5333" t="s">
        <v>232</v>
      </c>
      <c r="L5333" t="s">
        <v>31</v>
      </c>
    </row>
    <row r="5334" spans="1:12" hidden="1" x14ac:dyDescent="0.25">
      <c r="A5334" s="1">
        <v>42808</v>
      </c>
      <c r="B5334">
        <v>2017</v>
      </c>
      <c r="C5334">
        <v>66.7</v>
      </c>
      <c r="D5334" t="s">
        <v>273</v>
      </c>
      <c r="E5334" t="s">
        <v>274</v>
      </c>
      <c r="F5334" s="2">
        <v>2.0729166666666667E-2</v>
      </c>
      <c r="G5334" t="s">
        <v>24</v>
      </c>
      <c r="H5334">
        <v>11</v>
      </c>
      <c r="I5334">
        <v>45861002073</v>
      </c>
    </row>
    <row r="5335" spans="1:12" hidden="1" x14ac:dyDescent="0.25">
      <c r="A5335" s="1">
        <v>42808</v>
      </c>
      <c r="B5335">
        <v>2017</v>
      </c>
      <c r="C5335">
        <v>33.9</v>
      </c>
      <c r="D5335" t="s">
        <v>273</v>
      </c>
      <c r="E5335" t="s">
        <v>274</v>
      </c>
      <c r="F5335" s="2">
        <v>1.1342592592592591E-3</v>
      </c>
      <c r="G5335" t="s">
        <v>24</v>
      </c>
      <c r="H5335">
        <v>0</v>
      </c>
      <c r="I5335">
        <v>45871002076</v>
      </c>
      <c r="J5335" t="s">
        <v>256</v>
      </c>
      <c r="K5335" t="s">
        <v>232</v>
      </c>
      <c r="L5335" t="s">
        <v>31</v>
      </c>
    </row>
    <row r="5336" spans="1:12" hidden="1" x14ac:dyDescent="0.25">
      <c r="A5336" s="1">
        <v>42808</v>
      </c>
      <c r="B5336">
        <v>2017</v>
      </c>
      <c r="C5336">
        <v>82.1</v>
      </c>
      <c r="D5336" t="s">
        <v>273</v>
      </c>
      <c r="E5336" t="s">
        <v>274</v>
      </c>
      <c r="F5336" s="2">
        <v>1.8217592592592594E-2</v>
      </c>
      <c r="G5336" t="s">
        <v>24</v>
      </c>
      <c r="H5336">
        <v>8</v>
      </c>
      <c r="I5336">
        <v>45871002076</v>
      </c>
      <c r="J5336" t="s">
        <v>256</v>
      </c>
      <c r="K5336" t="s">
        <v>232</v>
      </c>
      <c r="L5336" t="s">
        <v>31</v>
      </c>
    </row>
    <row r="5337" spans="1:12" hidden="1" x14ac:dyDescent="0.25">
      <c r="A5337" s="1">
        <v>42808</v>
      </c>
      <c r="B5337">
        <v>2017</v>
      </c>
      <c r="C5337">
        <v>57.5</v>
      </c>
      <c r="D5337" t="s">
        <v>273</v>
      </c>
      <c r="E5337" t="s">
        <v>274</v>
      </c>
      <c r="F5337" s="2">
        <v>1.4687499999999999E-2</v>
      </c>
      <c r="G5337" t="s">
        <v>24</v>
      </c>
      <c r="H5337">
        <v>8</v>
      </c>
      <c r="I5337">
        <v>4587002072</v>
      </c>
    </row>
    <row r="5338" spans="1:12" hidden="1" x14ac:dyDescent="0.25">
      <c r="A5338" s="1">
        <v>42808</v>
      </c>
      <c r="B5338">
        <v>2017</v>
      </c>
      <c r="C5338">
        <v>1.6</v>
      </c>
      <c r="D5338" t="s">
        <v>27</v>
      </c>
      <c r="E5338" t="s">
        <v>28</v>
      </c>
      <c r="F5338" s="2">
        <v>7.3379629629629628E-3</v>
      </c>
      <c r="G5338" t="s">
        <v>20</v>
      </c>
      <c r="H5338">
        <v>0</v>
      </c>
      <c r="I5338">
        <v>46940001023</v>
      </c>
      <c r="J5338" t="s">
        <v>15</v>
      </c>
      <c r="K5338" t="s">
        <v>207</v>
      </c>
      <c r="L5338" t="s">
        <v>17</v>
      </c>
    </row>
    <row r="5339" spans="1:12" hidden="1" x14ac:dyDescent="0.25">
      <c r="A5339" s="1">
        <v>42808</v>
      </c>
      <c r="B5339">
        <v>2017</v>
      </c>
      <c r="C5339">
        <v>1.9</v>
      </c>
      <c r="D5339" t="s">
        <v>27</v>
      </c>
      <c r="E5339" t="s">
        <v>28</v>
      </c>
      <c r="F5339" s="2">
        <v>7.0717592592592594E-3</v>
      </c>
      <c r="G5339" t="s">
        <v>20</v>
      </c>
      <c r="H5339">
        <v>0</v>
      </c>
      <c r="I5339">
        <v>4694001019</v>
      </c>
    </row>
    <row r="5340" spans="1:12" hidden="1" x14ac:dyDescent="0.25">
      <c r="A5340" s="1">
        <v>42808</v>
      </c>
      <c r="B5340">
        <v>2017</v>
      </c>
      <c r="C5340">
        <v>2.1</v>
      </c>
      <c r="D5340" t="s">
        <v>27</v>
      </c>
      <c r="E5340" t="s">
        <v>28</v>
      </c>
      <c r="F5340" s="2">
        <v>9.7222222222222224E-3</v>
      </c>
      <c r="G5340" t="s">
        <v>20</v>
      </c>
      <c r="H5340">
        <v>1</v>
      </c>
      <c r="I5340">
        <v>46940001024</v>
      </c>
      <c r="J5340" t="s">
        <v>15</v>
      </c>
      <c r="K5340" t="s">
        <v>207</v>
      </c>
      <c r="L5340" t="s">
        <v>17</v>
      </c>
    </row>
    <row r="5341" spans="1:12" hidden="1" x14ac:dyDescent="0.25">
      <c r="A5341" s="1">
        <v>42808</v>
      </c>
      <c r="B5341">
        <v>2017</v>
      </c>
      <c r="C5341">
        <v>2.1</v>
      </c>
      <c r="D5341" t="s">
        <v>27</v>
      </c>
      <c r="E5341" t="s">
        <v>28</v>
      </c>
      <c r="F5341" s="2">
        <v>9.6759259259259264E-3</v>
      </c>
      <c r="G5341" t="s">
        <v>20</v>
      </c>
      <c r="H5341">
        <v>1</v>
      </c>
      <c r="I5341">
        <v>46940001018</v>
      </c>
      <c r="J5341" t="s">
        <v>15</v>
      </c>
      <c r="K5341" t="s">
        <v>207</v>
      </c>
      <c r="L5341" t="s">
        <v>17</v>
      </c>
    </row>
    <row r="5342" spans="1:12" hidden="1" x14ac:dyDescent="0.25">
      <c r="A5342" s="1">
        <v>42808</v>
      </c>
      <c r="B5342">
        <v>2017</v>
      </c>
      <c r="C5342">
        <v>11.8</v>
      </c>
      <c r="D5342" t="s">
        <v>27</v>
      </c>
      <c r="E5342" t="s">
        <v>13</v>
      </c>
      <c r="F5342" s="2">
        <v>1.1759259259259259E-2</v>
      </c>
      <c r="G5342" t="s">
        <v>20</v>
      </c>
      <c r="H5342">
        <v>2</v>
      </c>
      <c r="I5342">
        <v>46940001054</v>
      </c>
      <c r="J5342" t="s">
        <v>15</v>
      </c>
      <c r="K5342" t="s">
        <v>207</v>
      </c>
      <c r="L5342" t="s">
        <v>17</v>
      </c>
    </row>
    <row r="5343" spans="1:12" hidden="1" x14ac:dyDescent="0.25">
      <c r="A5343" s="1">
        <v>42808</v>
      </c>
      <c r="B5343">
        <v>2017</v>
      </c>
      <c r="C5343">
        <v>9.9</v>
      </c>
      <c r="D5343" t="s">
        <v>27</v>
      </c>
      <c r="E5343" t="s">
        <v>13</v>
      </c>
      <c r="F5343" s="2">
        <v>4.7870370370370369E-2</v>
      </c>
      <c r="G5343" t="s">
        <v>20</v>
      </c>
      <c r="H5343">
        <v>1</v>
      </c>
      <c r="I5343">
        <v>46940001052</v>
      </c>
      <c r="J5343" t="s">
        <v>15</v>
      </c>
      <c r="K5343" t="s">
        <v>207</v>
      </c>
      <c r="L5343" t="s">
        <v>17</v>
      </c>
    </row>
    <row r="5344" spans="1:12" hidden="1" x14ac:dyDescent="0.25">
      <c r="A5344" s="1">
        <v>42808</v>
      </c>
      <c r="B5344">
        <v>2017</v>
      </c>
      <c r="C5344">
        <v>22.4</v>
      </c>
      <c r="D5344" t="s">
        <v>27</v>
      </c>
      <c r="E5344" t="s">
        <v>13</v>
      </c>
      <c r="F5344" s="2">
        <v>2.0150462962962964E-2</v>
      </c>
      <c r="G5344" t="s">
        <v>20</v>
      </c>
      <c r="H5344">
        <v>6</v>
      </c>
      <c r="I5344">
        <v>46940001051</v>
      </c>
      <c r="J5344" t="s">
        <v>15</v>
      </c>
      <c r="K5344" t="s">
        <v>207</v>
      </c>
      <c r="L5344" t="s">
        <v>17</v>
      </c>
    </row>
    <row r="5345" spans="1:12" hidden="1" x14ac:dyDescent="0.25">
      <c r="A5345" s="1">
        <v>42808</v>
      </c>
      <c r="B5345">
        <v>2017</v>
      </c>
      <c r="C5345">
        <v>15.9</v>
      </c>
      <c r="D5345" t="s">
        <v>27</v>
      </c>
      <c r="E5345" t="s">
        <v>13</v>
      </c>
      <c r="F5345" s="2">
        <v>6.4814814814814813E-4</v>
      </c>
      <c r="G5345" t="s">
        <v>20</v>
      </c>
      <c r="H5345">
        <v>0</v>
      </c>
      <c r="I5345">
        <v>46940001051</v>
      </c>
      <c r="J5345" t="s">
        <v>15</v>
      </c>
      <c r="K5345" t="s">
        <v>207</v>
      </c>
      <c r="L5345" t="s">
        <v>17</v>
      </c>
    </row>
    <row r="5346" spans="1:12" hidden="1" x14ac:dyDescent="0.25">
      <c r="A5346" s="1">
        <v>42808</v>
      </c>
      <c r="B5346">
        <v>2017</v>
      </c>
      <c r="C5346">
        <v>0</v>
      </c>
      <c r="D5346" t="s">
        <v>12</v>
      </c>
      <c r="E5346" t="s">
        <v>22</v>
      </c>
      <c r="F5346" s="2">
        <v>4.9768518518518521E-4</v>
      </c>
      <c r="G5346" t="s">
        <v>24</v>
      </c>
      <c r="H5346">
        <v>0</v>
      </c>
      <c r="I5346">
        <v>47414001004</v>
      </c>
      <c r="J5346" t="s">
        <v>259</v>
      </c>
      <c r="K5346" t="s">
        <v>261</v>
      </c>
      <c r="L5346" t="s">
        <v>94</v>
      </c>
    </row>
    <row r="5347" spans="1:12" hidden="1" x14ac:dyDescent="0.25">
      <c r="A5347" s="1">
        <v>42808</v>
      </c>
      <c r="B5347">
        <v>2017</v>
      </c>
      <c r="C5347">
        <v>11.2</v>
      </c>
      <c r="D5347" t="s">
        <v>12</v>
      </c>
      <c r="E5347" t="s">
        <v>22</v>
      </c>
      <c r="F5347" s="2">
        <v>8.9467592592592585E-3</v>
      </c>
      <c r="G5347" t="s">
        <v>24</v>
      </c>
      <c r="H5347">
        <v>4</v>
      </c>
      <c r="I5347">
        <v>4741004004</v>
      </c>
    </row>
    <row r="5348" spans="1:12" hidden="1" x14ac:dyDescent="0.25">
      <c r="A5348" s="1">
        <v>42809</v>
      </c>
      <c r="B5348">
        <v>2017</v>
      </c>
      <c r="C5348">
        <v>25.1</v>
      </c>
      <c r="D5348" t="s">
        <v>27</v>
      </c>
      <c r="E5348" t="s">
        <v>13</v>
      </c>
      <c r="F5348" s="2">
        <v>1.0694444444444444E-2</v>
      </c>
      <c r="G5348" t="s">
        <v>24</v>
      </c>
      <c r="H5348">
        <v>5</v>
      </c>
      <c r="I5348">
        <v>46941001050</v>
      </c>
    </row>
    <row r="5349" spans="1:12" hidden="1" x14ac:dyDescent="0.25">
      <c r="A5349" s="1">
        <v>42809</v>
      </c>
      <c r="B5349">
        <v>2017</v>
      </c>
      <c r="C5349">
        <v>5.6</v>
      </c>
      <c r="D5349" t="s">
        <v>12</v>
      </c>
      <c r="E5349" t="s">
        <v>13</v>
      </c>
      <c r="F5349" s="2">
        <v>2.1990740740740742E-3</v>
      </c>
      <c r="G5349" t="s">
        <v>24</v>
      </c>
      <c r="H5349">
        <v>0</v>
      </c>
      <c r="I5349" s="3">
        <v>4690000000000</v>
      </c>
    </row>
    <row r="5350" spans="1:12" hidden="1" x14ac:dyDescent="0.25">
      <c r="A5350" s="1">
        <v>42808</v>
      </c>
      <c r="B5350">
        <v>2017</v>
      </c>
      <c r="C5350">
        <v>51.7</v>
      </c>
      <c r="D5350" t="s">
        <v>273</v>
      </c>
      <c r="E5350" t="s">
        <v>274</v>
      </c>
      <c r="F5350" s="2">
        <v>7.8645833333333331E-2</v>
      </c>
      <c r="G5350" t="s">
        <v>47</v>
      </c>
      <c r="H5350">
        <v>8</v>
      </c>
      <c r="I5350">
        <v>45871002076</v>
      </c>
      <c r="J5350" t="s">
        <v>256</v>
      </c>
      <c r="K5350" t="s">
        <v>232</v>
      </c>
      <c r="L5350" t="s">
        <v>31</v>
      </c>
    </row>
    <row r="5351" spans="1:12" hidden="1" x14ac:dyDescent="0.25">
      <c r="A5351" s="1">
        <v>42809</v>
      </c>
      <c r="B5351">
        <v>2017</v>
      </c>
      <c r="C5351">
        <v>9.6</v>
      </c>
      <c r="D5351" t="s">
        <v>27</v>
      </c>
      <c r="E5351" t="s">
        <v>13</v>
      </c>
      <c r="F5351" s="2">
        <v>5.138888888888889E-3</v>
      </c>
      <c r="G5351" t="s">
        <v>24</v>
      </c>
      <c r="H5351">
        <v>2</v>
      </c>
      <c r="I5351">
        <v>4694001049</v>
      </c>
    </row>
    <row r="5352" spans="1:12" hidden="1" x14ac:dyDescent="0.25">
      <c r="A5352" s="1">
        <v>42809</v>
      </c>
      <c r="B5352">
        <v>2017</v>
      </c>
      <c r="C5352">
        <v>10</v>
      </c>
      <c r="D5352" t="s">
        <v>27</v>
      </c>
      <c r="E5352" t="s">
        <v>13</v>
      </c>
      <c r="F5352" s="2">
        <v>8.2175925925925917E-4</v>
      </c>
      <c r="G5352" t="s">
        <v>24</v>
      </c>
      <c r="H5352">
        <v>0</v>
      </c>
      <c r="I5352">
        <v>56944001049</v>
      </c>
    </row>
    <row r="5353" spans="1:12" hidden="1" x14ac:dyDescent="0.25">
      <c r="A5353" s="1">
        <v>42809</v>
      </c>
      <c r="B5353">
        <v>2017</v>
      </c>
      <c r="C5353">
        <v>12.1</v>
      </c>
      <c r="D5353" t="s">
        <v>27</v>
      </c>
      <c r="E5353" t="s">
        <v>13</v>
      </c>
      <c r="F5353" s="2">
        <v>1.1805555555555556E-3</v>
      </c>
      <c r="G5353" t="s">
        <v>24</v>
      </c>
      <c r="H5353">
        <v>0</v>
      </c>
      <c r="I5353">
        <v>4694001058</v>
      </c>
    </row>
    <row r="5354" spans="1:12" hidden="1" x14ac:dyDescent="0.25">
      <c r="A5354" s="1">
        <v>42809</v>
      </c>
      <c r="B5354">
        <v>2017</v>
      </c>
      <c r="C5354">
        <v>24.5</v>
      </c>
      <c r="D5354" t="s">
        <v>27</v>
      </c>
      <c r="E5354" t="s">
        <v>13</v>
      </c>
      <c r="F5354" s="2">
        <v>4.363425925925926E-3</v>
      </c>
      <c r="G5354" t="s">
        <v>24</v>
      </c>
      <c r="H5354">
        <v>2</v>
      </c>
      <c r="I5354">
        <v>4694001058</v>
      </c>
    </row>
    <row r="5355" spans="1:12" hidden="1" x14ac:dyDescent="0.25">
      <c r="A5355" s="1">
        <v>42809</v>
      </c>
      <c r="B5355">
        <v>2017</v>
      </c>
      <c r="C5355">
        <v>0</v>
      </c>
      <c r="D5355" t="s">
        <v>27</v>
      </c>
      <c r="E5355" t="s">
        <v>13</v>
      </c>
      <c r="F5355" s="2">
        <v>3.9351851851851852E-4</v>
      </c>
      <c r="G5355" t="s">
        <v>24</v>
      </c>
      <c r="H5355">
        <v>0</v>
      </c>
      <c r="I5355">
        <v>4694001049</v>
      </c>
    </row>
    <row r="5356" spans="1:12" hidden="1" x14ac:dyDescent="0.25">
      <c r="A5356" s="1">
        <v>42809</v>
      </c>
      <c r="B5356">
        <v>2017</v>
      </c>
      <c r="C5356">
        <v>15.9</v>
      </c>
      <c r="D5356" t="s">
        <v>27</v>
      </c>
      <c r="E5356" t="s">
        <v>13</v>
      </c>
      <c r="F5356" s="2">
        <v>4.3078703703703702E-2</v>
      </c>
      <c r="G5356" t="s">
        <v>47</v>
      </c>
      <c r="H5356">
        <v>5</v>
      </c>
      <c r="I5356">
        <v>46940001057</v>
      </c>
      <c r="J5356" t="s">
        <v>15</v>
      </c>
      <c r="K5356" t="s">
        <v>207</v>
      </c>
      <c r="L5356" t="s">
        <v>17</v>
      </c>
    </row>
    <row r="5357" spans="1:12" hidden="1" x14ac:dyDescent="0.25">
      <c r="A5357" s="1">
        <v>42809</v>
      </c>
      <c r="B5357">
        <v>2017</v>
      </c>
      <c r="C5357">
        <v>21.6</v>
      </c>
      <c r="D5357" t="s">
        <v>273</v>
      </c>
      <c r="E5357" t="s">
        <v>274</v>
      </c>
      <c r="F5357" s="2">
        <v>3.7175925925925925E-2</v>
      </c>
      <c r="G5357" t="s">
        <v>47</v>
      </c>
      <c r="H5357">
        <v>4</v>
      </c>
      <c r="I5357">
        <v>47303002007</v>
      </c>
      <c r="J5357" t="s">
        <v>15</v>
      </c>
      <c r="K5357" t="s">
        <v>277</v>
      </c>
      <c r="L5357" t="s">
        <v>17</v>
      </c>
    </row>
    <row r="5358" spans="1:12" hidden="1" x14ac:dyDescent="0.25">
      <c r="A5358" s="1">
        <v>42809</v>
      </c>
      <c r="B5358">
        <v>2017</v>
      </c>
      <c r="C5358">
        <v>4.5</v>
      </c>
      <c r="D5358" t="s">
        <v>27</v>
      </c>
      <c r="E5358" t="s">
        <v>28</v>
      </c>
      <c r="F5358" s="2">
        <v>1.667824074074074E-2</v>
      </c>
      <c r="G5358" t="s">
        <v>20</v>
      </c>
      <c r="H5358">
        <v>5</v>
      </c>
      <c r="I5358">
        <v>46940001040</v>
      </c>
      <c r="J5358" t="s">
        <v>15</v>
      </c>
      <c r="K5358" t="s">
        <v>207</v>
      </c>
      <c r="L5358" t="s">
        <v>17</v>
      </c>
    </row>
    <row r="5359" spans="1:12" hidden="1" x14ac:dyDescent="0.25">
      <c r="A5359" s="1">
        <v>42809</v>
      </c>
      <c r="B5359">
        <v>2017</v>
      </c>
      <c r="C5359">
        <v>2.9</v>
      </c>
      <c r="D5359" t="s">
        <v>27</v>
      </c>
      <c r="E5359" t="s">
        <v>28</v>
      </c>
      <c r="F5359" s="2">
        <v>7.407407407407407E-4</v>
      </c>
      <c r="G5359" t="s">
        <v>20</v>
      </c>
      <c r="H5359">
        <v>0</v>
      </c>
      <c r="I5359">
        <v>46940001033</v>
      </c>
      <c r="J5359" t="s">
        <v>15</v>
      </c>
      <c r="K5359" t="s">
        <v>207</v>
      </c>
      <c r="L5359" t="s">
        <v>17</v>
      </c>
    </row>
    <row r="5360" spans="1:12" hidden="1" x14ac:dyDescent="0.25">
      <c r="A5360" s="1">
        <v>42809</v>
      </c>
      <c r="B5360">
        <v>2017</v>
      </c>
      <c r="C5360">
        <v>5.2</v>
      </c>
      <c r="D5360" t="s">
        <v>27</v>
      </c>
      <c r="E5360" t="s">
        <v>28</v>
      </c>
      <c r="F5360" s="2">
        <v>4.5416666666666668E-2</v>
      </c>
      <c r="G5360" t="s">
        <v>20</v>
      </c>
      <c r="H5360">
        <v>6</v>
      </c>
      <c r="I5360">
        <v>4694001033</v>
      </c>
    </row>
    <row r="5361" spans="1:12" hidden="1" x14ac:dyDescent="0.25">
      <c r="A5361" s="1">
        <v>42809</v>
      </c>
      <c r="B5361">
        <v>2017</v>
      </c>
      <c r="C5361">
        <v>4.5999999999999996</v>
      </c>
      <c r="D5361" t="s">
        <v>27</v>
      </c>
      <c r="E5361" t="s">
        <v>28</v>
      </c>
      <c r="F5361" s="2">
        <v>1.064814814814815E-2</v>
      </c>
      <c r="G5361" t="s">
        <v>20</v>
      </c>
      <c r="H5361">
        <v>2</v>
      </c>
      <c r="I5361">
        <v>46940001038</v>
      </c>
      <c r="J5361" t="s">
        <v>15</v>
      </c>
      <c r="K5361" t="s">
        <v>207</v>
      </c>
      <c r="L5361" t="s">
        <v>17</v>
      </c>
    </row>
    <row r="5362" spans="1:12" hidden="1" x14ac:dyDescent="0.25">
      <c r="A5362" s="1">
        <v>42809</v>
      </c>
      <c r="B5362">
        <v>2017</v>
      </c>
      <c r="C5362">
        <v>2.9</v>
      </c>
      <c r="D5362" t="s">
        <v>27</v>
      </c>
      <c r="E5362" t="s">
        <v>28</v>
      </c>
      <c r="F5362" s="2">
        <v>5.0925925925925921E-4</v>
      </c>
      <c r="G5362" t="s">
        <v>20</v>
      </c>
      <c r="H5362">
        <v>0</v>
      </c>
      <c r="I5362">
        <v>46940001039</v>
      </c>
      <c r="J5362" t="s">
        <v>15</v>
      </c>
      <c r="K5362" t="s">
        <v>207</v>
      </c>
      <c r="L5362" t="s">
        <v>17</v>
      </c>
    </row>
    <row r="5363" spans="1:12" hidden="1" x14ac:dyDescent="0.25">
      <c r="A5363" s="1">
        <v>42809</v>
      </c>
      <c r="B5363">
        <v>2017</v>
      </c>
      <c r="C5363">
        <v>4.2</v>
      </c>
      <c r="D5363" t="s">
        <v>27</v>
      </c>
      <c r="E5363" t="s">
        <v>28</v>
      </c>
      <c r="F5363" s="2">
        <v>2.2430555555555554E-2</v>
      </c>
      <c r="G5363" t="s">
        <v>20</v>
      </c>
      <c r="H5363">
        <v>2</v>
      </c>
      <c r="I5363">
        <v>46940001039</v>
      </c>
      <c r="J5363" t="s">
        <v>15</v>
      </c>
      <c r="K5363" t="s">
        <v>207</v>
      </c>
      <c r="L5363" t="s">
        <v>17</v>
      </c>
    </row>
    <row r="5364" spans="1:12" hidden="1" x14ac:dyDescent="0.25">
      <c r="A5364" s="1">
        <v>42809</v>
      </c>
      <c r="B5364">
        <v>2017</v>
      </c>
      <c r="C5364">
        <v>0</v>
      </c>
      <c r="D5364" t="s">
        <v>273</v>
      </c>
      <c r="E5364" t="s">
        <v>274</v>
      </c>
      <c r="F5364" s="2">
        <v>7.291666666666667E-4</v>
      </c>
      <c r="G5364" t="s">
        <v>24</v>
      </c>
      <c r="H5364">
        <v>0</v>
      </c>
      <c r="I5364">
        <v>47303002010</v>
      </c>
      <c r="J5364" t="s">
        <v>15</v>
      </c>
      <c r="K5364" t="s">
        <v>277</v>
      </c>
      <c r="L5364" t="s">
        <v>17</v>
      </c>
    </row>
    <row r="5365" spans="1:12" hidden="1" x14ac:dyDescent="0.25">
      <c r="A5365" s="1">
        <v>42809</v>
      </c>
      <c r="B5365">
        <v>2017</v>
      </c>
      <c r="C5365">
        <v>8.3000000000000007</v>
      </c>
      <c r="D5365" t="s">
        <v>273</v>
      </c>
      <c r="E5365" t="s">
        <v>274</v>
      </c>
      <c r="F5365" s="2">
        <v>1.8888888888888889E-2</v>
      </c>
      <c r="G5365" t="s">
        <v>24</v>
      </c>
      <c r="H5365">
        <v>6</v>
      </c>
      <c r="I5365">
        <v>47303002010</v>
      </c>
      <c r="J5365" t="s">
        <v>15</v>
      </c>
      <c r="K5365" t="s">
        <v>277</v>
      </c>
      <c r="L5365" t="s">
        <v>17</v>
      </c>
    </row>
    <row r="5366" spans="1:12" hidden="1" x14ac:dyDescent="0.25">
      <c r="A5366" s="1">
        <v>42810</v>
      </c>
      <c r="B5366">
        <v>2017</v>
      </c>
      <c r="C5366">
        <v>13.4</v>
      </c>
      <c r="D5366" t="s">
        <v>273</v>
      </c>
      <c r="E5366" t="s">
        <v>274</v>
      </c>
      <c r="F5366" s="2">
        <v>1.5648148148148151E-2</v>
      </c>
      <c r="G5366" t="s">
        <v>24</v>
      </c>
      <c r="H5366">
        <v>4</v>
      </c>
      <c r="I5366">
        <v>47303002008</v>
      </c>
      <c r="J5366" t="s">
        <v>15</v>
      </c>
      <c r="K5366" t="s">
        <v>277</v>
      </c>
      <c r="L5366" t="s">
        <v>17</v>
      </c>
    </row>
    <row r="5367" spans="1:12" hidden="1" x14ac:dyDescent="0.25">
      <c r="A5367" s="1">
        <v>42809</v>
      </c>
      <c r="B5367">
        <v>2017</v>
      </c>
      <c r="C5367">
        <v>17.100000000000001</v>
      </c>
      <c r="D5367" t="s">
        <v>27</v>
      </c>
      <c r="E5367" t="s">
        <v>13</v>
      </c>
      <c r="F5367" s="2">
        <v>4.1226851851851855E-2</v>
      </c>
      <c r="G5367" t="s">
        <v>47</v>
      </c>
      <c r="H5367">
        <v>6</v>
      </c>
      <c r="I5367">
        <v>46940001048</v>
      </c>
      <c r="J5367" t="s">
        <v>15</v>
      </c>
      <c r="K5367" t="s">
        <v>207</v>
      </c>
      <c r="L5367" t="s">
        <v>17</v>
      </c>
    </row>
    <row r="5368" spans="1:12" hidden="1" x14ac:dyDescent="0.25">
      <c r="A5368" s="1">
        <v>42809</v>
      </c>
      <c r="B5368">
        <v>2017</v>
      </c>
      <c r="C5368">
        <v>19.399999999999999</v>
      </c>
      <c r="D5368" t="s">
        <v>27</v>
      </c>
      <c r="E5368" t="s">
        <v>13</v>
      </c>
      <c r="F5368" s="2">
        <v>1.7592592592592592E-3</v>
      </c>
      <c r="G5368" t="s">
        <v>47</v>
      </c>
      <c r="H5368">
        <v>0</v>
      </c>
      <c r="I5368">
        <v>46940001055</v>
      </c>
      <c r="J5368" t="s">
        <v>15</v>
      </c>
      <c r="K5368" t="s">
        <v>207</v>
      </c>
      <c r="L5368" t="s">
        <v>17</v>
      </c>
    </row>
    <row r="5369" spans="1:12" hidden="1" x14ac:dyDescent="0.25">
      <c r="A5369" s="1">
        <v>42809</v>
      </c>
      <c r="B5369">
        <v>2017</v>
      </c>
      <c r="C5369">
        <v>20.8</v>
      </c>
      <c r="D5369" t="s">
        <v>27</v>
      </c>
      <c r="E5369" t="s">
        <v>13</v>
      </c>
      <c r="F5369" s="2">
        <v>1.5393518518518519E-3</v>
      </c>
      <c r="G5369" t="s">
        <v>47</v>
      </c>
      <c r="H5369">
        <v>0</v>
      </c>
      <c r="I5369">
        <v>46940001055</v>
      </c>
      <c r="J5369" t="s">
        <v>15</v>
      </c>
      <c r="K5369" t="s">
        <v>207</v>
      </c>
      <c r="L5369" t="s">
        <v>17</v>
      </c>
    </row>
    <row r="5370" spans="1:12" hidden="1" x14ac:dyDescent="0.25">
      <c r="A5370" s="1">
        <v>42809</v>
      </c>
      <c r="B5370">
        <v>2017</v>
      </c>
      <c r="C5370">
        <v>20.8</v>
      </c>
      <c r="D5370" t="s">
        <v>27</v>
      </c>
      <c r="E5370" t="s">
        <v>13</v>
      </c>
      <c r="F5370" s="2">
        <v>3.5023148148148144E-2</v>
      </c>
      <c r="G5370" t="s">
        <v>47</v>
      </c>
      <c r="H5370">
        <v>5</v>
      </c>
      <c r="I5370">
        <v>46940001055</v>
      </c>
      <c r="J5370" t="s">
        <v>15</v>
      </c>
      <c r="K5370" t="s">
        <v>207</v>
      </c>
      <c r="L5370" t="s">
        <v>17</v>
      </c>
    </row>
    <row r="5371" spans="1:12" hidden="1" x14ac:dyDescent="0.25">
      <c r="A5371" s="1">
        <v>42810</v>
      </c>
      <c r="B5371">
        <v>2017</v>
      </c>
      <c r="C5371">
        <v>14.9</v>
      </c>
      <c r="D5371" t="s">
        <v>273</v>
      </c>
      <c r="E5371" t="s">
        <v>274</v>
      </c>
      <c r="F5371" s="2">
        <v>7.3148148148148148E-3</v>
      </c>
      <c r="G5371" t="s">
        <v>24</v>
      </c>
      <c r="H5371">
        <v>5</v>
      </c>
      <c r="I5371">
        <v>47304002008</v>
      </c>
      <c r="J5371" t="s">
        <v>15</v>
      </c>
      <c r="K5371" t="s">
        <v>277</v>
      </c>
      <c r="L5371" t="s">
        <v>17</v>
      </c>
    </row>
    <row r="5372" spans="1:12" hidden="1" x14ac:dyDescent="0.25">
      <c r="A5372" s="1">
        <v>42810</v>
      </c>
      <c r="B5372">
        <v>2017</v>
      </c>
      <c r="C5372">
        <v>0</v>
      </c>
      <c r="D5372" t="s">
        <v>273</v>
      </c>
      <c r="E5372" t="s">
        <v>274</v>
      </c>
      <c r="F5372" s="2">
        <v>1.1689814814814816E-3</v>
      </c>
      <c r="G5372" t="s">
        <v>24</v>
      </c>
      <c r="H5372">
        <v>0</v>
      </c>
      <c r="I5372">
        <v>47303002009</v>
      </c>
      <c r="J5372" t="s">
        <v>15</v>
      </c>
      <c r="K5372" t="s">
        <v>277</v>
      </c>
      <c r="L5372" t="s">
        <v>17</v>
      </c>
    </row>
    <row r="5373" spans="1:12" hidden="1" x14ac:dyDescent="0.25">
      <c r="A5373" s="1">
        <v>42810</v>
      </c>
      <c r="B5373">
        <v>2017</v>
      </c>
      <c r="C5373">
        <v>9.3000000000000007</v>
      </c>
      <c r="D5373" t="s">
        <v>273</v>
      </c>
      <c r="E5373" t="s">
        <v>274</v>
      </c>
      <c r="F5373" s="2">
        <v>3.3333333333333335E-3</v>
      </c>
      <c r="G5373" t="s">
        <v>24</v>
      </c>
      <c r="H5373">
        <v>1</v>
      </c>
      <c r="I5373">
        <v>47303002009</v>
      </c>
      <c r="J5373" t="s">
        <v>15</v>
      </c>
      <c r="K5373" t="s">
        <v>277</v>
      </c>
      <c r="L5373" t="s">
        <v>17</v>
      </c>
    </row>
    <row r="5374" spans="1:12" hidden="1" x14ac:dyDescent="0.25">
      <c r="A5374" s="1">
        <v>42810</v>
      </c>
      <c r="B5374">
        <v>2017</v>
      </c>
      <c r="C5374">
        <v>4.9000000000000004</v>
      </c>
      <c r="D5374" t="s">
        <v>273</v>
      </c>
      <c r="E5374" t="s">
        <v>274</v>
      </c>
      <c r="F5374" s="2">
        <v>8.9120370370370362E-4</v>
      </c>
      <c r="G5374" t="s">
        <v>24</v>
      </c>
      <c r="H5374">
        <v>0</v>
      </c>
      <c r="I5374">
        <v>7303002009</v>
      </c>
    </row>
    <row r="5375" spans="1:12" hidden="1" x14ac:dyDescent="0.25">
      <c r="A5375" s="1">
        <v>42810</v>
      </c>
      <c r="B5375">
        <v>2017</v>
      </c>
      <c r="C5375">
        <v>11.1</v>
      </c>
      <c r="D5375" t="s">
        <v>273</v>
      </c>
      <c r="E5375" t="s">
        <v>274</v>
      </c>
      <c r="F5375" s="2">
        <v>3.4027777777777784E-3</v>
      </c>
      <c r="G5375" t="s">
        <v>24</v>
      </c>
      <c r="H5375">
        <v>1</v>
      </c>
      <c r="I5375">
        <v>47303002009</v>
      </c>
      <c r="J5375" t="s">
        <v>15</v>
      </c>
      <c r="K5375" t="s">
        <v>277</v>
      </c>
      <c r="L5375" t="s">
        <v>17</v>
      </c>
    </row>
    <row r="5376" spans="1:12" hidden="1" x14ac:dyDescent="0.25">
      <c r="A5376" s="1">
        <v>42810</v>
      </c>
      <c r="B5376">
        <v>2017</v>
      </c>
      <c r="C5376">
        <v>63.9</v>
      </c>
      <c r="D5376" t="s">
        <v>273</v>
      </c>
      <c r="E5376" t="s">
        <v>274</v>
      </c>
      <c r="F5376" s="2">
        <v>4.130787037037037E-2</v>
      </c>
      <c r="G5376" t="s">
        <v>47</v>
      </c>
      <c r="H5376">
        <v>5</v>
      </c>
      <c r="I5376">
        <v>45871002079</v>
      </c>
      <c r="J5376" t="s">
        <v>256</v>
      </c>
      <c r="K5376" t="s">
        <v>232</v>
      </c>
      <c r="L5376" t="s">
        <v>31</v>
      </c>
    </row>
    <row r="5377" spans="1:12" hidden="1" x14ac:dyDescent="0.25">
      <c r="A5377" s="1">
        <v>42810</v>
      </c>
      <c r="B5377">
        <v>2017</v>
      </c>
      <c r="C5377">
        <v>48.6</v>
      </c>
      <c r="D5377" t="s">
        <v>273</v>
      </c>
      <c r="E5377" t="s">
        <v>274</v>
      </c>
      <c r="F5377" s="2">
        <v>3.72337962962963E-2</v>
      </c>
      <c r="G5377" t="s">
        <v>47</v>
      </c>
      <c r="H5377">
        <v>8</v>
      </c>
      <c r="I5377">
        <v>45871002080</v>
      </c>
      <c r="J5377" t="s">
        <v>256</v>
      </c>
      <c r="K5377" t="s">
        <v>232</v>
      </c>
      <c r="L5377" t="s">
        <v>31</v>
      </c>
    </row>
    <row r="5378" spans="1:12" hidden="1" x14ac:dyDescent="0.25">
      <c r="A5378" s="1">
        <v>42810</v>
      </c>
      <c r="B5378">
        <v>2017</v>
      </c>
      <c r="C5378">
        <v>52.2</v>
      </c>
      <c r="D5378" t="s">
        <v>273</v>
      </c>
      <c r="E5378" t="s">
        <v>274</v>
      </c>
      <c r="F5378" s="2">
        <v>3.4733796296296297E-2</v>
      </c>
      <c r="G5378" t="s">
        <v>47</v>
      </c>
      <c r="H5378">
        <v>6</v>
      </c>
      <c r="I5378">
        <v>45871002082</v>
      </c>
      <c r="J5378" t="s">
        <v>256</v>
      </c>
      <c r="K5378" t="s">
        <v>232</v>
      </c>
      <c r="L5378" t="s">
        <v>31</v>
      </c>
    </row>
    <row r="5379" spans="1:12" hidden="1" x14ac:dyDescent="0.25">
      <c r="A5379" s="1">
        <v>42811</v>
      </c>
      <c r="B5379">
        <v>2017</v>
      </c>
      <c r="C5379">
        <v>31.4</v>
      </c>
      <c r="D5379" t="s">
        <v>273</v>
      </c>
      <c r="E5379" t="s">
        <v>274</v>
      </c>
      <c r="F5379" s="2">
        <v>1.1458333333333333E-3</v>
      </c>
      <c r="G5379" t="s">
        <v>24</v>
      </c>
      <c r="H5379">
        <v>0</v>
      </c>
      <c r="I5379">
        <v>45873002086</v>
      </c>
    </row>
    <row r="5380" spans="1:12" hidden="1" x14ac:dyDescent="0.25">
      <c r="A5380" s="1">
        <v>42811</v>
      </c>
      <c r="B5380">
        <v>2017</v>
      </c>
      <c r="C5380">
        <v>62.5</v>
      </c>
      <c r="D5380" t="s">
        <v>273</v>
      </c>
      <c r="E5380" t="s">
        <v>274</v>
      </c>
      <c r="F5380" s="2">
        <v>1.9664351851851853E-2</v>
      </c>
      <c r="G5380" t="s">
        <v>24</v>
      </c>
      <c r="H5380">
        <v>12</v>
      </c>
      <c r="I5380">
        <v>45871003088</v>
      </c>
      <c r="J5380" t="s">
        <v>256</v>
      </c>
      <c r="K5380" t="s">
        <v>232</v>
      </c>
      <c r="L5380" t="s">
        <v>31</v>
      </c>
    </row>
    <row r="5381" spans="1:12" hidden="1" x14ac:dyDescent="0.25">
      <c r="A5381" s="1">
        <v>42811</v>
      </c>
      <c r="B5381">
        <v>2017</v>
      </c>
      <c r="C5381">
        <v>64.8</v>
      </c>
      <c r="D5381" t="s">
        <v>273</v>
      </c>
      <c r="E5381" t="s">
        <v>274</v>
      </c>
      <c r="F5381" s="2">
        <v>1.2453703703703703E-2</v>
      </c>
      <c r="G5381" t="s">
        <v>24</v>
      </c>
      <c r="H5381">
        <v>6</v>
      </c>
      <c r="I5381">
        <v>45873002086</v>
      </c>
    </row>
    <row r="5382" spans="1:12" hidden="1" x14ac:dyDescent="0.25">
      <c r="A5382" s="1">
        <v>42810</v>
      </c>
      <c r="B5382">
        <v>2017</v>
      </c>
      <c r="C5382">
        <v>52.4</v>
      </c>
      <c r="D5382" t="s">
        <v>273</v>
      </c>
      <c r="E5382" t="s">
        <v>274</v>
      </c>
      <c r="F5382" s="2">
        <v>4.3668981481481482E-2</v>
      </c>
      <c r="G5382" t="s">
        <v>47</v>
      </c>
      <c r="H5382">
        <v>7</v>
      </c>
      <c r="I5382">
        <v>45871002081</v>
      </c>
      <c r="J5382" t="s">
        <v>256</v>
      </c>
      <c r="K5382" t="s">
        <v>232</v>
      </c>
      <c r="L5382" t="s">
        <v>31</v>
      </c>
    </row>
    <row r="5383" spans="1:12" hidden="1" x14ac:dyDescent="0.25">
      <c r="A5383" s="1">
        <v>42810</v>
      </c>
      <c r="B5383">
        <v>2017</v>
      </c>
      <c r="C5383">
        <v>52.2</v>
      </c>
      <c r="D5383" t="s">
        <v>273</v>
      </c>
      <c r="E5383" t="s">
        <v>274</v>
      </c>
      <c r="F5383" s="2">
        <v>2.8101851851851854E-2</v>
      </c>
      <c r="G5383" t="s">
        <v>47</v>
      </c>
      <c r="H5383">
        <v>3</v>
      </c>
      <c r="I5383">
        <v>45871002083</v>
      </c>
      <c r="J5383" t="s">
        <v>256</v>
      </c>
      <c r="K5383" t="s">
        <v>232</v>
      </c>
      <c r="L5383" t="s">
        <v>31</v>
      </c>
    </row>
    <row r="5384" spans="1:12" hidden="1" x14ac:dyDescent="0.25">
      <c r="A5384" s="1">
        <v>42811</v>
      </c>
      <c r="B5384">
        <v>2017</v>
      </c>
      <c r="C5384">
        <v>43.5</v>
      </c>
      <c r="D5384" t="s">
        <v>273</v>
      </c>
      <c r="E5384" t="s">
        <v>274</v>
      </c>
      <c r="F5384" s="2">
        <v>1.1574074074074073E-3</v>
      </c>
      <c r="G5384" t="s">
        <v>24</v>
      </c>
      <c r="H5384">
        <v>0</v>
      </c>
      <c r="I5384">
        <v>45871002064</v>
      </c>
      <c r="J5384" t="s">
        <v>256</v>
      </c>
      <c r="K5384" t="s">
        <v>232</v>
      </c>
      <c r="L5384" t="s">
        <v>31</v>
      </c>
    </row>
    <row r="5385" spans="1:12" hidden="1" x14ac:dyDescent="0.25">
      <c r="A5385" s="1">
        <v>42811</v>
      </c>
      <c r="B5385">
        <v>2017</v>
      </c>
      <c r="C5385">
        <v>57.8</v>
      </c>
      <c r="D5385" t="s">
        <v>273</v>
      </c>
      <c r="E5385" t="s">
        <v>274</v>
      </c>
      <c r="F5385" s="2">
        <v>1.1180555555555556E-2</v>
      </c>
      <c r="G5385" t="s">
        <v>24</v>
      </c>
      <c r="H5385">
        <v>5</v>
      </c>
      <c r="I5385">
        <v>45871002085</v>
      </c>
      <c r="J5385" t="s">
        <v>256</v>
      </c>
      <c r="K5385" t="s">
        <v>232</v>
      </c>
      <c r="L5385" t="s">
        <v>31</v>
      </c>
    </row>
    <row r="5386" spans="1:12" hidden="1" x14ac:dyDescent="0.25">
      <c r="A5386" s="1">
        <v>42811</v>
      </c>
      <c r="B5386">
        <v>2017</v>
      </c>
      <c r="C5386">
        <v>56.5</v>
      </c>
      <c r="D5386" t="s">
        <v>273</v>
      </c>
      <c r="E5386" t="s">
        <v>274</v>
      </c>
      <c r="F5386" s="2">
        <v>1.3807870370370371E-2</v>
      </c>
      <c r="G5386" t="s">
        <v>24</v>
      </c>
      <c r="H5386">
        <v>6</v>
      </c>
      <c r="I5386">
        <v>45871002085</v>
      </c>
      <c r="J5386" t="s">
        <v>256</v>
      </c>
      <c r="K5386" t="s">
        <v>232</v>
      </c>
      <c r="L5386" t="s">
        <v>31</v>
      </c>
    </row>
    <row r="5387" spans="1:12" hidden="1" x14ac:dyDescent="0.25">
      <c r="A5387" s="1">
        <v>42811</v>
      </c>
      <c r="B5387">
        <v>2017</v>
      </c>
      <c r="C5387">
        <v>5.6</v>
      </c>
      <c r="D5387" t="s">
        <v>273</v>
      </c>
      <c r="E5387" t="s">
        <v>275</v>
      </c>
      <c r="F5387" s="2">
        <v>9.1435185185185185E-4</v>
      </c>
      <c r="G5387" t="s">
        <v>24</v>
      </c>
      <c r="H5387">
        <v>0</v>
      </c>
      <c r="I5387">
        <v>45871001051</v>
      </c>
      <c r="J5387" t="s">
        <v>256</v>
      </c>
      <c r="K5387" t="s">
        <v>232</v>
      </c>
      <c r="L5387" t="s">
        <v>31</v>
      </c>
    </row>
    <row r="5388" spans="1:12" hidden="1" x14ac:dyDescent="0.25">
      <c r="A5388" s="1">
        <v>42811</v>
      </c>
      <c r="B5388">
        <v>2017</v>
      </c>
      <c r="C5388">
        <v>0</v>
      </c>
      <c r="D5388" t="s">
        <v>273</v>
      </c>
      <c r="E5388" t="s">
        <v>275</v>
      </c>
      <c r="F5388" s="2">
        <v>4.1666666666666669E-4</v>
      </c>
      <c r="G5388" t="s">
        <v>24</v>
      </c>
      <c r="H5388">
        <v>0</v>
      </c>
      <c r="I5388">
        <v>45871001051</v>
      </c>
      <c r="J5388" t="s">
        <v>256</v>
      </c>
      <c r="K5388" t="s">
        <v>232</v>
      </c>
      <c r="L5388" t="s">
        <v>31</v>
      </c>
    </row>
    <row r="5389" spans="1:12" hidden="1" x14ac:dyDescent="0.25">
      <c r="A5389" s="1">
        <v>42795</v>
      </c>
      <c r="B5389">
        <v>2017</v>
      </c>
      <c r="C5389">
        <v>3.2</v>
      </c>
      <c r="D5389" t="s">
        <v>25</v>
      </c>
      <c r="E5389" t="s">
        <v>63</v>
      </c>
      <c r="F5389" s="2">
        <v>7.8240740740740753E-3</v>
      </c>
      <c r="G5389" t="s">
        <v>20</v>
      </c>
      <c r="H5389">
        <v>0</v>
      </c>
      <c r="I5389">
        <v>47414001005</v>
      </c>
      <c r="J5389" t="s">
        <v>259</v>
      </c>
      <c r="K5389" t="s">
        <v>261</v>
      </c>
      <c r="L5389" t="s">
        <v>94</v>
      </c>
    </row>
    <row r="5390" spans="1:12" hidden="1" x14ac:dyDescent="0.25">
      <c r="A5390" s="1">
        <v>42795</v>
      </c>
      <c r="B5390">
        <v>2017</v>
      </c>
      <c r="C5390">
        <v>3.6</v>
      </c>
      <c r="D5390" t="s">
        <v>25</v>
      </c>
      <c r="E5390" t="s">
        <v>63</v>
      </c>
      <c r="F5390" s="2">
        <v>1.6053240740740739E-2</v>
      </c>
      <c r="G5390" t="s">
        <v>20</v>
      </c>
      <c r="H5390">
        <v>0</v>
      </c>
      <c r="I5390">
        <v>47414001007</v>
      </c>
      <c r="J5390" t="s">
        <v>259</v>
      </c>
      <c r="K5390" t="s">
        <v>261</v>
      </c>
      <c r="L5390" t="s">
        <v>94</v>
      </c>
    </row>
    <row r="5391" spans="1:12" hidden="1" x14ac:dyDescent="0.25">
      <c r="A5391" s="1">
        <v>42795</v>
      </c>
      <c r="B5391">
        <v>2017</v>
      </c>
      <c r="C5391">
        <v>12.3</v>
      </c>
      <c r="D5391" t="s">
        <v>25</v>
      </c>
      <c r="E5391" t="s">
        <v>61</v>
      </c>
      <c r="F5391" s="2">
        <v>2.4965277777777781E-2</v>
      </c>
      <c r="G5391" t="s">
        <v>20</v>
      </c>
      <c r="H5391">
        <v>8</v>
      </c>
      <c r="I5391">
        <v>47268002011</v>
      </c>
      <c r="J5391" t="s">
        <v>262</v>
      </c>
      <c r="K5391" t="s">
        <v>265</v>
      </c>
      <c r="L5391" t="s">
        <v>81</v>
      </c>
    </row>
    <row r="5392" spans="1:12" hidden="1" x14ac:dyDescent="0.25">
      <c r="A5392" s="1">
        <v>42795</v>
      </c>
      <c r="B5392">
        <v>2017</v>
      </c>
      <c r="C5392">
        <v>0</v>
      </c>
      <c r="D5392" t="s">
        <v>27</v>
      </c>
      <c r="E5392" t="s">
        <v>28</v>
      </c>
      <c r="F5392" s="2">
        <v>2.4305555555555552E-4</v>
      </c>
      <c r="G5392" t="s">
        <v>20</v>
      </c>
      <c r="H5392">
        <v>0</v>
      </c>
      <c r="I5392">
        <v>46940001021</v>
      </c>
      <c r="J5392" t="s">
        <v>15</v>
      </c>
      <c r="K5392" t="s">
        <v>207</v>
      </c>
      <c r="L5392" t="s">
        <v>17</v>
      </c>
    </row>
    <row r="5393" spans="1:12" hidden="1" x14ac:dyDescent="0.25">
      <c r="A5393" s="1">
        <v>42795</v>
      </c>
      <c r="B5393">
        <v>2017</v>
      </c>
      <c r="C5393">
        <v>0</v>
      </c>
      <c r="D5393" t="s">
        <v>27</v>
      </c>
      <c r="E5393" t="s">
        <v>28</v>
      </c>
      <c r="F5393" s="2">
        <v>2.4305555555555552E-4</v>
      </c>
      <c r="G5393" t="s">
        <v>20</v>
      </c>
      <c r="H5393">
        <v>0</v>
      </c>
      <c r="I5393">
        <v>46940010021</v>
      </c>
    </row>
    <row r="5394" spans="1:12" hidden="1" x14ac:dyDescent="0.25">
      <c r="A5394" s="1">
        <v>42795</v>
      </c>
      <c r="B5394">
        <v>2017</v>
      </c>
      <c r="C5394">
        <v>2.6</v>
      </c>
      <c r="D5394" t="s">
        <v>27</v>
      </c>
      <c r="E5394" t="s">
        <v>28</v>
      </c>
      <c r="F5394" s="2">
        <v>5.6134259259259271E-3</v>
      </c>
      <c r="G5394" t="s">
        <v>20</v>
      </c>
      <c r="H5394">
        <v>2</v>
      </c>
      <c r="I5394">
        <v>46940001021</v>
      </c>
      <c r="J5394" t="s">
        <v>15</v>
      </c>
      <c r="K5394" t="s">
        <v>207</v>
      </c>
      <c r="L5394" t="s">
        <v>17</v>
      </c>
    </row>
    <row r="5395" spans="1:12" hidden="1" x14ac:dyDescent="0.25">
      <c r="A5395" s="1">
        <v>42795</v>
      </c>
      <c r="B5395">
        <v>2017</v>
      </c>
      <c r="C5395">
        <v>0</v>
      </c>
      <c r="D5395" t="s">
        <v>27</v>
      </c>
      <c r="E5395" t="s">
        <v>28</v>
      </c>
      <c r="F5395" s="2">
        <v>2.7777777777777778E-4</v>
      </c>
      <c r="G5395" t="s">
        <v>20</v>
      </c>
      <c r="H5395">
        <v>0</v>
      </c>
      <c r="I5395">
        <v>46940001017</v>
      </c>
      <c r="J5395" t="s">
        <v>15</v>
      </c>
      <c r="K5395" t="s">
        <v>207</v>
      </c>
      <c r="L5395" t="s">
        <v>17</v>
      </c>
    </row>
    <row r="5396" spans="1:12" hidden="1" x14ac:dyDescent="0.25">
      <c r="A5396" s="1">
        <v>42795</v>
      </c>
      <c r="B5396">
        <v>2017</v>
      </c>
      <c r="C5396">
        <v>2.5</v>
      </c>
      <c r="D5396" t="s">
        <v>27</v>
      </c>
      <c r="E5396" t="s">
        <v>28</v>
      </c>
      <c r="F5396" s="2">
        <v>1.1064814814814814E-2</v>
      </c>
      <c r="G5396" t="s">
        <v>20</v>
      </c>
      <c r="H5396">
        <v>1</v>
      </c>
      <c r="I5396">
        <v>46940001017</v>
      </c>
      <c r="J5396" t="s">
        <v>15</v>
      </c>
      <c r="K5396" t="s">
        <v>207</v>
      </c>
      <c r="L5396" t="s">
        <v>17</v>
      </c>
    </row>
    <row r="5397" spans="1:12" hidden="1" x14ac:dyDescent="0.25">
      <c r="A5397" s="1">
        <v>42795</v>
      </c>
      <c r="B5397">
        <v>2017</v>
      </c>
      <c r="C5397">
        <v>0</v>
      </c>
      <c r="D5397" t="s">
        <v>27</v>
      </c>
      <c r="E5397" t="s">
        <v>28</v>
      </c>
      <c r="F5397" s="2">
        <v>3.4722222222222224E-4</v>
      </c>
      <c r="G5397" t="s">
        <v>20</v>
      </c>
      <c r="H5397">
        <v>0</v>
      </c>
      <c r="I5397">
        <v>46940001021</v>
      </c>
      <c r="J5397" t="s">
        <v>15</v>
      </c>
      <c r="K5397" t="s">
        <v>207</v>
      </c>
      <c r="L5397" t="s">
        <v>17</v>
      </c>
    </row>
    <row r="5398" spans="1:12" hidden="1" x14ac:dyDescent="0.25">
      <c r="A5398" s="1">
        <v>42795</v>
      </c>
      <c r="B5398">
        <v>2017</v>
      </c>
      <c r="C5398">
        <v>2.6</v>
      </c>
      <c r="D5398" t="s">
        <v>27</v>
      </c>
      <c r="E5398" t="s">
        <v>28</v>
      </c>
      <c r="F5398" s="2">
        <v>2.2673611111111113E-2</v>
      </c>
      <c r="G5398" t="s">
        <v>20</v>
      </c>
      <c r="H5398">
        <v>7</v>
      </c>
      <c r="I5398">
        <v>46940001022</v>
      </c>
      <c r="J5398" t="s">
        <v>15</v>
      </c>
      <c r="K5398" t="s">
        <v>207</v>
      </c>
      <c r="L5398" t="s">
        <v>17</v>
      </c>
    </row>
    <row r="5399" spans="1:12" hidden="1" x14ac:dyDescent="0.25">
      <c r="A5399" s="1">
        <v>42795</v>
      </c>
      <c r="B5399">
        <v>2017</v>
      </c>
      <c r="C5399">
        <v>0</v>
      </c>
      <c r="D5399" t="s">
        <v>25</v>
      </c>
      <c r="E5399" t="s">
        <v>63</v>
      </c>
      <c r="F5399" s="2">
        <v>2.199074074074074E-4</v>
      </c>
      <c r="G5399" t="s">
        <v>20</v>
      </c>
      <c r="H5399">
        <v>0</v>
      </c>
      <c r="I5399">
        <v>47268001006</v>
      </c>
      <c r="J5399" t="s">
        <v>262</v>
      </c>
      <c r="K5399" t="s">
        <v>265</v>
      </c>
      <c r="L5399" t="s">
        <v>81</v>
      </c>
    </row>
    <row r="5400" spans="1:12" hidden="1" x14ac:dyDescent="0.25">
      <c r="A5400" s="1">
        <v>42795</v>
      </c>
      <c r="B5400">
        <v>2017</v>
      </c>
      <c r="C5400">
        <v>24.1</v>
      </c>
      <c r="D5400" t="s">
        <v>25</v>
      </c>
      <c r="E5400" t="s">
        <v>61</v>
      </c>
      <c r="F5400" s="2">
        <v>2.5150462962962961E-2</v>
      </c>
      <c r="G5400" t="s">
        <v>20</v>
      </c>
      <c r="H5400">
        <v>8</v>
      </c>
      <c r="I5400">
        <v>47268001006</v>
      </c>
      <c r="J5400" t="s">
        <v>262</v>
      </c>
      <c r="K5400" t="s">
        <v>265</v>
      </c>
      <c r="L5400" t="s">
        <v>81</v>
      </c>
    </row>
    <row r="5401" spans="1:12" hidden="1" x14ac:dyDescent="0.25">
      <c r="A5401" s="1">
        <v>42795</v>
      </c>
      <c r="B5401">
        <v>2017</v>
      </c>
      <c r="C5401">
        <v>1.3</v>
      </c>
      <c r="D5401" t="s">
        <v>25</v>
      </c>
      <c r="E5401" t="s">
        <v>63</v>
      </c>
      <c r="F5401" s="2">
        <v>3.9351851851851852E-4</v>
      </c>
      <c r="G5401" t="s">
        <v>20</v>
      </c>
      <c r="H5401">
        <v>0</v>
      </c>
      <c r="I5401">
        <v>0</v>
      </c>
    </row>
    <row r="5402" spans="1:12" hidden="1" x14ac:dyDescent="0.25">
      <c r="A5402" s="1">
        <v>42795</v>
      </c>
      <c r="B5402">
        <v>2017</v>
      </c>
      <c r="C5402">
        <v>0</v>
      </c>
      <c r="D5402" t="s">
        <v>25</v>
      </c>
      <c r="E5402" t="s">
        <v>63</v>
      </c>
      <c r="F5402" s="2">
        <v>2.7777777777777778E-4</v>
      </c>
      <c r="G5402" t="s">
        <v>20</v>
      </c>
      <c r="H5402">
        <v>0</v>
      </c>
      <c r="I5402">
        <v>0</v>
      </c>
    </row>
    <row r="5403" spans="1:12" hidden="1" x14ac:dyDescent="0.25">
      <c r="A5403" s="1">
        <v>42795</v>
      </c>
      <c r="B5403">
        <v>2017</v>
      </c>
      <c r="C5403">
        <v>2.5</v>
      </c>
      <c r="D5403" t="s">
        <v>25</v>
      </c>
      <c r="E5403" t="s">
        <v>63</v>
      </c>
      <c r="F5403" s="2">
        <v>8.6689814814814806E-3</v>
      </c>
      <c r="G5403" t="s">
        <v>20</v>
      </c>
      <c r="H5403">
        <v>0</v>
      </c>
      <c r="I5403">
        <v>0</v>
      </c>
    </row>
    <row r="5404" spans="1:12" hidden="1" x14ac:dyDescent="0.25">
      <c r="A5404" s="1">
        <v>42795</v>
      </c>
      <c r="B5404">
        <v>2017</v>
      </c>
      <c r="C5404">
        <v>8.5</v>
      </c>
      <c r="D5404" t="s">
        <v>25</v>
      </c>
      <c r="E5404" t="s">
        <v>61</v>
      </c>
      <c r="F5404" s="2">
        <v>3.3263888888888891E-2</v>
      </c>
      <c r="G5404" t="s">
        <v>20</v>
      </c>
      <c r="H5404">
        <v>3</v>
      </c>
      <c r="I5404">
        <v>47268002012</v>
      </c>
      <c r="J5404" t="s">
        <v>262</v>
      </c>
      <c r="K5404" t="s">
        <v>265</v>
      </c>
      <c r="L5404" t="s">
        <v>81</v>
      </c>
    </row>
    <row r="5405" spans="1:12" hidden="1" x14ac:dyDescent="0.25">
      <c r="A5405" s="1">
        <v>42795</v>
      </c>
      <c r="B5405">
        <v>2017</v>
      </c>
      <c r="C5405">
        <v>0</v>
      </c>
      <c r="D5405" t="s">
        <v>25</v>
      </c>
      <c r="E5405" t="s">
        <v>61</v>
      </c>
      <c r="F5405" s="2">
        <v>2.4305555555555552E-4</v>
      </c>
      <c r="G5405" t="s">
        <v>20</v>
      </c>
      <c r="H5405">
        <v>0</v>
      </c>
      <c r="I5405">
        <v>47268002011</v>
      </c>
      <c r="J5405" t="s">
        <v>262</v>
      </c>
      <c r="K5405" t="s">
        <v>265</v>
      </c>
      <c r="L5405" t="s">
        <v>81</v>
      </c>
    </row>
    <row r="5406" spans="1:12" hidden="1" x14ac:dyDescent="0.25">
      <c r="A5406" s="1">
        <v>42814</v>
      </c>
      <c r="B5406">
        <v>2017</v>
      </c>
      <c r="C5406">
        <v>4.4000000000000004</v>
      </c>
      <c r="D5406" t="s">
        <v>273</v>
      </c>
      <c r="E5406" t="s">
        <v>275</v>
      </c>
      <c r="F5406" s="2">
        <v>1.1689814814814816E-3</v>
      </c>
      <c r="G5406" t="s">
        <v>47</v>
      </c>
      <c r="H5406">
        <v>0</v>
      </c>
      <c r="I5406">
        <v>45871001051</v>
      </c>
      <c r="J5406" t="s">
        <v>256</v>
      </c>
      <c r="K5406" t="s">
        <v>232</v>
      </c>
      <c r="L5406" t="s">
        <v>31</v>
      </c>
    </row>
    <row r="5407" spans="1:12" hidden="1" x14ac:dyDescent="0.25">
      <c r="A5407" s="1">
        <v>42814</v>
      </c>
      <c r="B5407">
        <v>2017</v>
      </c>
      <c r="C5407">
        <v>7.2</v>
      </c>
      <c r="D5407" t="s">
        <v>273</v>
      </c>
      <c r="E5407" t="s">
        <v>275</v>
      </c>
      <c r="F5407" s="2">
        <v>7.2928240740740738E-2</v>
      </c>
      <c r="G5407" t="s">
        <v>47</v>
      </c>
      <c r="H5407">
        <v>17</v>
      </c>
      <c r="I5407">
        <v>45871001051</v>
      </c>
      <c r="J5407" t="s">
        <v>256</v>
      </c>
      <c r="K5407" t="s">
        <v>232</v>
      </c>
      <c r="L5407" t="s">
        <v>31</v>
      </c>
    </row>
    <row r="5408" spans="1:12" hidden="1" x14ac:dyDescent="0.25">
      <c r="A5408" s="1">
        <v>42814</v>
      </c>
      <c r="B5408">
        <v>2017</v>
      </c>
      <c r="C5408">
        <v>58.4</v>
      </c>
      <c r="D5408" t="s">
        <v>273</v>
      </c>
      <c r="E5408" t="s">
        <v>274</v>
      </c>
      <c r="F5408" s="2">
        <v>3.9386574074074074E-2</v>
      </c>
      <c r="G5408" t="s">
        <v>47</v>
      </c>
      <c r="H5408">
        <v>7</v>
      </c>
      <c r="I5408">
        <v>45871002069</v>
      </c>
      <c r="J5408" t="s">
        <v>256</v>
      </c>
      <c r="K5408" t="s">
        <v>232</v>
      </c>
      <c r="L5408" t="s">
        <v>31</v>
      </c>
    </row>
    <row r="5409" spans="1:12" hidden="1" x14ac:dyDescent="0.25">
      <c r="A5409" s="1">
        <v>42814</v>
      </c>
      <c r="B5409">
        <v>2017</v>
      </c>
      <c r="C5409">
        <v>39.299999999999997</v>
      </c>
      <c r="D5409" t="s">
        <v>273</v>
      </c>
      <c r="E5409" t="s">
        <v>274</v>
      </c>
      <c r="F5409" s="2">
        <v>5.4398148148148144E-4</v>
      </c>
      <c r="G5409" t="s">
        <v>47</v>
      </c>
      <c r="H5409">
        <v>0</v>
      </c>
      <c r="I5409">
        <v>45871002070</v>
      </c>
      <c r="J5409" t="s">
        <v>256</v>
      </c>
      <c r="K5409" t="s">
        <v>232</v>
      </c>
      <c r="L5409" t="s">
        <v>31</v>
      </c>
    </row>
    <row r="5410" spans="1:12" hidden="1" x14ac:dyDescent="0.25">
      <c r="A5410" s="1">
        <v>42814</v>
      </c>
      <c r="B5410">
        <v>2017</v>
      </c>
      <c r="C5410">
        <v>46.7</v>
      </c>
      <c r="D5410" t="s">
        <v>273</v>
      </c>
      <c r="E5410" t="s">
        <v>274</v>
      </c>
      <c r="F5410" s="2">
        <v>4.0960648148148149E-2</v>
      </c>
      <c r="G5410" t="s">
        <v>47</v>
      </c>
      <c r="H5410">
        <v>10</v>
      </c>
      <c r="I5410">
        <v>45871002070</v>
      </c>
      <c r="J5410" t="s">
        <v>256</v>
      </c>
      <c r="K5410" t="s">
        <v>232</v>
      </c>
      <c r="L5410" t="s">
        <v>31</v>
      </c>
    </row>
    <row r="5411" spans="1:12" hidden="1" x14ac:dyDescent="0.25">
      <c r="A5411" s="1">
        <v>42814</v>
      </c>
      <c r="B5411">
        <v>2017</v>
      </c>
      <c r="C5411">
        <v>60</v>
      </c>
      <c r="D5411" t="s">
        <v>273</v>
      </c>
      <c r="E5411" t="s">
        <v>274</v>
      </c>
      <c r="F5411" s="2">
        <v>5.5138888888888883E-2</v>
      </c>
      <c r="G5411" t="s">
        <v>47</v>
      </c>
      <c r="H5411">
        <v>4</v>
      </c>
      <c r="I5411">
        <v>45871003087</v>
      </c>
      <c r="J5411" t="s">
        <v>256</v>
      </c>
      <c r="K5411" t="s">
        <v>232</v>
      </c>
      <c r="L5411" t="s">
        <v>31</v>
      </c>
    </row>
    <row r="5412" spans="1:12" hidden="1" x14ac:dyDescent="0.25">
      <c r="A5412" s="1">
        <v>42814</v>
      </c>
      <c r="B5412">
        <v>2017</v>
      </c>
      <c r="C5412">
        <v>1.6</v>
      </c>
      <c r="D5412" t="s">
        <v>27</v>
      </c>
      <c r="E5412" t="s">
        <v>28</v>
      </c>
      <c r="F5412" s="2">
        <v>1.1273148148148148E-2</v>
      </c>
      <c r="G5412" t="s">
        <v>24</v>
      </c>
      <c r="H5412">
        <v>0</v>
      </c>
      <c r="I5412">
        <v>46940001039</v>
      </c>
      <c r="J5412" t="s">
        <v>15</v>
      </c>
      <c r="K5412" t="s">
        <v>207</v>
      </c>
      <c r="L5412" t="s">
        <v>17</v>
      </c>
    </row>
    <row r="5413" spans="1:12" hidden="1" x14ac:dyDescent="0.25">
      <c r="A5413" s="1">
        <v>42814</v>
      </c>
      <c r="B5413">
        <v>2017</v>
      </c>
      <c r="C5413">
        <v>0</v>
      </c>
      <c r="D5413" t="s">
        <v>273</v>
      </c>
      <c r="E5413" t="s">
        <v>275</v>
      </c>
      <c r="F5413" s="2">
        <v>0</v>
      </c>
      <c r="G5413" t="s">
        <v>24</v>
      </c>
      <c r="H5413">
        <v>0</v>
      </c>
      <c r="I5413">
        <v>45871001051</v>
      </c>
      <c r="J5413" t="s">
        <v>256</v>
      </c>
      <c r="K5413" t="s">
        <v>232</v>
      </c>
      <c r="L5413" t="s">
        <v>31</v>
      </c>
    </row>
    <row r="5414" spans="1:12" hidden="1" x14ac:dyDescent="0.25">
      <c r="A5414" s="1">
        <v>42814</v>
      </c>
      <c r="B5414">
        <v>2017</v>
      </c>
      <c r="C5414">
        <v>6.3</v>
      </c>
      <c r="D5414" t="s">
        <v>273</v>
      </c>
      <c r="E5414" t="s">
        <v>275</v>
      </c>
      <c r="F5414" s="2">
        <v>4.3981481481481481E-4</v>
      </c>
      <c r="G5414" t="s">
        <v>23</v>
      </c>
      <c r="H5414">
        <v>0</v>
      </c>
      <c r="I5414">
        <v>0</v>
      </c>
    </row>
    <row r="5415" spans="1:12" hidden="1" x14ac:dyDescent="0.25">
      <c r="A5415" s="1">
        <v>42815</v>
      </c>
      <c r="B5415">
        <v>2017</v>
      </c>
      <c r="C5415">
        <v>0</v>
      </c>
      <c r="D5415" t="s">
        <v>27</v>
      </c>
      <c r="E5415" t="s">
        <v>28</v>
      </c>
      <c r="F5415" s="2">
        <v>0.61623842592592593</v>
      </c>
      <c r="G5415" t="s">
        <v>24</v>
      </c>
      <c r="H5415">
        <v>0</v>
      </c>
      <c r="I5415">
        <v>46940001038</v>
      </c>
      <c r="J5415" t="s">
        <v>15</v>
      </c>
      <c r="K5415" t="s">
        <v>207</v>
      </c>
      <c r="L5415" t="s">
        <v>17</v>
      </c>
    </row>
    <row r="5416" spans="1:12" hidden="1" x14ac:dyDescent="0.25">
      <c r="A5416" s="1">
        <v>42815</v>
      </c>
      <c r="B5416">
        <v>2017</v>
      </c>
      <c r="C5416">
        <v>1.6</v>
      </c>
      <c r="D5416" t="s">
        <v>27</v>
      </c>
      <c r="E5416" t="s">
        <v>28</v>
      </c>
      <c r="F5416" s="2">
        <v>4.2719907407407408E-2</v>
      </c>
      <c r="G5416" t="s">
        <v>47</v>
      </c>
      <c r="H5416">
        <v>0</v>
      </c>
      <c r="I5416">
        <v>46940001038</v>
      </c>
      <c r="J5416" t="s">
        <v>15</v>
      </c>
      <c r="K5416" t="s">
        <v>207</v>
      </c>
      <c r="L5416" t="s">
        <v>17</v>
      </c>
    </row>
    <row r="5417" spans="1:12" hidden="1" x14ac:dyDescent="0.25">
      <c r="A5417" s="1">
        <v>42815</v>
      </c>
      <c r="B5417">
        <v>2017</v>
      </c>
      <c r="C5417">
        <v>1.4</v>
      </c>
      <c r="D5417" t="s">
        <v>27</v>
      </c>
      <c r="E5417" t="s">
        <v>28</v>
      </c>
      <c r="F5417" s="2">
        <v>3.1909722222222221E-2</v>
      </c>
      <c r="G5417" t="s">
        <v>47</v>
      </c>
      <c r="H5417">
        <v>0</v>
      </c>
      <c r="I5417" s="3">
        <v>469000000000</v>
      </c>
    </row>
    <row r="5418" spans="1:12" hidden="1" x14ac:dyDescent="0.25">
      <c r="A5418" s="1">
        <v>42815</v>
      </c>
      <c r="B5418">
        <v>2017</v>
      </c>
      <c r="C5418">
        <v>0</v>
      </c>
      <c r="D5418" t="s">
        <v>27</v>
      </c>
      <c r="E5418" t="s">
        <v>28</v>
      </c>
      <c r="F5418" s="2">
        <v>7.5231481481481471E-4</v>
      </c>
      <c r="G5418" t="s">
        <v>47</v>
      </c>
      <c r="H5418">
        <v>0</v>
      </c>
      <c r="I5418">
        <v>46940001033</v>
      </c>
      <c r="J5418" t="s">
        <v>15</v>
      </c>
      <c r="K5418" t="s">
        <v>207</v>
      </c>
      <c r="L5418" t="s">
        <v>17</v>
      </c>
    </row>
    <row r="5419" spans="1:12" hidden="1" x14ac:dyDescent="0.25">
      <c r="A5419" s="1">
        <v>42815</v>
      </c>
      <c r="B5419">
        <v>2017</v>
      </c>
      <c r="C5419">
        <v>1</v>
      </c>
      <c r="D5419" t="s">
        <v>27</v>
      </c>
      <c r="E5419" t="s">
        <v>28</v>
      </c>
      <c r="F5419" s="2">
        <v>5.9027777777777778E-4</v>
      </c>
      <c r="G5419" t="s">
        <v>24</v>
      </c>
      <c r="H5419">
        <v>0</v>
      </c>
      <c r="I5419">
        <v>46940001033</v>
      </c>
      <c r="J5419" t="s">
        <v>15</v>
      </c>
      <c r="K5419" t="s">
        <v>207</v>
      </c>
      <c r="L5419" t="s">
        <v>17</v>
      </c>
    </row>
    <row r="5420" spans="1:12" hidden="1" x14ac:dyDescent="0.25">
      <c r="A5420" s="1">
        <v>42815</v>
      </c>
      <c r="B5420">
        <v>2017</v>
      </c>
      <c r="C5420">
        <v>0</v>
      </c>
      <c r="D5420" t="s">
        <v>27</v>
      </c>
      <c r="E5420" t="s">
        <v>28</v>
      </c>
      <c r="F5420" s="2">
        <v>5.6712962962962956E-4</v>
      </c>
      <c r="G5420" t="s">
        <v>24</v>
      </c>
      <c r="H5420">
        <v>0</v>
      </c>
      <c r="I5420">
        <v>46940001033</v>
      </c>
      <c r="J5420" t="s">
        <v>15</v>
      </c>
      <c r="K5420" t="s">
        <v>207</v>
      </c>
      <c r="L5420" t="s">
        <v>17</v>
      </c>
    </row>
    <row r="5421" spans="1:12" hidden="1" x14ac:dyDescent="0.25">
      <c r="A5421" s="1">
        <v>42815</v>
      </c>
      <c r="B5421">
        <v>2017</v>
      </c>
      <c r="C5421">
        <v>1.8</v>
      </c>
      <c r="D5421" t="s">
        <v>27</v>
      </c>
      <c r="E5421" t="s">
        <v>28</v>
      </c>
      <c r="F5421" s="2">
        <v>1.6666666666666668E-3</v>
      </c>
      <c r="G5421" t="s">
        <v>24</v>
      </c>
      <c r="H5421">
        <v>0</v>
      </c>
      <c r="I5421">
        <v>46940001033</v>
      </c>
      <c r="J5421" t="s">
        <v>15</v>
      </c>
      <c r="K5421" t="s">
        <v>207</v>
      </c>
      <c r="L5421" t="s">
        <v>17</v>
      </c>
    </row>
    <row r="5422" spans="1:12" hidden="1" x14ac:dyDescent="0.25">
      <c r="A5422" s="1">
        <v>42816</v>
      </c>
      <c r="B5422">
        <v>2017</v>
      </c>
      <c r="C5422">
        <v>3.2</v>
      </c>
      <c r="D5422" t="s">
        <v>273</v>
      </c>
      <c r="E5422" t="s">
        <v>276</v>
      </c>
      <c r="F5422" s="2">
        <v>2.5115740740740741E-3</v>
      </c>
      <c r="G5422" t="s">
        <v>47</v>
      </c>
      <c r="H5422">
        <v>0</v>
      </c>
      <c r="I5422">
        <v>45871002062</v>
      </c>
      <c r="J5422" t="s">
        <v>256</v>
      </c>
      <c r="K5422" t="s">
        <v>232</v>
      </c>
      <c r="L5422" t="s">
        <v>31</v>
      </c>
    </row>
    <row r="5423" spans="1:12" hidden="1" x14ac:dyDescent="0.25">
      <c r="A5423" s="1">
        <v>42816</v>
      </c>
      <c r="B5423">
        <v>2017</v>
      </c>
      <c r="C5423">
        <v>0</v>
      </c>
      <c r="D5423" t="s">
        <v>273</v>
      </c>
      <c r="E5423" t="s">
        <v>275</v>
      </c>
      <c r="F5423" s="2">
        <v>2.8124999999999995E-3</v>
      </c>
      <c r="G5423" t="s">
        <v>47</v>
      </c>
      <c r="H5423">
        <v>0</v>
      </c>
      <c r="I5423">
        <v>45871001060</v>
      </c>
      <c r="J5423" t="s">
        <v>256</v>
      </c>
      <c r="K5423" t="s">
        <v>232</v>
      </c>
      <c r="L5423" t="s">
        <v>31</v>
      </c>
    </row>
    <row r="5424" spans="1:12" hidden="1" x14ac:dyDescent="0.25">
      <c r="A5424" s="1">
        <v>42816</v>
      </c>
      <c r="B5424">
        <v>2017</v>
      </c>
      <c r="C5424">
        <v>30</v>
      </c>
      <c r="D5424" t="s">
        <v>273</v>
      </c>
      <c r="E5424" t="s">
        <v>276</v>
      </c>
      <c r="F5424" s="2">
        <v>7.4155092592592592E-2</v>
      </c>
      <c r="G5424" t="s">
        <v>47</v>
      </c>
      <c r="H5424">
        <v>18</v>
      </c>
      <c r="I5424">
        <v>4587001060</v>
      </c>
    </row>
    <row r="5425" spans="1:12" hidden="1" x14ac:dyDescent="0.25">
      <c r="A5425" s="1">
        <v>42816</v>
      </c>
      <c r="B5425">
        <v>2017</v>
      </c>
      <c r="C5425">
        <v>46.9</v>
      </c>
      <c r="D5425" t="s">
        <v>273</v>
      </c>
      <c r="E5425" t="s">
        <v>276</v>
      </c>
      <c r="F5425" s="2">
        <v>3.5937500000000004E-2</v>
      </c>
      <c r="G5425" t="s">
        <v>47</v>
      </c>
      <c r="H5425">
        <v>8</v>
      </c>
      <c r="I5425">
        <v>45871002064</v>
      </c>
      <c r="J5425" t="s">
        <v>256</v>
      </c>
      <c r="K5425" t="s">
        <v>232</v>
      </c>
      <c r="L5425" t="s">
        <v>31</v>
      </c>
    </row>
    <row r="5426" spans="1:12" hidden="1" x14ac:dyDescent="0.25">
      <c r="A5426" s="1">
        <v>42816</v>
      </c>
      <c r="B5426">
        <v>2017</v>
      </c>
      <c r="C5426">
        <v>36</v>
      </c>
      <c r="D5426" t="s">
        <v>273</v>
      </c>
      <c r="E5426" t="s">
        <v>276</v>
      </c>
      <c r="F5426" s="2">
        <v>8.2407407407407412E-3</v>
      </c>
      <c r="G5426" t="s">
        <v>47</v>
      </c>
      <c r="H5426">
        <v>2</v>
      </c>
      <c r="I5426">
        <v>47086002002</v>
      </c>
      <c r="J5426" t="s">
        <v>256</v>
      </c>
      <c r="K5426" t="s">
        <v>232</v>
      </c>
      <c r="L5426" t="s">
        <v>31</v>
      </c>
    </row>
    <row r="5427" spans="1:12" hidden="1" x14ac:dyDescent="0.25">
      <c r="A5427" s="1">
        <v>42816</v>
      </c>
      <c r="B5427">
        <v>2017</v>
      </c>
      <c r="C5427">
        <v>19.899999999999999</v>
      </c>
      <c r="D5427" t="s">
        <v>273</v>
      </c>
      <c r="E5427" t="s">
        <v>276</v>
      </c>
      <c r="F5427" s="2">
        <v>3.0636574074074076E-2</v>
      </c>
      <c r="G5427" t="s">
        <v>47</v>
      </c>
      <c r="H5427">
        <v>8</v>
      </c>
      <c r="I5427">
        <v>47086002002</v>
      </c>
      <c r="J5427" t="s">
        <v>256</v>
      </c>
      <c r="K5427" t="s">
        <v>232</v>
      </c>
      <c r="L5427" t="s">
        <v>31</v>
      </c>
    </row>
    <row r="5428" spans="1:12" hidden="1" x14ac:dyDescent="0.25">
      <c r="A5428" s="1">
        <v>42816</v>
      </c>
      <c r="B5428">
        <v>2017</v>
      </c>
      <c r="C5428">
        <v>19.2</v>
      </c>
      <c r="D5428" t="s">
        <v>273</v>
      </c>
      <c r="E5428" t="s">
        <v>276</v>
      </c>
      <c r="F5428" s="2">
        <v>0.11981481481481482</v>
      </c>
      <c r="G5428" t="s">
        <v>24</v>
      </c>
      <c r="H5428">
        <v>13</v>
      </c>
      <c r="I5428">
        <v>45871002062</v>
      </c>
      <c r="J5428" t="s">
        <v>256</v>
      </c>
      <c r="K5428" t="s">
        <v>232</v>
      </c>
      <c r="L5428" t="s">
        <v>31</v>
      </c>
    </row>
    <row r="5429" spans="1:12" hidden="1" x14ac:dyDescent="0.25">
      <c r="A5429" s="1">
        <v>42816</v>
      </c>
      <c r="B5429">
        <v>2017</v>
      </c>
      <c r="C5429">
        <v>3.2</v>
      </c>
      <c r="D5429" t="s">
        <v>12</v>
      </c>
      <c r="E5429" t="s">
        <v>19</v>
      </c>
      <c r="F5429" s="2">
        <v>1.6319444444444445E-3</v>
      </c>
      <c r="G5429" t="s">
        <v>24</v>
      </c>
      <c r="H5429">
        <v>0</v>
      </c>
      <c r="I5429" s="3">
        <v>474000000000</v>
      </c>
    </row>
    <row r="5430" spans="1:12" hidden="1" x14ac:dyDescent="0.25">
      <c r="A5430" s="1">
        <v>42816</v>
      </c>
      <c r="B5430">
        <v>2017</v>
      </c>
      <c r="C5430">
        <v>1.7</v>
      </c>
      <c r="D5430" t="s">
        <v>12</v>
      </c>
      <c r="E5430" t="s">
        <v>19</v>
      </c>
      <c r="F5430" s="2">
        <v>1.1921296296296296E-3</v>
      </c>
      <c r="G5430" t="s">
        <v>24</v>
      </c>
      <c r="H5430">
        <v>0</v>
      </c>
      <c r="I5430">
        <v>47630001001</v>
      </c>
      <c r="J5430" t="s">
        <v>15</v>
      </c>
      <c r="K5430" t="s">
        <v>16</v>
      </c>
      <c r="L5430" t="s">
        <v>17</v>
      </c>
    </row>
    <row r="5431" spans="1:12" hidden="1" x14ac:dyDescent="0.25">
      <c r="A5431" s="1">
        <v>42816</v>
      </c>
      <c r="B5431">
        <v>2017</v>
      </c>
      <c r="C5431">
        <v>2.5</v>
      </c>
      <c r="D5431" t="s">
        <v>12</v>
      </c>
      <c r="E5431" t="s">
        <v>19</v>
      </c>
      <c r="F5431" s="2">
        <v>2.5694444444444445E-3</v>
      </c>
      <c r="G5431" t="s">
        <v>24</v>
      </c>
      <c r="H5431">
        <v>0</v>
      </c>
      <c r="I5431">
        <v>47630001001</v>
      </c>
      <c r="J5431" t="s">
        <v>15</v>
      </c>
      <c r="K5431" t="s">
        <v>16</v>
      </c>
      <c r="L5431" t="s">
        <v>17</v>
      </c>
    </row>
    <row r="5432" spans="1:12" hidden="1" x14ac:dyDescent="0.25">
      <c r="A5432" s="1">
        <v>42816</v>
      </c>
      <c r="B5432">
        <v>2017</v>
      </c>
      <c r="C5432">
        <v>1.7</v>
      </c>
      <c r="D5432" t="s">
        <v>27</v>
      </c>
      <c r="E5432" t="s">
        <v>28</v>
      </c>
      <c r="F5432" s="2">
        <v>3.425925925925926E-3</v>
      </c>
      <c r="G5432" t="s">
        <v>24</v>
      </c>
      <c r="H5432">
        <v>0</v>
      </c>
      <c r="I5432">
        <v>47631001004</v>
      </c>
    </row>
    <row r="5433" spans="1:12" hidden="1" x14ac:dyDescent="0.25">
      <c r="A5433" s="1">
        <v>42817</v>
      </c>
      <c r="B5433">
        <v>2017</v>
      </c>
      <c r="C5433">
        <v>1.9</v>
      </c>
      <c r="D5433" t="s">
        <v>12</v>
      </c>
      <c r="E5433" t="s">
        <v>19</v>
      </c>
      <c r="F5433" s="2">
        <v>2.2337962962962967E-3</v>
      </c>
      <c r="G5433" t="s">
        <v>24</v>
      </c>
      <c r="H5433">
        <v>0</v>
      </c>
      <c r="I5433">
        <v>47630001002</v>
      </c>
      <c r="J5433" t="s">
        <v>15</v>
      </c>
      <c r="K5433" t="s">
        <v>16</v>
      </c>
      <c r="L5433" t="s">
        <v>17</v>
      </c>
    </row>
    <row r="5434" spans="1:12" hidden="1" x14ac:dyDescent="0.25">
      <c r="A5434" s="1">
        <v>42817</v>
      </c>
      <c r="B5434">
        <v>2017</v>
      </c>
      <c r="C5434">
        <v>0</v>
      </c>
      <c r="D5434" t="s">
        <v>12</v>
      </c>
      <c r="E5434" t="s">
        <v>19</v>
      </c>
      <c r="F5434" s="2">
        <v>1.0185185185185186E-3</v>
      </c>
      <c r="G5434" t="s">
        <v>24</v>
      </c>
      <c r="H5434">
        <v>0</v>
      </c>
      <c r="I5434">
        <v>47630001002</v>
      </c>
      <c r="J5434" t="s">
        <v>15</v>
      </c>
      <c r="K5434" t="s">
        <v>16</v>
      </c>
      <c r="L5434" t="s">
        <v>17</v>
      </c>
    </row>
    <row r="5435" spans="1:12" hidden="1" x14ac:dyDescent="0.25">
      <c r="A5435" s="1">
        <v>42818</v>
      </c>
      <c r="B5435">
        <v>2017</v>
      </c>
      <c r="C5435">
        <v>3.7</v>
      </c>
      <c r="D5435" t="s">
        <v>273</v>
      </c>
      <c r="E5435" t="s">
        <v>275</v>
      </c>
      <c r="F5435" s="2">
        <v>1.9444444444444445E-2</v>
      </c>
      <c r="G5435" t="s">
        <v>24</v>
      </c>
      <c r="H5435">
        <v>11</v>
      </c>
      <c r="I5435" s="3">
        <v>463000000000</v>
      </c>
    </row>
    <row r="5436" spans="1:12" hidden="1" x14ac:dyDescent="0.25">
      <c r="A5436" s="1">
        <v>42823</v>
      </c>
      <c r="B5436">
        <v>2017</v>
      </c>
      <c r="C5436">
        <v>27.8</v>
      </c>
      <c r="D5436" t="s">
        <v>12</v>
      </c>
      <c r="E5436" t="s">
        <v>13</v>
      </c>
      <c r="F5436" s="2">
        <v>1.6840277777777777E-2</v>
      </c>
      <c r="G5436" t="s">
        <v>24</v>
      </c>
      <c r="H5436">
        <v>6</v>
      </c>
      <c r="I5436">
        <v>4763100009</v>
      </c>
    </row>
    <row r="5437" spans="1:12" hidden="1" x14ac:dyDescent="0.25">
      <c r="A5437" s="1">
        <v>42823</v>
      </c>
      <c r="B5437">
        <v>2017</v>
      </c>
      <c r="C5437">
        <v>0</v>
      </c>
      <c r="D5437" t="s">
        <v>12</v>
      </c>
      <c r="E5437" t="s">
        <v>13</v>
      </c>
      <c r="F5437" s="2">
        <v>8.449074074074075E-4</v>
      </c>
      <c r="G5437" t="s">
        <v>24</v>
      </c>
      <c r="H5437">
        <v>0</v>
      </c>
      <c r="I5437" s="3">
        <v>476000000000</v>
      </c>
    </row>
    <row r="5438" spans="1:12" hidden="1" x14ac:dyDescent="0.25">
      <c r="A5438" s="1">
        <v>42823</v>
      </c>
      <c r="B5438">
        <v>2017</v>
      </c>
      <c r="C5438">
        <v>0</v>
      </c>
      <c r="D5438" t="s">
        <v>12</v>
      </c>
      <c r="E5438" t="s">
        <v>13</v>
      </c>
      <c r="F5438" s="2">
        <v>2.5462962962962961E-4</v>
      </c>
      <c r="G5438" t="s">
        <v>24</v>
      </c>
      <c r="H5438">
        <v>0</v>
      </c>
      <c r="I5438">
        <v>47630001001</v>
      </c>
      <c r="J5438" t="s">
        <v>15</v>
      </c>
      <c r="K5438" t="s">
        <v>16</v>
      </c>
      <c r="L5438" t="s">
        <v>17</v>
      </c>
    </row>
    <row r="5439" spans="1:12" hidden="1" x14ac:dyDescent="0.25">
      <c r="A5439" s="1">
        <v>42823</v>
      </c>
      <c r="B5439">
        <v>2017</v>
      </c>
      <c r="C5439">
        <v>18.7</v>
      </c>
      <c r="D5439" t="s">
        <v>12</v>
      </c>
      <c r="E5439" t="s">
        <v>13</v>
      </c>
      <c r="F5439" s="2">
        <v>5.3356481481481484E-3</v>
      </c>
      <c r="G5439" t="s">
        <v>24</v>
      </c>
      <c r="H5439">
        <v>1</v>
      </c>
      <c r="I5439">
        <v>4763001007</v>
      </c>
    </row>
    <row r="5440" spans="1:12" hidden="1" x14ac:dyDescent="0.25">
      <c r="A5440" s="1">
        <v>42823</v>
      </c>
      <c r="B5440">
        <v>2017</v>
      </c>
      <c r="C5440">
        <v>0</v>
      </c>
      <c r="D5440" t="s">
        <v>12</v>
      </c>
      <c r="E5440" t="s">
        <v>13</v>
      </c>
      <c r="F5440" s="2">
        <v>5.0925925925925921E-4</v>
      </c>
      <c r="G5440" t="s">
        <v>24</v>
      </c>
      <c r="H5440">
        <v>0</v>
      </c>
      <c r="I5440">
        <v>4763001010</v>
      </c>
    </row>
    <row r="5441" spans="1:12" hidden="1" x14ac:dyDescent="0.25">
      <c r="A5441" s="1">
        <v>42823</v>
      </c>
      <c r="B5441">
        <v>2017</v>
      </c>
      <c r="C5441">
        <v>10.8</v>
      </c>
      <c r="D5441" t="s">
        <v>12</v>
      </c>
      <c r="E5441" t="s">
        <v>13</v>
      </c>
      <c r="F5441" s="2">
        <v>7.9976851851851858E-3</v>
      </c>
      <c r="G5441" t="s">
        <v>24</v>
      </c>
      <c r="H5441">
        <v>3</v>
      </c>
      <c r="I5441">
        <v>47631001008</v>
      </c>
    </row>
    <row r="5442" spans="1:12" hidden="1" x14ac:dyDescent="0.25">
      <c r="A5442" s="1">
        <v>42823</v>
      </c>
      <c r="B5442">
        <v>2017</v>
      </c>
      <c r="C5442">
        <v>19.600000000000001</v>
      </c>
      <c r="D5442" t="s">
        <v>12</v>
      </c>
      <c r="E5442" t="s">
        <v>13</v>
      </c>
      <c r="F5442" s="2">
        <v>8.9699074074074073E-3</v>
      </c>
      <c r="G5442" t="s">
        <v>24</v>
      </c>
      <c r="H5442">
        <v>4</v>
      </c>
      <c r="I5442">
        <v>4763001010</v>
      </c>
    </row>
    <row r="5443" spans="1:12" hidden="1" x14ac:dyDescent="0.25">
      <c r="A5443" s="1">
        <v>42823</v>
      </c>
      <c r="B5443">
        <v>2017</v>
      </c>
      <c r="C5443">
        <v>7.2</v>
      </c>
      <c r="D5443" t="s">
        <v>12</v>
      </c>
      <c r="E5443" t="s">
        <v>13</v>
      </c>
      <c r="F5443" s="2">
        <v>1.6666666666666668E-3</v>
      </c>
      <c r="G5443" t="s">
        <v>24</v>
      </c>
      <c r="H5443">
        <v>0</v>
      </c>
      <c r="I5443">
        <v>47630010011</v>
      </c>
    </row>
    <row r="5444" spans="1:12" hidden="1" x14ac:dyDescent="0.25">
      <c r="A5444" s="1">
        <v>42796</v>
      </c>
      <c r="B5444">
        <v>2017</v>
      </c>
      <c r="C5444">
        <v>2.5</v>
      </c>
      <c r="D5444" t="s">
        <v>27</v>
      </c>
      <c r="E5444" t="s">
        <v>28</v>
      </c>
      <c r="F5444" s="2">
        <v>4.3078703703703702E-2</v>
      </c>
      <c r="G5444" t="s">
        <v>20</v>
      </c>
      <c r="H5444">
        <v>4</v>
      </c>
      <c r="I5444">
        <v>0</v>
      </c>
    </row>
    <row r="5445" spans="1:12" hidden="1" x14ac:dyDescent="0.25">
      <c r="A5445" s="1">
        <v>42796</v>
      </c>
      <c r="B5445">
        <v>2017</v>
      </c>
      <c r="C5445">
        <v>0</v>
      </c>
      <c r="D5445" t="s">
        <v>273</v>
      </c>
      <c r="E5445" t="s">
        <v>274</v>
      </c>
      <c r="F5445" s="2">
        <v>6.9444444444444444E-5</v>
      </c>
      <c r="G5445" t="s">
        <v>20</v>
      </c>
      <c r="H5445">
        <v>0</v>
      </c>
      <c r="I5445">
        <v>0</v>
      </c>
    </row>
    <row r="5446" spans="1:12" hidden="1" x14ac:dyDescent="0.25">
      <c r="A5446" s="1">
        <v>42796</v>
      </c>
      <c r="B5446">
        <v>2017</v>
      </c>
      <c r="C5446">
        <v>0</v>
      </c>
      <c r="D5446" t="s">
        <v>273</v>
      </c>
      <c r="E5446" t="s">
        <v>274</v>
      </c>
      <c r="F5446" s="2">
        <v>8.1018518518518516E-5</v>
      </c>
      <c r="G5446" t="s">
        <v>20</v>
      </c>
      <c r="H5446">
        <v>0</v>
      </c>
      <c r="I5446">
        <v>0</v>
      </c>
    </row>
    <row r="5447" spans="1:12" hidden="1" x14ac:dyDescent="0.25">
      <c r="A5447" s="1">
        <v>42796</v>
      </c>
      <c r="B5447">
        <v>2017</v>
      </c>
      <c r="C5447">
        <v>9.1</v>
      </c>
      <c r="D5447" t="s">
        <v>25</v>
      </c>
      <c r="E5447" t="s">
        <v>63</v>
      </c>
      <c r="F5447" s="2">
        <v>3.3113425925925928E-2</v>
      </c>
      <c r="G5447" t="s">
        <v>20</v>
      </c>
      <c r="H5447">
        <v>8</v>
      </c>
      <c r="I5447">
        <v>47414001006</v>
      </c>
      <c r="J5447" t="s">
        <v>259</v>
      </c>
      <c r="K5447" t="s">
        <v>261</v>
      </c>
      <c r="L5447" t="s">
        <v>94</v>
      </c>
    </row>
    <row r="5448" spans="1:12" hidden="1" x14ac:dyDescent="0.25">
      <c r="A5448" s="1">
        <v>42825</v>
      </c>
      <c r="B5448">
        <v>2017</v>
      </c>
      <c r="C5448">
        <v>15.4</v>
      </c>
      <c r="D5448" t="s">
        <v>12</v>
      </c>
      <c r="E5448" t="s">
        <v>22</v>
      </c>
      <c r="F5448" s="2">
        <v>6.2847222222222228E-3</v>
      </c>
      <c r="G5448" t="s">
        <v>24</v>
      </c>
      <c r="H5448">
        <v>3</v>
      </c>
      <c r="I5448">
        <v>47268001008</v>
      </c>
      <c r="J5448" t="s">
        <v>262</v>
      </c>
      <c r="K5448" t="s">
        <v>265</v>
      </c>
      <c r="L5448" t="s">
        <v>81</v>
      </c>
    </row>
    <row r="5449" spans="1:12" hidden="1" x14ac:dyDescent="0.25">
      <c r="A5449" s="1">
        <v>42825</v>
      </c>
      <c r="B5449">
        <v>2017</v>
      </c>
      <c r="C5449">
        <v>0</v>
      </c>
      <c r="D5449" t="s">
        <v>12</v>
      </c>
      <c r="E5449" t="s">
        <v>13</v>
      </c>
      <c r="F5449" s="2">
        <v>4.5138888888888892E-4</v>
      </c>
      <c r="G5449" t="s">
        <v>24</v>
      </c>
      <c r="H5449">
        <v>0</v>
      </c>
      <c r="I5449">
        <v>4726800107</v>
      </c>
    </row>
    <row r="5450" spans="1:12" hidden="1" x14ac:dyDescent="0.25">
      <c r="A5450" s="1">
        <v>42825</v>
      </c>
      <c r="B5450">
        <v>2017</v>
      </c>
      <c r="C5450">
        <v>0</v>
      </c>
      <c r="D5450" t="s">
        <v>12</v>
      </c>
      <c r="E5450" t="s">
        <v>22</v>
      </c>
      <c r="F5450" s="2">
        <v>3.8194444444444446E-4</v>
      </c>
      <c r="G5450" t="s">
        <v>24</v>
      </c>
      <c r="H5450">
        <v>0</v>
      </c>
      <c r="I5450">
        <v>47268001007</v>
      </c>
      <c r="J5450" t="s">
        <v>262</v>
      </c>
      <c r="K5450" t="s">
        <v>265</v>
      </c>
      <c r="L5450" t="s">
        <v>81</v>
      </c>
    </row>
    <row r="5451" spans="1:12" hidden="1" x14ac:dyDescent="0.25">
      <c r="A5451" s="1">
        <v>42825</v>
      </c>
      <c r="B5451">
        <v>2017</v>
      </c>
      <c r="C5451">
        <v>15.1</v>
      </c>
      <c r="D5451" t="s">
        <v>12</v>
      </c>
      <c r="E5451" t="s">
        <v>22</v>
      </c>
      <c r="F5451" s="2">
        <v>9.7106481481481471E-3</v>
      </c>
      <c r="G5451" t="s">
        <v>24</v>
      </c>
      <c r="H5451">
        <v>6</v>
      </c>
      <c r="I5451">
        <v>47268001007</v>
      </c>
      <c r="J5451" t="s">
        <v>262</v>
      </c>
      <c r="K5451" t="s">
        <v>265</v>
      </c>
      <c r="L5451" t="s">
        <v>81</v>
      </c>
    </row>
    <row r="5452" spans="1:12" hidden="1" x14ac:dyDescent="0.25">
      <c r="A5452" s="1">
        <v>42797</v>
      </c>
      <c r="B5452">
        <v>2017</v>
      </c>
      <c r="C5452">
        <v>3.8</v>
      </c>
      <c r="D5452" t="s">
        <v>273</v>
      </c>
      <c r="E5452" t="s">
        <v>275</v>
      </c>
      <c r="F5452" s="2">
        <v>2.4583333333333332E-2</v>
      </c>
      <c r="G5452" t="s">
        <v>24</v>
      </c>
      <c r="H5452">
        <v>11</v>
      </c>
      <c r="I5452">
        <v>47304001001</v>
      </c>
      <c r="J5452" t="s">
        <v>15</v>
      </c>
      <c r="K5452" t="s">
        <v>277</v>
      </c>
      <c r="L5452" t="s">
        <v>17</v>
      </c>
    </row>
    <row r="5453" spans="1:12" hidden="1" x14ac:dyDescent="0.25">
      <c r="A5453" s="1">
        <v>42797</v>
      </c>
      <c r="B5453">
        <v>2017</v>
      </c>
      <c r="C5453">
        <v>0</v>
      </c>
      <c r="D5453" t="s">
        <v>12</v>
      </c>
      <c r="E5453" t="s">
        <v>13</v>
      </c>
      <c r="F5453" s="2">
        <v>1.3541666666666667E-3</v>
      </c>
      <c r="G5453" t="s">
        <v>24</v>
      </c>
      <c r="H5453">
        <v>0</v>
      </c>
      <c r="I5453">
        <v>4763000101</v>
      </c>
    </row>
    <row r="5454" spans="1:12" hidden="1" x14ac:dyDescent="0.25">
      <c r="A5454" s="1">
        <v>42797</v>
      </c>
      <c r="B5454">
        <v>2017</v>
      </c>
      <c r="C5454">
        <v>30</v>
      </c>
      <c r="D5454" t="s">
        <v>12</v>
      </c>
      <c r="E5454" t="s">
        <v>13</v>
      </c>
      <c r="F5454" s="2">
        <v>8.0092592592592594E-3</v>
      </c>
      <c r="G5454" t="s">
        <v>24</v>
      </c>
      <c r="H5454">
        <v>3</v>
      </c>
      <c r="I5454">
        <v>47630001021</v>
      </c>
      <c r="J5454" t="s">
        <v>15</v>
      </c>
      <c r="K5454" t="s">
        <v>16</v>
      </c>
      <c r="L5454" t="s">
        <v>17</v>
      </c>
    </row>
    <row r="5455" spans="1:12" hidden="1" x14ac:dyDescent="0.25">
      <c r="A5455" s="1">
        <v>42797</v>
      </c>
      <c r="B5455">
        <v>2017</v>
      </c>
      <c r="C5455">
        <v>43</v>
      </c>
      <c r="D5455" t="s">
        <v>12</v>
      </c>
      <c r="E5455" t="s">
        <v>13</v>
      </c>
      <c r="F5455" s="2">
        <v>1.3032407407407407E-2</v>
      </c>
      <c r="G5455" t="s">
        <v>24</v>
      </c>
      <c r="H5455">
        <v>5</v>
      </c>
      <c r="I5455">
        <v>47630001019</v>
      </c>
      <c r="J5455" t="s">
        <v>15</v>
      </c>
      <c r="K5455" t="s">
        <v>16</v>
      </c>
      <c r="L5455" t="s">
        <v>17</v>
      </c>
    </row>
    <row r="5456" spans="1:12" hidden="1" x14ac:dyDescent="0.25">
      <c r="A5456" s="1">
        <v>42798</v>
      </c>
      <c r="B5456">
        <v>2017</v>
      </c>
      <c r="C5456">
        <v>26.1</v>
      </c>
      <c r="D5456" t="s">
        <v>12</v>
      </c>
      <c r="E5456" t="s">
        <v>13</v>
      </c>
      <c r="F5456" s="2">
        <v>7.905092592592592E-3</v>
      </c>
      <c r="G5456" t="s">
        <v>24</v>
      </c>
      <c r="H5456">
        <v>3</v>
      </c>
      <c r="I5456">
        <v>47630001020</v>
      </c>
      <c r="J5456" t="s">
        <v>15</v>
      </c>
      <c r="K5456" t="s">
        <v>16</v>
      </c>
      <c r="L5456" t="s">
        <v>17</v>
      </c>
    </row>
    <row r="5457" spans="1:12" hidden="1" x14ac:dyDescent="0.25">
      <c r="A5457" s="1">
        <v>42797</v>
      </c>
      <c r="B5457">
        <v>2017</v>
      </c>
      <c r="C5457">
        <v>2.2000000000000002</v>
      </c>
      <c r="D5457" t="s">
        <v>27</v>
      </c>
      <c r="E5457" t="s">
        <v>28</v>
      </c>
      <c r="F5457" s="2">
        <v>1.6655092592592593E-2</v>
      </c>
      <c r="G5457" t="s">
        <v>20</v>
      </c>
      <c r="H5457">
        <v>1</v>
      </c>
      <c r="I5457">
        <v>46940001031</v>
      </c>
      <c r="J5457" t="s">
        <v>15</v>
      </c>
      <c r="K5457" t="s">
        <v>207</v>
      </c>
      <c r="L5457" t="s">
        <v>17</v>
      </c>
    </row>
    <row r="5458" spans="1:12" hidden="1" x14ac:dyDescent="0.25">
      <c r="A5458" s="1">
        <v>42797</v>
      </c>
      <c r="B5458">
        <v>2017</v>
      </c>
      <c r="C5458">
        <v>0</v>
      </c>
      <c r="D5458" t="s">
        <v>25</v>
      </c>
      <c r="E5458" t="s">
        <v>61</v>
      </c>
      <c r="F5458" s="2">
        <v>5.0925925925925921E-4</v>
      </c>
      <c r="G5458" t="s">
        <v>20</v>
      </c>
      <c r="H5458">
        <v>0</v>
      </c>
      <c r="I5458">
        <v>47414001009</v>
      </c>
      <c r="J5458" t="s">
        <v>259</v>
      </c>
      <c r="K5458" t="s">
        <v>261</v>
      </c>
      <c r="L5458" t="s">
        <v>94</v>
      </c>
    </row>
    <row r="5459" spans="1:12" hidden="1" x14ac:dyDescent="0.25">
      <c r="A5459" s="1">
        <v>42797</v>
      </c>
      <c r="B5459">
        <v>2017</v>
      </c>
      <c r="C5459">
        <v>24.8</v>
      </c>
      <c r="D5459" t="s">
        <v>25</v>
      </c>
      <c r="E5459" t="s">
        <v>61</v>
      </c>
      <c r="F5459" s="2">
        <v>2.8182870370370372E-2</v>
      </c>
      <c r="G5459" t="s">
        <v>20</v>
      </c>
      <c r="H5459">
        <v>9</v>
      </c>
      <c r="I5459">
        <v>47414001009</v>
      </c>
      <c r="J5459" t="s">
        <v>259</v>
      </c>
      <c r="K5459" t="s">
        <v>261</v>
      </c>
      <c r="L5459" t="s">
        <v>94</v>
      </c>
    </row>
    <row r="5460" spans="1:12" hidden="1" x14ac:dyDescent="0.25">
      <c r="A5460" s="1">
        <v>42797</v>
      </c>
      <c r="B5460">
        <v>2017</v>
      </c>
      <c r="C5460">
        <v>0</v>
      </c>
      <c r="D5460" t="s">
        <v>25</v>
      </c>
      <c r="E5460" t="s">
        <v>61</v>
      </c>
      <c r="F5460" s="2">
        <v>5.9027777777777778E-4</v>
      </c>
      <c r="G5460" t="s">
        <v>20</v>
      </c>
      <c r="H5460">
        <v>0</v>
      </c>
      <c r="I5460">
        <v>47414001008</v>
      </c>
      <c r="J5460" t="s">
        <v>259</v>
      </c>
      <c r="K5460" t="s">
        <v>261</v>
      </c>
      <c r="L5460" t="s">
        <v>94</v>
      </c>
    </row>
    <row r="5461" spans="1:12" hidden="1" x14ac:dyDescent="0.25">
      <c r="A5461" s="1">
        <v>42797</v>
      </c>
      <c r="B5461">
        <v>2017</v>
      </c>
      <c r="C5461">
        <v>10.7</v>
      </c>
      <c r="D5461" t="s">
        <v>25</v>
      </c>
      <c r="E5461" t="s">
        <v>61</v>
      </c>
      <c r="F5461" s="2">
        <v>2.3472222222222217E-2</v>
      </c>
      <c r="G5461" t="s">
        <v>20</v>
      </c>
      <c r="H5461">
        <v>3</v>
      </c>
      <c r="I5461">
        <v>47414001008</v>
      </c>
      <c r="J5461" t="s">
        <v>259</v>
      </c>
      <c r="K5461" t="s">
        <v>261</v>
      </c>
      <c r="L5461" t="s">
        <v>94</v>
      </c>
    </row>
    <row r="5462" spans="1:12" hidden="1" x14ac:dyDescent="0.25">
      <c r="A5462" s="1">
        <v>42797</v>
      </c>
      <c r="B5462">
        <v>2017</v>
      </c>
      <c r="C5462">
        <v>10.1</v>
      </c>
      <c r="D5462" t="s">
        <v>25</v>
      </c>
      <c r="E5462" t="s">
        <v>61</v>
      </c>
      <c r="F5462" s="2">
        <v>1.6932870370370369E-2</v>
      </c>
      <c r="G5462" t="s">
        <v>20</v>
      </c>
      <c r="H5462">
        <v>2</v>
      </c>
      <c r="I5462">
        <v>47414002010</v>
      </c>
      <c r="J5462" t="s">
        <v>259</v>
      </c>
      <c r="K5462" t="s">
        <v>261</v>
      </c>
      <c r="L5462" t="s">
        <v>94</v>
      </c>
    </row>
    <row r="5463" spans="1:12" hidden="1" x14ac:dyDescent="0.25">
      <c r="A5463" s="1">
        <v>42800</v>
      </c>
      <c r="B5463">
        <v>2017</v>
      </c>
      <c r="C5463">
        <v>0</v>
      </c>
      <c r="D5463" t="s">
        <v>25</v>
      </c>
      <c r="E5463" t="s">
        <v>63</v>
      </c>
      <c r="F5463" s="2">
        <v>1.8518518518518518E-4</v>
      </c>
      <c r="G5463" t="s">
        <v>20</v>
      </c>
      <c r="H5463">
        <v>0</v>
      </c>
      <c r="I5463">
        <v>0</v>
      </c>
    </row>
    <row r="5464" spans="1:12" hidden="1" x14ac:dyDescent="0.25">
      <c r="A5464" s="1">
        <v>42800</v>
      </c>
      <c r="B5464">
        <v>2017</v>
      </c>
      <c r="C5464">
        <v>2.4</v>
      </c>
      <c r="D5464" t="s">
        <v>25</v>
      </c>
      <c r="E5464" t="s">
        <v>63</v>
      </c>
      <c r="F5464" s="2">
        <v>7.3148148148148148E-3</v>
      </c>
      <c r="G5464" t="s">
        <v>20</v>
      </c>
      <c r="H5464">
        <v>0</v>
      </c>
      <c r="I5464">
        <v>0</v>
      </c>
    </row>
    <row r="5465" spans="1:12" hidden="1" x14ac:dyDescent="0.25">
      <c r="A5465" s="1">
        <v>42800</v>
      </c>
      <c r="B5465">
        <v>2017</v>
      </c>
      <c r="C5465">
        <v>2.9</v>
      </c>
      <c r="D5465" t="s">
        <v>25</v>
      </c>
      <c r="E5465" t="s">
        <v>63</v>
      </c>
      <c r="F5465" s="2">
        <v>1.0543981481481481E-2</v>
      </c>
      <c r="G5465" t="s">
        <v>20</v>
      </c>
      <c r="H5465">
        <v>2</v>
      </c>
      <c r="I5465">
        <v>0</v>
      </c>
    </row>
    <row r="5466" spans="1:12" hidden="1" x14ac:dyDescent="0.25">
      <c r="A5466" s="1">
        <v>42800</v>
      </c>
      <c r="B5466">
        <v>2017</v>
      </c>
      <c r="C5466">
        <v>3.3</v>
      </c>
      <c r="D5466" t="s">
        <v>25</v>
      </c>
      <c r="E5466" t="s">
        <v>63</v>
      </c>
      <c r="F5466" s="2">
        <v>7.2986111111111113E-2</v>
      </c>
      <c r="G5466" t="s">
        <v>20</v>
      </c>
      <c r="H5466">
        <v>5</v>
      </c>
      <c r="I5466">
        <v>0</v>
      </c>
    </row>
    <row r="5467" spans="1:12" hidden="1" x14ac:dyDescent="0.25">
      <c r="A5467" s="1">
        <v>42800</v>
      </c>
      <c r="B5467">
        <v>2017</v>
      </c>
      <c r="C5467">
        <v>4.2</v>
      </c>
      <c r="D5467" t="s">
        <v>273</v>
      </c>
      <c r="E5467" t="s">
        <v>276</v>
      </c>
      <c r="F5467" s="2">
        <v>5.4050925925925924E-3</v>
      </c>
      <c r="G5467" t="s">
        <v>24</v>
      </c>
      <c r="H5467">
        <v>2</v>
      </c>
      <c r="I5467" s="3">
        <v>475000000000</v>
      </c>
    </row>
    <row r="5468" spans="1:12" hidden="1" x14ac:dyDescent="0.25">
      <c r="A5468" s="1">
        <v>42800</v>
      </c>
      <c r="B5468">
        <v>2017</v>
      </c>
      <c r="C5468">
        <v>1.5</v>
      </c>
      <c r="D5468" t="s">
        <v>273</v>
      </c>
      <c r="E5468" t="s">
        <v>276</v>
      </c>
      <c r="F5468" s="2">
        <v>7.175925925925927E-4</v>
      </c>
      <c r="G5468" t="s">
        <v>24</v>
      </c>
      <c r="H5468">
        <v>0</v>
      </c>
      <c r="I5468">
        <v>47478001002</v>
      </c>
      <c r="J5468" t="s">
        <v>259</v>
      </c>
      <c r="K5468" t="s">
        <v>279</v>
      </c>
      <c r="L5468" t="s">
        <v>94</v>
      </c>
    </row>
    <row r="5469" spans="1:12" hidden="1" x14ac:dyDescent="0.25">
      <c r="A5469" s="1">
        <v>42800</v>
      </c>
      <c r="B5469">
        <v>2017</v>
      </c>
      <c r="C5469">
        <v>4.5</v>
      </c>
      <c r="D5469" t="s">
        <v>273</v>
      </c>
      <c r="E5469" t="s">
        <v>276</v>
      </c>
      <c r="F5469" s="2">
        <v>2.627314814814815E-3</v>
      </c>
      <c r="G5469" t="s">
        <v>24</v>
      </c>
      <c r="H5469">
        <v>1</v>
      </c>
      <c r="I5469">
        <v>47478001002</v>
      </c>
      <c r="J5469" t="s">
        <v>259</v>
      </c>
      <c r="K5469" t="s">
        <v>279</v>
      </c>
      <c r="L5469" t="s">
        <v>94</v>
      </c>
    </row>
    <row r="5470" spans="1:12" hidden="1" x14ac:dyDescent="0.25">
      <c r="A5470" s="1">
        <v>42800</v>
      </c>
      <c r="B5470">
        <v>2017</v>
      </c>
      <c r="C5470">
        <v>3.7</v>
      </c>
      <c r="D5470" t="s">
        <v>273</v>
      </c>
      <c r="E5470" t="s">
        <v>276</v>
      </c>
      <c r="F5470" s="2">
        <v>7.7546296296296304E-4</v>
      </c>
      <c r="G5470" t="s">
        <v>24</v>
      </c>
      <c r="H5470">
        <v>0</v>
      </c>
      <c r="I5470">
        <v>47478001001</v>
      </c>
      <c r="J5470" t="s">
        <v>259</v>
      </c>
      <c r="K5470" t="s">
        <v>279</v>
      </c>
      <c r="L5470" t="s">
        <v>94</v>
      </c>
    </row>
    <row r="5471" spans="1:12" hidden="1" x14ac:dyDescent="0.25">
      <c r="A5471" s="1">
        <v>42800</v>
      </c>
      <c r="B5471">
        <v>2017</v>
      </c>
      <c r="C5471">
        <v>6.2</v>
      </c>
      <c r="D5471" t="s">
        <v>273</v>
      </c>
      <c r="E5471" t="s">
        <v>276</v>
      </c>
      <c r="F5471" s="2">
        <v>1.03125E-2</v>
      </c>
      <c r="G5471" t="s">
        <v>24</v>
      </c>
      <c r="H5471">
        <v>7</v>
      </c>
      <c r="I5471">
        <v>47478001001</v>
      </c>
      <c r="J5471" t="s">
        <v>259</v>
      </c>
      <c r="K5471" t="s">
        <v>279</v>
      </c>
      <c r="L5471" t="s">
        <v>94</v>
      </c>
    </row>
    <row r="5472" spans="1:12" hidden="1" x14ac:dyDescent="0.25">
      <c r="A5472" s="1">
        <v>42800</v>
      </c>
      <c r="B5472">
        <v>2017</v>
      </c>
      <c r="C5472">
        <v>3.1</v>
      </c>
      <c r="D5472" t="s">
        <v>273</v>
      </c>
      <c r="E5472" t="s">
        <v>276</v>
      </c>
      <c r="F5472" s="2">
        <v>9.1435185185185185E-4</v>
      </c>
      <c r="G5472" t="s">
        <v>24</v>
      </c>
      <c r="H5472">
        <v>0</v>
      </c>
      <c r="I5472">
        <v>47477001001</v>
      </c>
      <c r="J5472" t="s">
        <v>259</v>
      </c>
      <c r="K5472" t="s">
        <v>279</v>
      </c>
      <c r="L5472" t="s">
        <v>94</v>
      </c>
    </row>
    <row r="5473" spans="1:12" hidden="1" x14ac:dyDescent="0.25">
      <c r="A5473" s="1">
        <v>42800</v>
      </c>
      <c r="B5473">
        <v>2017</v>
      </c>
      <c r="C5473">
        <v>6.6</v>
      </c>
      <c r="D5473" t="s">
        <v>273</v>
      </c>
      <c r="E5473" t="s">
        <v>276</v>
      </c>
      <c r="F5473" s="2">
        <v>1.0601851851851854E-2</v>
      </c>
      <c r="G5473" t="s">
        <v>24</v>
      </c>
      <c r="H5473">
        <v>4</v>
      </c>
      <c r="I5473">
        <v>47477001001</v>
      </c>
      <c r="J5473" t="s">
        <v>259</v>
      </c>
      <c r="K5473" t="s">
        <v>279</v>
      </c>
      <c r="L5473" t="s">
        <v>94</v>
      </c>
    </row>
    <row r="5474" spans="1:12" hidden="1" x14ac:dyDescent="0.25">
      <c r="A5474" s="1">
        <v>42800</v>
      </c>
      <c r="B5474">
        <v>2017</v>
      </c>
      <c r="C5474">
        <v>13</v>
      </c>
      <c r="D5474" t="s">
        <v>273</v>
      </c>
      <c r="E5474" t="s">
        <v>276</v>
      </c>
      <c r="F5474" s="2">
        <v>1.5486111111111112E-2</v>
      </c>
      <c r="G5474" t="s">
        <v>23</v>
      </c>
      <c r="H5474">
        <v>5</v>
      </c>
      <c r="I5474">
        <v>0</v>
      </c>
    </row>
    <row r="5475" spans="1:12" hidden="1" x14ac:dyDescent="0.25">
      <c r="A5475" s="1">
        <v>42800</v>
      </c>
      <c r="B5475">
        <v>2017</v>
      </c>
      <c r="C5475">
        <v>4.9000000000000004</v>
      </c>
      <c r="D5475" t="s">
        <v>273</v>
      </c>
      <c r="E5475" t="s">
        <v>276</v>
      </c>
      <c r="F5475" s="2">
        <v>1.6423611111111111E-2</v>
      </c>
      <c r="G5475" t="s">
        <v>23</v>
      </c>
      <c r="H5475">
        <v>4</v>
      </c>
      <c r="I5475">
        <v>0</v>
      </c>
    </row>
    <row r="5476" spans="1:12" hidden="1" x14ac:dyDescent="0.25">
      <c r="A5476" s="1">
        <v>42801</v>
      </c>
      <c r="B5476">
        <v>2017</v>
      </c>
      <c r="C5476">
        <v>8</v>
      </c>
      <c r="D5476" t="s">
        <v>273</v>
      </c>
      <c r="E5476" t="s">
        <v>276</v>
      </c>
      <c r="F5476" s="2">
        <v>1.25E-3</v>
      </c>
      <c r="G5476" t="s">
        <v>23</v>
      </c>
      <c r="H5476">
        <v>0</v>
      </c>
      <c r="I5476">
        <v>0</v>
      </c>
    </row>
    <row r="5477" spans="1:12" hidden="1" x14ac:dyDescent="0.25">
      <c r="A5477" s="1">
        <v>42801</v>
      </c>
      <c r="B5477">
        <v>2017</v>
      </c>
      <c r="C5477">
        <v>0</v>
      </c>
      <c r="D5477" t="s">
        <v>273</v>
      </c>
      <c r="E5477" t="s">
        <v>275</v>
      </c>
      <c r="F5477" s="2">
        <v>6.5972222222222213E-4</v>
      </c>
      <c r="G5477" t="s">
        <v>23</v>
      </c>
      <c r="H5477">
        <v>0</v>
      </c>
      <c r="I5477">
        <v>0</v>
      </c>
    </row>
    <row r="5478" spans="1:12" hidden="1" x14ac:dyDescent="0.25">
      <c r="A5478" s="1">
        <v>42800</v>
      </c>
      <c r="B5478">
        <v>2017</v>
      </c>
      <c r="C5478">
        <v>0</v>
      </c>
      <c r="D5478" t="s">
        <v>27</v>
      </c>
      <c r="E5478" t="s">
        <v>28</v>
      </c>
      <c r="F5478" s="2">
        <v>4.2824074074074075E-4</v>
      </c>
      <c r="G5478" t="s">
        <v>20</v>
      </c>
      <c r="H5478">
        <v>0</v>
      </c>
      <c r="I5478">
        <v>46940001035</v>
      </c>
      <c r="J5478" t="s">
        <v>15</v>
      </c>
      <c r="K5478" t="s">
        <v>207</v>
      </c>
      <c r="L5478" t="s">
        <v>17</v>
      </c>
    </row>
    <row r="5479" spans="1:12" hidden="1" x14ac:dyDescent="0.25">
      <c r="A5479" s="1">
        <v>42800</v>
      </c>
      <c r="B5479">
        <v>2017</v>
      </c>
      <c r="C5479">
        <v>2.5</v>
      </c>
      <c r="D5479" t="s">
        <v>27</v>
      </c>
      <c r="E5479" t="s">
        <v>28</v>
      </c>
      <c r="F5479" s="2">
        <v>1.9282407407407408E-2</v>
      </c>
      <c r="G5479" t="s">
        <v>20</v>
      </c>
      <c r="H5479">
        <v>2</v>
      </c>
      <c r="I5479">
        <v>46940001035</v>
      </c>
      <c r="J5479" t="s">
        <v>15</v>
      </c>
      <c r="K5479" t="s">
        <v>207</v>
      </c>
      <c r="L5479" t="s">
        <v>17</v>
      </c>
    </row>
    <row r="5480" spans="1:12" hidden="1" x14ac:dyDescent="0.25">
      <c r="A5480" s="1">
        <v>42800</v>
      </c>
      <c r="B5480">
        <v>2017</v>
      </c>
      <c r="C5480">
        <v>0.9</v>
      </c>
      <c r="D5480" t="s">
        <v>27</v>
      </c>
      <c r="E5480" t="s">
        <v>28</v>
      </c>
      <c r="F5480" s="2">
        <v>5.4398148148148144E-4</v>
      </c>
      <c r="G5480" t="s">
        <v>20</v>
      </c>
      <c r="H5480">
        <v>0</v>
      </c>
      <c r="I5480">
        <v>4694001036</v>
      </c>
    </row>
    <row r="5481" spans="1:12" hidden="1" x14ac:dyDescent="0.25">
      <c r="A5481" s="1">
        <v>42800</v>
      </c>
      <c r="B5481">
        <v>2017</v>
      </c>
      <c r="C5481">
        <v>2</v>
      </c>
      <c r="D5481" t="s">
        <v>27</v>
      </c>
      <c r="E5481" t="s">
        <v>28</v>
      </c>
      <c r="F5481" s="2">
        <v>3.2407407407407406E-4</v>
      </c>
      <c r="G5481" t="s">
        <v>20</v>
      </c>
      <c r="H5481">
        <v>0</v>
      </c>
      <c r="I5481">
        <v>46940001034</v>
      </c>
      <c r="J5481" t="s">
        <v>15</v>
      </c>
      <c r="K5481" t="s">
        <v>207</v>
      </c>
      <c r="L5481" t="s">
        <v>17</v>
      </c>
    </row>
    <row r="5482" spans="1:12" hidden="1" x14ac:dyDescent="0.25">
      <c r="A5482" s="1">
        <v>42800</v>
      </c>
      <c r="B5482">
        <v>2017</v>
      </c>
      <c r="C5482">
        <v>2</v>
      </c>
      <c r="D5482" t="s">
        <v>27</v>
      </c>
      <c r="E5482" t="s">
        <v>28</v>
      </c>
      <c r="F5482" s="2">
        <v>1.2407407407407409E-2</v>
      </c>
      <c r="G5482" t="s">
        <v>20</v>
      </c>
      <c r="H5482">
        <v>1</v>
      </c>
      <c r="I5482">
        <v>46940001034</v>
      </c>
      <c r="J5482" t="s">
        <v>15</v>
      </c>
      <c r="K5482" t="s">
        <v>207</v>
      </c>
      <c r="L5482" t="s">
        <v>17</v>
      </c>
    </row>
    <row r="5483" spans="1:12" hidden="1" x14ac:dyDescent="0.25">
      <c r="A5483" s="1">
        <v>42800</v>
      </c>
      <c r="B5483">
        <v>2017</v>
      </c>
      <c r="C5483">
        <v>2.1</v>
      </c>
      <c r="D5483" t="s">
        <v>27</v>
      </c>
      <c r="E5483" t="s">
        <v>28</v>
      </c>
      <c r="F5483" s="2">
        <v>1.1631944444444445E-2</v>
      </c>
      <c r="G5483" t="s">
        <v>20</v>
      </c>
      <c r="H5483">
        <v>1</v>
      </c>
      <c r="I5483">
        <v>46940001036</v>
      </c>
      <c r="J5483" t="s">
        <v>15</v>
      </c>
      <c r="K5483" t="s">
        <v>207</v>
      </c>
      <c r="L5483" t="s">
        <v>17</v>
      </c>
    </row>
    <row r="5484" spans="1:12" hidden="1" x14ac:dyDescent="0.25">
      <c r="A5484" s="1">
        <v>42800</v>
      </c>
      <c r="B5484">
        <v>2017</v>
      </c>
      <c r="C5484">
        <v>2.6</v>
      </c>
      <c r="D5484" t="s">
        <v>27</v>
      </c>
      <c r="E5484" t="s">
        <v>28</v>
      </c>
      <c r="F5484" s="2">
        <v>2.6608796296296297E-2</v>
      </c>
      <c r="G5484" t="s">
        <v>20</v>
      </c>
      <c r="H5484">
        <v>8</v>
      </c>
      <c r="I5484">
        <v>46940001037</v>
      </c>
      <c r="J5484" t="s">
        <v>15</v>
      </c>
      <c r="K5484" t="s">
        <v>207</v>
      </c>
      <c r="L5484" t="s">
        <v>17</v>
      </c>
    </row>
    <row r="5485" spans="1:12" hidden="1" x14ac:dyDescent="0.25">
      <c r="A5485" s="1">
        <v>42801</v>
      </c>
      <c r="B5485">
        <v>2017</v>
      </c>
      <c r="C5485">
        <v>12.1</v>
      </c>
      <c r="D5485" t="s">
        <v>273</v>
      </c>
      <c r="E5485" t="s">
        <v>276</v>
      </c>
      <c r="F5485" s="2">
        <v>2.479166666666667E-2</v>
      </c>
      <c r="G5485" t="s">
        <v>23</v>
      </c>
      <c r="H5485">
        <v>4</v>
      </c>
      <c r="I5485">
        <v>0</v>
      </c>
    </row>
    <row r="5486" spans="1:12" hidden="1" x14ac:dyDescent="0.25">
      <c r="A5486" s="1">
        <v>42801</v>
      </c>
      <c r="B5486">
        <v>2017</v>
      </c>
      <c r="C5486">
        <v>3.6</v>
      </c>
      <c r="D5486" t="s">
        <v>12</v>
      </c>
      <c r="E5486" t="s">
        <v>19</v>
      </c>
      <c r="F5486" s="2">
        <v>2.5532407407407406E-2</v>
      </c>
      <c r="G5486" t="s">
        <v>24</v>
      </c>
      <c r="H5486">
        <v>4</v>
      </c>
      <c r="I5486">
        <v>47414001008</v>
      </c>
      <c r="J5486" t="s">
        <v>259</v>
      </c>
      <c r="K5486" t="s">
        <v>261</v>
      </c>
      <c r="L5486" t="s">
        <v>94</v>
      </c>
    </row>
    <row r="5487" spans="1:12" hidden="1" x14ac:dyDescent="0.25">
      <c r="A5487" s="1">
        <v>42801</v>
      </c>
      <c r="B5487">
        <v>2017</v>
      </c>
      <c r="C5487">
        <v>1.8</v>
      </c>
      <c r="D5487" t="s">
        <v>12</v>
      </c>
      <c r="E5487" t="s">
        <v>19</v>
      </c>
      <c r="F5487" s="2">
        <v>9.2592592592592585E-4</v>
      </c>
      <c r="G5487" t="s">
        <v>24</v>
      </c>
      <c r="H5487">
        <v>0</v>
      </c>
      <c r="I5487">
        <v>47474002010</v>
      </c>
    </row>
    <row r="5488" spans="1:12" hidden="1" x14ac:dyDescent="0.25">
      <c r="A5488" s="1">
        <v>42801</v>
      </c>
      <c r="B5488">
        <v>2017</v>
      </c>
      <c r="C5488">
        <v>3</v>
      </c>
      <c r="D5488" t="s">
        <v>12</v>
      </c>
      <c r="E5488" t="s">
        <v>19</v>
      </c>
      <c r="F5488" s="2">
        <v>1.5393518518518519E-3</v>
      </c>
      <c r="G5488" t="s">
        <v>24</v>
      </c>
      <c r="H5488">
        <v>0</v>
      </c>
      <c r="I5488">
        <v>47474002010</v>
      </c>
    </row>
    <row r="5489" spans="1:12" hidden="1" x14ac:dyDescent="0.25">
      <c r="A5489" s="1">
        <v>42801</v>
      </c>
      <c r="B5489">
        <v>2017</v>
      </c>
      <c r="C5489">
        <v>2.7</v>
      </c>
      <c r="D5489" t="s">
        <v>12</v>
      </c>
      <c r="E5489" t="s">
        <v>19</v>
      </c>
      <c r="F5489" s="2">
        <v>1.8634259259259261E-3</v>
      </c>
      <c r="G5489" t="s">
        <v>24</v>
      </c>
      <c r="H5489">
        <v>0</v>
      </c>
      <c r="I5489">
        <v>47474001009</v>
      </c>
    </row>
    <row r="5490" spans="1:12" hidden="1" x14ac:dyDescent="0.25">
      <c r="A5490" s="1">
        <v>42801</v>
      </c>
      <c r="B5490">
        <v>2017</v>
      </c>
      <c r="C5490">
        <v>6.6</v>
      </c>
      <c r="D5490" t="s">
        <v>27</v>
      </c>
      <c r="E5490" t="s">
        <v>42</v>
      </c>
      <c r="F5490" s="2">
        <v>9.1087962962962971E-3</v>
      </c>
      <c r="G5490" t="s">
        <v>24</v>
      </c>
      <c r="H5490">
        <v>6</v>
      </c>
      <c r="I5490">
        <v>46940001018</v>
      </c>
      <c r="J5490" t="s">
        <v>15</v>
      </c>
      <c r="K5490" t="s">
        <v>207</v>
      </c>
      <c r="L5490" t="s">
        <v>17</v>
      </c>
    </row>
    <row r="5491" spans="1:12" hidden="1" x14ac:dyDescent="0.25">
      <c r="A5491" s="1">
        <v>42801</v>
      </c>
      <c r="B5491">
        <v>2017</v>
      </c>
      <c r="C5491">
        <v>6.4</v>
      </c>
      <c r="D5491" t="s">
        <v>27</v>
      </c>
      <c r="E5491" t="s">
        <v>42</v>
      </c>
      <c r="F5491" s="2">
        <v>5.7060185185185191E-3</v>
      </c>
      <c r="G5491" t="s">
        <v>24</v>
      </c>
      <c r="H5491">
        <v>2</v>
      </c>
      <c r="I5491">
        <v>47940001023</v>
      </c>
    </row>
    <row r="5492" spans="1:12" hidden="1" x14ac:dyDescent="0.25">
      <c r="A5492" s="1">
        <v>42801</v>
      </c>
      <c r="B5492">
        <v>2017</v>
      </c>
      <c r="C5492">
        <v>5.0999999999999996</v>
      </c>
      <c r="D5492" t="s">
        <v>27</v>
      </c>
      <c r="E5492" t="s">
        <v>42</v>
      </c>
      <c r="F5492" s="2">
        <v>5.0231481481481481E-3</v>
      </c>
      <c r="G5492" t="s">
        <v>24</v>
      </c>
      <c r="H5492">
        <v>2</v>
      </c>
      <c r="I5492">
        <v>47940001019</v>
      </c>
    </row>
    <row r="5493" spans="1:12" hidden="1" x14ac:dyDescent="0.25">
      <c r="A5493" s="1">
        <v>42801</v>
      </c>
      <c r="B5493">
        <v>2017</v>
      </c>
      <c r="C5493">
        <v>8.8000000000000007</v>
      </c>
      <c r="D5493" t="s">
        <v>27</v>
      </c>
      <c r="E5493" t="s">
        <v>42</v>
      </c>
      <c r="F5493" s="2">
        <v>1.3333333333333334E-2</v>
      </c>
      <c r="G5493" t="s">
        <v>24</v>
      </c>
      <c r="H5493">
        <v>8</v>
      </c>
      <c r="I5493">
        <v>4794001024</v>
      </c>
    </row>
    <row r="5494" spans="1:12" hidden="1" x14ac:dyDescent="0.25">
      <c r="A5494" s="1">
        <v>42802</v>
      </c>
      <c r="B5494">
        <v>2017</v>
      </c>
      <c r="C5494">
        <v>29.8</v>
      </c>
      <c r="D5494" t="s">
        <v>273</v>
      </c>
      <c r="E5494" t="s">
        <v>276</v>
      </c>
      <c r="F5494" s="2">
        <v>6.5555555555555547E-2</v>
      </c>
      <c r="G5494" t="s">
        <v>23</v>
      </c>
      <c r="H5494">
        <v>27</v>
      </c>
      <c r="I5494">
        <v>0</v>
      </c>
    </row>
    <row r="5495" spans="1:12" hidden="1" x14ac:dyDescent="0.25">
      <c r="A5495" s="1">
        <v>42802</v>
      </c>
      <c r="B5495">
        <v>2017</v>
      </c>
      <c r="C5495">
        <v>22.5</v>
      </c>
      <c r="D5495" t="s">
        <v>273</v>
      </c>
      <c r="E5495" t="s">
        <v>276</v>
      </c>
      <c r="F5495" s="2">
        <v>4.0428240740740744E-2</v>
      </c>
      <c r="G5495" t="s">
        <v>23</v>
      </c>
      <c r="H5495">
        <v>15</v>
      </c>
      <c r="I5495">
        <v>0</v>
      </c>
    </row>
    <row r="5496" spans="1:12" hidden="1" x14ac:dyDescent="0.25">
      <c r="A5496" s="1">
        <v>42802</v>
      </c>
      <c r="B5496">
        <v>2017</v>
      </c>
      <c r="C5496">
        <v>41</v>
      </c>
      <c r="D5496" t="s">
        <v>12</v>
      </c>
      <c r="E5496" t="s">
        <v>13</v>
      </c>
      <c r="F5496" s="2">
        <v>1.2384259259259258E-3</v>
      </c>
      <c r="G5496" t="s">
        <v>24</v>
      </c>
      <c r="H5496">
        <v>0</v>
      </c>
      <c r="I5496">
        <v>47630001023</v>
      </c>
      <c r="J5496" t="s">
        <v>15</v>
      </c>
      <c r="K5496" t="s">
        <v>16</v>
      </c>
      <c r="L5496" t="s">
        <v>17</v>
      </c>
    </row>
    <row r="5497" spans="1:12" hidden="1" x14ac:dyDescent="0.25">
      <c r="A5497" s="1">
        <v>42802</v>
      </c>
      <c r="B5497">
        <v>2017</v>
      </c>
      <c r="C5497">
        <v>53.3</v>
      </c>
      <c r="D5497" t="s">
        <v>12</v>
      </c>
      <c r="E5497" t="s">
        <v>13</v>
      </c>
      <c r="F5497" s="2">
        <v>1.3460648148148147E-2</v>
      </c>
      <c r="G5497" t="s">
        <v>24</v>
      </c>
      <c r="H5497">
        <v>5</v>
      </c>
      <c r="I5497">
        <v>47630001023</v>
      </c>
      <c r="J5497" t="s">
        <v>15</v>
      </c>
      <c r="K5497" t="s">
        <v>16</v>
      </c>
      <c r="L5497" t="s">
        <v>17</v>
      </c>
    </row>
    <row r="5498" spans="1:12" hidden="1" x14ac:dyDescent="0.25">
      <c r="A5498" s="1">
        <v>42802</v>
      </c>
      <c r="B5498">
        <v>2017</v>
      </c>
      <c r="C5498">
        <v>34.1</v>
      </c>
      <c r="D5498" t="s">
        <v>12</v>
      </c>
      <c r="E5498" t="s">
        <v>13</v>
      </c>
      <c r="F5498" s="2">
        <v>1.3981481481481482E-2</v>
      </c>
      <c r="G5498" t="s">
        <v>24</v>
      </c>
      <c r="H5498">
        <v>7</v>
      </c>
      <c r="I5498">
        <v>47630001022</v>
      </c>
      <c r="J5498" t="s">
        <v>15</v>
      </c>
      <c r="K5498" t="s">
        <v>16</v>
      </c>
      <c r="L5498" t="s">
        <v>17</v>
      </c>
    </row>
    <row r="5499" spans="1:12" hidden="1" x14ac:dyDescent="0.25">
      <c r="A5499" s="1">
        <v>42803</v>
      </c>
      <c r="B5499">
        <v>2017</v>
      </c>
      <c r="C5499">
        <v>2.4</v>
      </c>
      <c r="D5499" t="s">
        <v>273</v>
      </c>
      <c r="E5499" t="s">
        <v>275</v>
      </c>
      <c r="F5499" s="2">
        <v>2.3842592592592591E-3</v>
      </c>
      <c r="G5499" t="s">
        <v>24</v>
      </c>
      <c r="H5499">
        <v>0</v>
      </c>
      <c r="I5499">
        <v>47478001001</v>
      </c>
      <c r="J5499" t="s">
        <v>259</v>
      </c>
      <c r="K5499" t="s">
        <v>279</v>
      </c>
      <c r="L5499" t="s">
        <v>94</v>
      </c>
    </row>
    <row r="5500" spans="1:12" hidden="1" x14ac:dyDescent="0.25">
      <c r="A5500" s="1">
        <v>42803</v>
      </c>
      <c r="B5500">
        <v>2017</v>
      </c>
      <c r="C5500">
        <v>2.2000000000000002</v>
      </c>
      <c r="D5500" t="s">
        <v>273</v>
      </c>
      <c r="E5500" t="s">
        <v>275</v>
      </c>
      <c r="F5500" s="2">
        <v>1.8402777777777777E-3</v>
      </c>
      <c r="G5500" t="s">
        <v>24</v>
      </c>
      <c r="H5500">
        <v>0</v>
      </c>
      <c r="I5500">
        <v>47477001001</v>
      </c>
      <c r="J5500" t="s">
        <v>259</v>
      </c>
      <c r="K5500" t="s">
        <v>279</v>
      </c>
      <c r="L5500" t="s">
        <v>94</v>
      </c>
    </row>
    <row r="5501" spans="1:12" hidden="1" x14ac:dyDescent="0.25">
      <c r="A5501" s="1">
        <v>42803</v>
      </c>
      <c r="B5501">
        <v>2017</v>
      </c>
      <c r="C5501">
        <v>2.9</v>
      </c>
      <c r="D5501" t="s">
        <v>273</v>
      </c>
      <c r="E5501" t="s">
        <v>275</v>
      </c>
      <c r="F5501" s="2">
        <v>2.9398148148148148E-3</v>
      </c>
      <c r="G5501" t="s">
        <v>24</v>
      </c>
      <c r="H5501">
        <v>1</v>
      </c>
      <c r="I5501">
        <v>47477001002</v>
      </c>
      <c r="J5501" t="s">
        <v>259</v>
      </c>
      <c r="K5501" t="s">
        <v>279</v>
      </c>
      <c r="L5501" t="s">
        <v>94</v>
      </c>
    </row>
    <row r="5502" spans="1:12" hidden="1" x14ac:dyDescent="0.25">
      <c r="A5502" s="1">
        <v>42803</v>
      </c>
      <c r="B5502">
        <v>2017</v>
      </c>
      <c r="C5502">
        <v>0.9</v>
      </c>
      <c r="D5502" t="s">
        <v>273</v>
      </c>
      <c r="E5502" t="s">
        <v>275</v>
      </c>
      <c r="F5502" s="2">
        <v>4.8611111111111104E-4</v>
      </c>
      <c r="G5502" t="s">
        <v>24</v>
      </c>
      <c r="H5502">
        <v>0</v>
      </c>
      <c r="I5502">
        <v>47478001002</v>
      </c>
      <c r="J5502" t="s">
        <v>259</v>
      </c>
      <c r="K5502" t="s">
        <v>279</v>
      </c>
      <c r="L5502" t="s">
        <v>94</v>
      </c>
    </row>
    <row r="5503" spans="1:12" hidden="1" x14ac:dyDescent="0.25">
      <c r="A5503" s="1">
        <v>42803</v>
      </c>
      <c r="B5503">
        <v>2017</v>
      </c>
      <c r="C5503">
        <v>2.9</v>
      </c>
      <c r="D5503" t="s">
        <v>273</v>
      </c>
      <c r="E5503" t="s">
        <v>275</v>
      </c>
      <c r="F5503" s="2">
        <v>2.7083333333333334E-3</v>
      </c>
      <c r="G5503" t="s">
        <v>24</v>
      </c>
      <c r="H5503">
        <v>1</v>
      </c>
      <c r="I5503">
        <v>47478001002</v>
      </c>
      <c r="J5503" t="s">
        <v>259</v>
      </c>
      <c r="K5503" t="s">
        <v>279</v>
      </c>
      <c r="L5503" t="s">
        <v>94</v>
      </c>
    </row>
    <row r="5504" spans="1:12" hidden="1" x14ac:dyDescent="0.25">
      <c r="A5504" s="1">
        <v>42836</v>
      </c>
      <c r="B5504">
        <v>2017</v>
      </c>
      <c r="C5504">
        <v>2.2999999999999998</v>
      </c>
      <c r="D5504" t="s">
        <v>273</v>
      </c>
      <c r="E5504" t="s">
        <v>275</v>
      </c>
      <c r="F5504" s="2">
        <v>1.3541666666666667E-3</v>
      </c>
      <c r="G5504" t="s">
        <v>24</v>
      </c>
      <c r="H5504">
        <v>0</v>
      </c>
      <c r="I5504">
        <v>47303002005</v>
      </c>
      <c r="J5504" t="s">
        <v>15</v>
      </c>
      <c r="K5504" t="s">
        <v>277</v>
      </c>
      <c r="L5504" t="s">
        <v>17</v>
      </c>
    </row>
    <row r="5505" spans="1:12" hidden="1" x14ac:dyDescent="0.25">
      <c r="A5505" s="1">
        <v>42836</v>
      </c>
      <c r="B5505">
        <v>2017</v>
      </c>
      <c r="C5505">
        <v>3.5</v>
      </c>
      <c r="D5505" t="s">
        <v>273</v>
      </c>
      <c r="E5505" t="s">
        <v>275</v>
      </c>
      <c r="F5505" s="2">
        <v>5.4629629629629637E-3</v>
      </c>
      <c r="G5505" t="s">
        <v>24</v>
      </c>
      <c r="H5505">
        <v>2</v>
      </c>
      <c r="I5505">
        <v>47304002004</v>
      </c>
      <c r="J5505" t="s">
        <v>15</v>
      </c>
      <c r="K5505" t="s">
        <v>277</v>
      </c>
      <c r="L5505" t="s">
        <v>17</v>
      </c>
    </row>
    <row r="5506" spans="1:12" hidden="1" x14ac:dyDescent="0.25">
      <c r="A5506" s="1">
        <v>42836</v>
      </c>
      <c r="B5506">
        <v>2017</v>
      </c>
      <c r="C5506">
        <v>1.1000000000000001</v>
      </c>
      <c r="D5506" t="s">
        <v>273</v>
      </c>
      <c r="E5506" t="s">
        <v>275</v>
      </c>
      <c r="F5506" s="2">
        <v>5.5555555555555556E-4</v>
      </c>
      <c r="G5506" t="s">
        <v>24</v>
      </c>
      <c r="H5506">
        <v>0</v>
      </c>
      <c r="I5506">
        <v>47303002006</v>
      </c>
      <c r="J5506" t="s">
        <v>15</v>
      </c>
      <c r="K5506" t="s">
        <v>277</v>
      </c>
      <c r="L5506" t="s">
        <v>17</v>
      </c>
    </row>
    <row r="5507" spans="1:12" hidden="1" x14ac:dyDescent="0.25">
      <c r="A5507" s="1">
        <v>42836</v>
      </c>
      <c r="B5507">
        <v>2017</v>
      </c>
      <c r="C5507">
        <v>0.5</v>
      </c>
      <c r="D5507" t="s">
        <v>273</v>
      </c>
      <c r="E5507" t="s">
        <v>275</v>
      </c>
      <c r="F5507" s="2">
        <v>5.0925925925925921E-4</v>
      </c>
      <c r="G5507" t="s">
        <v>24</v>
      </c>
      <c r="H5507">
        <v>0</v>
      </c>
      <c r="I5507">
        <v>47303002006</v>
      </c>
      <c r="J5507" t="s">
        <v>15</v>
      </c>
      <c r="K5507" t="s">
        <v>277</v>
      </c>
      <c r="L5507" t="s">
        <v>17</v>
      </c>
    </row>
    <row r="5508" spans="1:12" hidden="1" x14ac:dyDescent="0.25">
      <c r="A5508" s="1">
        <v>42836</v>
      </c>
      <c r="B5508">
        <v>2017</v>
      </c>
      <c r="C5508">
        <v>2.4</v>
      </c>
      <c r="D5508" t="s">
        <v>273</v>
      </c>
      <c r="E5508" t="s">
        <v>275</v>
      </c>
      <c r="F5508" s="2">
        <v>2.627314814814815E-3</v>
      </c>
      <c r="G5508" t="s">
        <v>24</v>
      </c>
      <c r="H5508">
        <v>0</v>
      </c>
      <c r="I5508">
        <v>47303002006</v>
      </c>
      <c r="J5508" t="s">
        <v>15</v>
      </c>
      <c r="K5508" t="s">
        <v>277</v>
      </c>
      <c r="L5508" t="s">
        <v>17</v>
      </c>
    </row>
    <row r="5509" spans="1:12" hidden="1" x14ac:dyDescent="0.25">
      <c r="A5509" s="1">
        <v>42836</v>
      </c>
      <c r="B5509">
        <v>2017</v>
      </c>
      <c r="C5509">
        <v>2.1</v>
      </c>
      <c r="D5509" t="s">
        <v>273</v>
      </c>
      <c r="E5509" t="s">
        <v>275</v>
      </c>
      <c r="F5509" s="2">
        <v>3.2581018518518516E-2</v>
      </c>
      <c r="G5509" t="s">
        <v>47</v>
      </c>
      <c r="H5509">
        <v>0</v>
      </c>
      <c r="I5509">
        <v>47303002004</v>
      </c>
      <c r="J5509" t="s">
        <v>15</v>
      </c>
      <c r="K5509" t="s">
        <v>277</v>
      </c>
      <c r="L5509" t="s">
        <v>17</v>
      </c>
    </row>
    <row r="5510" spans="1:12" hidden="1" x14ac:dyDescent="0.25">
      <c r="A5510" s="1">
        <v>42836</v>
      </c>
      <c r="B5510">
        <v>2017</v>
      </c>
      <c r="C5510">
        <v>1.9</v>
      </c>
      <c r="D5510" t="s">
        <v>273</v>
      </c>
      <c r="E5510" t="s">
        <v>275</v>
      </c>
      <c r="F5510" s="2">
        <v>7.0601851851851847E-4</v>
      </c>
      <c r="G5510" t="s">
        <v>24</v>
      </c>
      <c r="H5510">
        <v>0</v>
      </c>
      <c r="I5510">
        <v>47304002006</v>
      </c>
      <c r="J5510" t="s">
        <v>15</v>
      </c>
      <c r="K5510" t="s">
        <v>277</v>
      </c>
      <c r="L5510" t="s">
        <v>17</v>
      </c>
    </row>
    <row r="5511" spans="1:12" hidden="1" x14ac:dyDescent="0.25">
      <c r="A5511" s="1">
        <v>42837</v>
      </c>
      <c r="B5511">
        <v>2017</v>
      </c>
      <c r="C5511">
        <v>3.9</v>
      </c>
      <c r="D5511" t="s">
        <v>273</v>
      </c>
      <c r="E5511" t="s">
        <v>275</v>
      </c>
      <c r="F5511" s="2">
        <v>1.0798611111111111E-2</v>
      </c>
      <c r="G5511" t="s">
        <v>24</v>
      </c>
      <c r="H5511">
        <v>3</v>
      </c>
      <c r="I5511">
        <v>47304002005</v>
      </c>
      <c r="J5511" t="s">
        <v>15</v>
      </c>
      <c r="K5511" t="s">
        <v>277</v>
      </c>
      <c r="L5511" t="s">
        <v>17</v>
      </c>
    </row>
    <row r="5512" spans="1:12" hidden="1" x14ac:dyDescent="0.25">
      <c r="A5512" s="1">
        <v>42837</v>
      </c>
      <c r="B5512">
        <v>2017</v>
      </c>
      <c r="C5512">
        <v>2.9</v>
      </c>
      <c r="D5512" t="s">
        <v>273</v>
      </c>
      <c r="E5512" t="s">
        <v>275</v>
      </c>
      <c r="F5512" s="2">
        <v>9.2129629629629627E-3</v>
      </c>
      <c r="G5512" t="s">
        <v>24</v>
      </c>
      <c r="H5512">
        <v>4</v>
      </c>
      <c r="I5512">
        <v>47394002006</v>
      </c>
    </row>
    <row r="5513" spans="1:12" hidden="1" x14ac:dyDescent="0.25">
      <c r="A5513" s="1">
        <v>42837</v>
      </c>
      <c r="B5513">
        <v>2017</v>
      </c>
      <c r="C5513">
        <v>5.4</v>
      </c>
      <c r="D5513" t="s">
        <v>27</v>
      </c>
      <c r="E5513" t="s">
        <v>28</v>
      </c>
      <c r="F5513" s="2">
        <v>6.4444444444444443E-2</v>
      </c>
      <c r="G5513" t="s">
        <v>47</v>
      </c>
      <c r="H5513">
        <v>12</v>
      </c>
      <c r="I5513">
        <v>46940001041</v>
      </c>
      <c r="J5513" t="s">
        <v>15</v>
      </c>
      <c r="K5513" t="s">
        <v>207</v>
      </c>
      <c r="L5513" t="s">
        <v>17</v>
      </c>
    </row>
    <row r="5514" spans="1:12" hidden="1" x14ac:dyDescent="0.25">
      <c r="A5514" s="1">
        <v>42837</v>
      </c>
      <c r="B5514">
        <v>2017</v>
      </c>
      <c r="C5514">
        <v>2</v>
      </c>
      <c r="D5514" t="s">
        <v>273</v>
      </c>
      <c r="E5514" t="s">
        <v>275</v>
      </c>
      <c r="F5514" s="2">
        <v>2.0625000000000001E-2</v>
      </c>
      <c r="G5514" t="s">
        <v>23</v>
      </c>
      <c r="H5514">
        <v>1</v>
      </c>
      <c r="I5514">
        <v>0</v>
      </c>
    </row>
    <row r="5515" spans="1:12" hidden="1" x14ac:dyDescent="0.25">
      <c r="A5515" s="1">
        <v>42837</v>
      </c>
      <c r="B5515">
        <v>2017</v>
      </c>
      <c r="C5515">
        <v>4.5</v>
      </c>
      <c r="D5515" t="s">
        <v>273</v>
      </c>
      <c r="E5515" t="s">
        <v>275</v>
      </c>
      <c r="F5515" s="2">
        <v>3.259259259259259E-2</v>
      </c>
      <c r="G5515" t="s">
        <v>23</v>
      </c>
      <c r="H5515">
        <v>4</v>
      </c>
      <c r="I5515">
        <v>0</v>
      </c>
    </row>
    <row r="5516" spans="1:12" hidden="1" x14ac:dyDescent="0.25">
      <c r="A5516" s="1">
        <v>42837</v>
      </c>
      <c r="B5516">
        <v>2017</v>
      </c>
      <c r="C5516">
        <v>3.8</v>
      </c>
      <c r="D5516" t="s">
        <v>273</v>
      </c>
      <c r="E5516" t="s">
        <v>275</v>
      </c>
      <c r="F5516" s="2">
        <v>5.8229166666666665E-2</v>
      </c>
      <c r="G5516" t="s">
        <v>23</v>
      </c>
      <c r="H5516">
        <v>12</v>
      </c>
      <c r="I5516">
        <v>0</v>
      </c>
    </row>
    <row r="5517" spans="1:12" hidden="1" x14ac:dyDescent="0.25">
      <c r="A5517" s="1">
        <v>42837</v>
      </c>
      <c r="B5517">
        <v>2017</v>
      </c>
      <c r="C5517">
        <v>5.3</v>
      </c>
      <c r="D5517" t="s">
        <v>273</v>
      </c>
      <c r="E5517" t="s">
        <v>275</v>
      </c>
      <c r="F5517" s="2">
        <v>3.414351851851852E-3</v>
      </c>
      <c r="G5517" t="s">
        <v>23</v>
      </c>
      <c r="H5517">
        <v>0</v>
      </c>
      <c r="I5517">
        <v>0</v>
      </c>
    </row>
    <row r="5518" spans="1:12" hidden="1" x14ac:dyDescent="0.25">
      <c r="A5518" s="1">
        <v>42839</v>
      </c>
      <c r="B5518">
        <v>2017</v>
      </c>
      <c r="C5518">
        <v>16.5</v>
      </c>
      <c r="D5518" t="s">
        <v>12</v>
      </c>
      <c r="E5518" t="s">
        <v>22</v>
      </c>
      <c r="F5518" s="2">
        <v>4.8611111111111104E-4</v>
      </c>
      <c r="G5518" t="s">
        <v>24</v>
      </c>
      <c r="H5518">
        <v>0</v>
      </c>
      <c r="I5518">
        <v>4783001005</v>
      </c>
    </row>
    <row r="5519" spans="1:12" hidden="1" x14ac:dyDescent="0.25">
      <c r="A5519" s="1">
        <v>42839</v>
      </c>
      <c r="B5519">
        <v>2017</v>
      </c>
      <c r="C5519">
        <v>19.600000000000001</v>
      </c>
      <c r="D5519" t="s">
        <v>12</v>
      </c>
      <c r="E5519" t="s">
        <v>22</v>
      </c>
      <c r="F5519" s="2">
        <v>1.8657407407407407E-2</v>
      </c>
      <c r="G5519" t="s">
        <v>24</v>
      </c>
      <c r="H5519">
        <v>10</v>
      </c>
      <c r="I5519">
        <v>4763001005</v>
      </c>
    </row>
    <row r="5520" spans="1:12" hidden="1" x14ac:dyDescent="0.25">
      <c r="A5520" s="1">
        <v>42839</v>
      </c>
      <c r="B5520">
        <v>2017</v>
      </c>
      <c r="C5520">
        <v>7.1</v>
      </c>
      <c r="D5520" t="s">
        <v>12</v>
      </c>
      <c r="E5520" t="s">
        <v>22</v>
      </c>
      <c r="F5520" s="2">
        <v>1.0590277777777777E-2</v>
      </c>
      <c r="G5520" t="s">
        <v>24</v>
      </c>
      <c r="H5520">
        <v>6</v>
      </c>
      <c r="I5520">
        <v>4763001006</v>
      </c>
    </row>
    <row r="5521" spans="1:9" hidden="1" x14ac:dyDescent="0.25">
      <c r="A5521" s="1">
        <v>42839</v>
      </c>
      <c r="B5521">
        <v>2017</v>
      </c>
      <c r="C5521">
        <v>27.6</v>
      </c>
      <c r="D5521" t="s">
        <v>12</v>
      </c>
      <c r="E5521" t="s">
        <v>22</v>
      </c>
      <c r="F5521" s="2">
        <v>1.8298611111111113E-2</v>
      </c>
      <c r="G5521" t="s">
        <v>24</v>
      </c>
      <c r="H5521">
        <v>10</v>
      </c>
      <c r="I5521">
        <v>4763001003</v>
      </c>
    </row>
    <row r="5522" spans="1:9" hidden="1" x14ac:dyDescent="0.25">
      <c r="A5522" s="1">
        <v>42843</v>
      </c>
      <c r="B5522">
        <v>2017</v>
      </c>
      <c r="C5522">
        <v>10.8</v>
      </c>
      <c r="D5522" t="s">
        <v>273</v>
      </c>
      <c r="E5522" t="s">
        <v>275</v>
      </c>
      <c r="F5522" s="2">
        <v>5.9317129629629629E-2</v>
      </c>
      <c r="G5522" t="s">
        <v>24</v>
      </c>
      <c r="H5522">
        <v>26</v>
      </c>
      <c r="I5522">
        <v>99998777777</v>
      </c>
    </row>
    <row r="5523" spans="1:9" hidden="1" x14ac:dyDescent="0.25">
      <c r="A5523" s="1">
        <v>42843</v>
      </c>
      <c r="B5523">
        <v>2017</v>
      </c>
      <c r="C5523">
        <v>11.1</v>
      </c>
      <c r="D5523" t="s">
        <v>273</v>
      </c>
      <c r="E5523" t="s">
        <v>275</v>
      </c>
      <c r="F5523" s="2">
        <v>0.14225694444444445</v>
      </c>
      <c r="G5523" t="s">
        <v>24</v>
      </c>
      <c r="H5523">
        <v>5</v>
      </c>
      <c r="I5523">
        <v>4766777666</v>
      </c>
    </row>
    <row r="5524" spans="1:9" hidden="1" x14ac:dyDescent="0.25">
      <c r="A5524" s="1">
        <v>42844</v>
      </c>
      <c r="B5524">
        <v>2017</v>
      </c>
      <c r="C5524">
        <v>2.4</v>
      </c>
      <c r="D5524" t="s">
        <v>273</v>
      </c>
      <c r="E5524" t="s">
        <v>275</v>
      </c>
      <c r="F5524" s="2">
        <v>1.7696759259259259E-2</v>
      </c>
      <c r="G5524" t="s">
        <v>24</v>
      </c>
      <c r="H5524">
        <v>0</v>
      </c>
      <c r="I5524">
        <v>0</v>
      </c>
    </row>
    <row r="5525" spans="1:9" hidden="1" x14ac:dyDescent="0.25">
      <c r="A5525" s="1">
        <v>42844</v>
      </c>
      <c r="B5525">
        <v>2017</v>
      </c>
      <c r="C5525">
        <v>2</v>
      </c>
      <c r="D5525" t="s">
        <v>273</v>
      </c>
      <c r="E5525" t="s">
        <v>275</v>
      </c>
      <c r="F5525" s="2">
        <v>1.045138888888889E-2</v>
      </c>
      <c r="G5525" t="s">
        <v>24</v>
      </c>
      <c r="H5525">
        <v>0</v>
      </c>
      <c r="I5525">
        <v>0</v>
      </c>
    </row>
    <row r="5526" spans="1:9" hidden="1" x14ac:dyDescent="0.25">
      <c r="A5526" s="1">
        <v>42844</v>
      </c>
      <c r="B5526">
        <v>2017</v>
      </c>
      <c r="C5526">
        <v>11.2</v>
      </c>
      <c r="D5526" t="s">
        <v>273</v>
      </c>
      <c r="E5526" t="s">
        <v>275</v>
      </c>
      <c r="F5526" s="2">
        <v>4.2361111111111106E-2</v>
      </c>
      <c r="G5526" t="s">
        <v>23</v>
      </c>
      <c r="H5526">
        <v>14</v>
      </c>
      <c r="I5526">
        <v>0</v>
      </c>
    </row>
    <row r="5527" spans="1:9" hidden="1" x14ac:dyDescent="0.25">
      <c r="A5527" s="1">
        <v>42844</v>
      </c>
      <c r="B5527">
        <v>2017</v>
      </c>
      <c r="C5527">
        <v>5.5</v>
      </c>
      <c r="D5527" t="s">
        <v>273</v>
      </c>
      <c r="E5527" t="s">
        <v>275</v>
      </c>
      <c r="F5527" s="2">
        <v>2.431712962962963E-2</v>
      </c>
      <c r="G5527" t="s">
        <v>23</v>
      </c>
      <c r="H5527">
        <v>8</v>
      </c>
      <c r="I5527">
        <v>0</v>
      </c>
    </row>
    <row r="5528" spans="1:9" hidden="1" x14ac:dyDescent="0.25">
      <c r="A5528" s="1">
        <v>42845</v>
      </c>
      <c r="B5528">
        <v>2017</v>
      </c>
      <c r="C5528">
        <v>3</v>
      </c>
      <c r="D5528" t="s">
        <v>12</v>
      </c>
      <c r="E5528" t="s">
        <v>19</v>
      </c>
      <c r="F5528" s="2">
        <v>5.4398148148148144E-4</v>
      </c>
      <c r="G5528" t="s">
        <v>24</v>
      </c>
      <c r="H5528">
        <v>0</v>
      </c>
      <c r="I5528">
        <v>4763001006</v>
      </c>
    </row>
    <row r="5529" spans="1:9" hidden="1" x14ac:dyDescent="0.25">
      <c r="A5529" s="1">
        <v>42845</v>
      </c>
      <c r="B5529">
        <v>2017</v>
      </c>
      <c r="C5529">
        <v>0</v>
      </c>
      <c r="D5529" t="s">
        <v>12</v>
      </c>
      <c r="E5529" t="s">
        <v>19</v>
      </c>
      <c r="F5529" s="2">
        <v>4.2824074074074075E-4</v>
      </c>
      <c r="G5529" t="s">
        <v>24</v>
      </c>
      <c r="H5529">
        <v>0</v>
      </c>
      <c r="I5529">
        <v>4763001006</v>
      </c>
    </row>
    <row r="5530" spans="1:9" hidden="1" x14ac:dyDescent="0.25">
      <c r="A5530" s="1">
        <v>42845</v>
      </c>
      <c r="B5530">
        <v>2017</v>
      </c>
      <c r="C5530">
        <v>2.8</v>
      </c>
      <c r="D5530" t="s">
        <v>12</v>
      </c>
      <c r="E5530" t="s">
        <v>19</v>
      </c>
      <c r="F5530" s="2">
        <v>6.4930555555555549E-3</v>
      </c>
      <c r="G5530" t="s">
        <v>24</v>
      </c>
      <c r="H5530">
        <v>3</v>
      </c>
      <c r="I5530">
        <v>4763001006</v>
      </c>
    </row>
    <row r="5531" spans="1:9" hidden="1" x14ac:dyDescent="0.25">
      <c r="A5531" s="1">
        <v>42845</v>
      </c>
      <c r="B5531">
        <v>2017</v>
      </c>
      <c r="C5531">
        <v>1.7</v>
      </c>
      <c r="D5531" t="s">
        <v>12</v>
      </c>
      <c r="E5531" t="s">
        <v>19</v>
      </c>
      <c r="F5531" s="2">
        <v>5.5555555555555556E-4</v>
      </c>
      <c r="G5531" t="s">
        <v>24</v>
      </c>
      <c r="H5531">
        <v>0</v>
      </c>
      <c r="I5531">
        <v>4763001003</v>
      </c>
    </row>
    <row r="5532" spans="1:9" hidden="1" x14ac:dyDescent="0.25">
      <c r="A5532" s="1">
        <v>42845</v>
      </c>
      <c r="B5532">
        <v>2017</v>
      </c>
      <c r="C5532">
        <v>2.4</v>
      </c>
      <c r="D5532" t="s">
        <v>12</v>
      </c>
      <c r="E5532" t="s">
        <v>19</v>
      </c>
      <c r="F5532" s="2">
        <v>9.8263888888888897E-3</v>
      </c>
      <c r="G5532" t="s">
        <v>24</v>
      </c>
      <c r="H5532">
        <v>2</v>
      </c>
      <c r="I5532">
        <v>4763001003</v>
      </c>
    </row>
    <row r="5533" spans="1:9" hidden="1" x14ac:dyDescent="0.25">
      <c r="A5533" s="1">
        <v>42845</v>
      </c>
      <c r="B5533">
        <v>2017</v>
      </c>
      <c r="C5533">
        <v>3.7</v>
      </c>
      <c r="D5533" t="s">
        <v>12</v>
      </c>
      <c r="E5533" t="s">
        <v>19</v>
      </c>
      <c r="F5533" s="2">
        <v>1.2858796296296297E-2</v>
      </c>
      <c r="G5533" t="s">
        <v>24</v>
      </c>
      <c r="H5533">
        <v>5</v>
      </c>
      <c r="I5533">
        <v>4763001005</v>
      </c>
    </row>
    <row r="5534" spans="1:9" hidden="1" x14ac:dyDescent="0.25">
      <c r="A5534" s="1">
        <v>42846</v>
      </c>
      <c r="B5534">
        <v>2017</v>
      </c>
      <c r="C5534">
        <v>7.3</v>
      </c>
      <c r="D5534" t="s">
        <v>273</v>
      </c>
      <c r="E5534" t="s">
        <v>276</v>
      </c>
      <c r="F5534" s="2">
        <v>2.3958333333333331E-2</v>
      </c>
      <c r="G5534" t="s">
        <v>23</v>
      </c>
      <c r="H5534">
        <v>5</v>
      </c>
      <c r="I5534">
        <v>0</v>
      </c>
    </row>
    <row r="5535" spans="1:9" hidden="1" x14ac:dyDescent="0.25">
      <c r="A5535" s="1">
        <v>42846</v>
      </c>
      <c r="B5535">
        <v>2017</v>
      </c>
      <c r="C5535">
        <v>22.8</v>
      </c>
      <c r="D5535" t="s">
        <v>273</v>
      </c>
      <c r="E5535" t="s">
        <v>276</v>
      </c>
      <c r="F5535" s="2">
        <v>1.5856481481481482E-2</v>
      </c>
      <c r="G5535" t="s">
        <v>23</v>
      </c>
      <c r="H5535">
        <v>4</v>
      </c>
      <c r="I5535">
        <v>0</v>
      </c>
    </row>
    <row r="5536" spans="1:9" hidden="1" x14ac:dyDescent="0.25">
      <c r="A5536" s="1">
        <v>42846</v>
      </c>
      <c r="B5536">
        <v>2017</v>
      </c>
      <c r="C5536">
        <v>12.2</v>
      </c>
      <c r="D5536" t="s">
        <v>273</v>
      </c>
      <c r="E5536" t="s">
        <v>276</v>
      </c>
      <c r="F5536" s="2">
        <v>3.0868055555555555E-2</v>
      </c>
      <c r="G5536" t="s">
        <v>23</v>
      </c>
      <c r="H5536">
        <v>5</v>
      </c>
      <c r="I5536">
        <v>0</v>
      </c>
    </row>
    <row r="5537" spans="1:12" hidden="1" x14ac:dyDescent="0.25">
      <c r="A5537" s="1">
        <v>42846</v>
      </c>
      <c r="B5537">
        <v>2017</v>
      </c>
      <c r="C5537">
        <v>31.2</v>
      </c>
      <c r="D5537" t="s">
        <v>273</v>
      </c>
      <c r="E5537" t="s">
        <v>276</v>
      </c>
      <c r="F5537" s="2">
        <v>3.9189814814814809E-2</v>
      </c>
      <c r="G5537" t="s">
        <v>47</v>
      </c>
      <c r="H5537">
        <v>11</v>
      </c>
      <c r="I5537">
        <v>47304002009</v>
      </c>
      <c r="J5537" t="s">
        <v>15</v>
      </c>
      <c r="K5537" t="s">
        <v>277</v>
      </c>
      <c r="L5537" t="s">
        <v>17</v>
      </c>
    </row>
    <row r="5538" spans="1:12" hidden="1" x14ac:dyDescent="0.25">
      <c r="A5538" s="1">
        <v>42846</v>
      </c>
      <c r="B5538">
        <v>2017</v>
      </c>
      <c r="C5538">
        <v>32.799999999999997</v>
      </c>
      <c r="D5538" t="s">
        <v>273</v>
      </c>
      <c r="E5538" t="s">
        <v>276</v>
      </c>
      <c r="F5538" s="2">
        <v>3.2858796296296296E-2</v>
      </c>
      <c r="G5538" t="s">
        <v>47</v>
      </c>
      <c r="H5538">
        <v>6</v>
      </c>
      <c r="I5538">
        <v>47304002007</v>
      </c>
      <c r="J5538" t="s">
        <v>15</v>
      </c>
      <c r="K5538" t="s">
        <v>277</v>
      </c>
      <c r="L5538" t="s">
        <v>17</v>
      </c>
    </row>
    <row r="5539" spans="1:12" hidden="1" x14ac:dyDescent="0.25">
      <c r="A5539" s="1">
        <v>42846</v>
      </c>
      <c r="B5539">
        <v>2017</v>
      </c>
      <c r="C5539">
        <v>22.6</v>
      </c>
      <c r="D5539" t="s">
        <v>273</v>
      </c>
      <c r="E5539" t="s">
        <v>276</v>
      </c>
      <c r="F5539" s="2">
        <v>4.4305555555555549E-2</v>
      </c>
      <c r="G5539" t="s">
        <v>47</v>
      </c>
      <c r="H5539">
        <v>10</v>
      </c>
      <c r="I5539">
        <v>47303002008</v>
      </c>
      <c r="J5539" t="s">
        <v>15</v>
      </c>
      <c r="K5539" t="s">
        <v>277</v>
      </c>
      <c r="L5539" t="s">
        <v>17</v>
      </c>
    </row>
    <row r="5540" spans="1:12" hidden="1" x14ac:dyDescent="0.25">
      <c r="A5540" s="1">
        <v>42849</v>
      </c>
      <c r="B5540">
        <v>2017</v>
      </c>
      <c r="C5540">
        <v>50.5</v>
      </c>
      <c r="D5540" t="s">
        <v>273</v>
      </c>
      <c r="E5540" t="s">
        <v>276</v>
      </c>
      <c r="F5540" s="2">
        <v>5.9386574074074071E-2</v>
      </c>
      <c r="G5540" t="s">
        <v>23</v>
      </c>
      <c r="H5540">
        <v>21</v>
      </c>
      <c r="I5540">
        <v>0</v>
      </c>
    </row>
    <row r="5541" spans="1:12" hidden="1" x14ac:dyDescent="0.25">
      <c r="A5541" s="1">
        <v>42849</v>
      </c>
      <c r="B5541">
        <v>2017</v>
      </c>
      <c r="C5541">
        <v>15.9</v>
      </c>
      <c r="D5541" t="s">
        <v>273</v>
      </c>
      <c r="E5541" t="s">
        <v>276</v>
      </c>
      <c r="F5541" s="2">
        <v>3.6099537037037034E-2</v>
      </c>
      <c r="G5541" t="s">
        <v>23</v>
      </c>
      <c r="H5541">
        <v>18</v>
      </c>
      <c r="I5541">
        <v>0</v>
      </c>
    </row>
    <row r="5542" spans="1:12" hidden="1" x14ac:dyDescent="0.25">
      <c r="A5542" s="1">
        <v>42849</v>
      </c>
      <c r="B5542">
        <v>2017</v>
      </c>
      <c r="C5542">
        <v>22.1</v>
      </c>
      <c r="D5542" t="s">
        <v>273</v>
      </c>
      <c r="E5542" t="s">
        <v>276</v>
      </c>
      <c r="F5542" s="2">
        <v>5.8229166666666665E-2</v>
      </c>
      <c r="G5542" t="s">
        <v>23</v>
      </c>
      <c r="H5542">
        <v>25</v>
      </c>
      <c r="I5542">
        <v>0</v>
      </c>
    </row>
    <row r="5543" spans="1:12" hidden="1" x14ac:dyDescent="0.25">
      <c r="A5543" s="1">
        <v>42850</v>
      </c>
      <c r="B5543">
        <v>2017</v>
      </c>
      <c r="C5543">
        <v>10.4</v>
      </c>
      <c r="D5543" t="s">
        <v>273</v>
      </c>
      <c r="E5543" t="s">
        <v>276</v>
      </c>
      <c r="F5543" s="2">
        <v>5.0925925925925921E-4</v>
      </c>
      <c r="G5543" t="s">
        <v>24</v>
      </c>
      <c r="H5543">
        <v>0</v>
      </c>
      <c r="I5543">
        <v>45671002067</v>
      </c>
    </row>
    <row r="5544" spans="1:12" hidden="1" x14ac:dyDescent="0.25">
      <c r="A5544" s="1">
        <v>42850</v>
      </c>
      <c r="B5544">
        <v>2017</v>
      </c>
      <c r="C5544">
        <v>9.6999999999999993</v>
      </c>
      <c r="D5544" t="s">
        <v>273</v>
      </c>
      <c r="E5544" t="s">
        <v>276</v>
      </c>
      <c r="F5544" s="2">
        <v>1.2291666666666666E-2</v>
      </c>
      <c r="G5544" t="s">
        <v>24</v>
      </c>
      <c r="H5544">
        <v>6</v>
      </c>
      <c r="I5544">
        <v>45671002067</v>
      </c>
    </row>
    <row r="5545" spans="1:12" hidden="1" x14ac:dyDescent="0.25">
      <c r="A5545" s="1">
        <v>42850</v>
      </c>
      <c r="B5545">
        <v>2017</v>
      </c>
      <c r="C5545">
        <v>7.5</v>
      </c>
      <c r="D5545" t="s">
        <v>27</v>
      </c>
      <c r="E5545" t="s">
        <v>42</v>
      </c>
      <c r="F5545" s="2">
        <v>8.5069444444444437E-3</v>
      </c>
      <c r="G5545" t="s">
        <v>24</v>
      </c>
      <c r="H5545">
        <v>4</v>
      </c>
      <c r="I5545">
        <v>4694001049</v>
      </c>
    </row>
    <row r="5546" spans="1:12" hidden="1" x14ac:dyDescent="0.25">
      <c r="A5546" s="1">
        <v>42850</v>
      </c>
      <c r="B5546">
        <v>2017</v>
      </c>
      <c r="C5546">
        <v>0</v>
      </c>
      <c r="D5546" t="s">
        <v>27</v>
      </c>
      <c r="E5546" t="s">
        <v>42</v>
      </c>
      <c r="F5546" s="2">
        <v>1.1342592592592591E-3</v>
      </c>
      <c r="G5546" t="s">
        <v>24</v>
      </c>
      <c r="H5546">
        <v>0</v>
      </c>
      <c r="I5546">
        <v>47940010045</v>
      </c>
    </row>
    <row r="5547" spans="1:12" hidden="1" x14ac:dyDescent="0.25">
      <c r="A5547" s="1">
        <v>42850</v>
      </c>
      <c r="B5547">
        <v>2017</v>
      </c>
      <c r="C5547">
        <v>2.7</v>
      </c>
      <c r="D5547" t="s">
        <v>27</v>
      </c>
      <c r="E5547" t="s">
        <v>42</v>
      </c>
      <c r="F5547" s="2">
        <v>2.7546296296296294E-3</v>
      </c>
      <c r="G5547" t="s">
        <v>24</v>
      </c>
      <c r="H5547">
        <v>1</v>
      </c>
      <c r="I5547">
        <v>4794001045</v>
      </c>
    </row>
    <row r="5548" spans="1:12" hidden="1" x14ac:dyDescent="0.25">
      <c r="A5548" s="1">
        <v>42850</v>
      </c>
      <c r="B5548">
        <v>2017</v>
      </c>
      <c r="C5548">
        <v>10.9</v>
      </c>
      <c r="D5548" t="s">
        <v>27</v>
      </c>
      <c r="E5548" t="s">
        <v>42</v>
      </c>
      <c r="F5548" s="2">
        <v>5.6712962962962956E-4</v>
      </c>
      <c r="G5548" t="s">
        <v>24</v>
      </c>
      <c r="H5548">
        <v>0</v>
      </c>
      <c r="I5548">
        <v>4694001046</v>
      </c>
    </row>
    <row r="5549" spans="1:12" hidden="1" x14ac:dyDescent="0.25">
      <c r="A5549" s="1">
        <v>42850</v>
      </c>
      <c r="B5549">
        <v>2017</v>
      </c>
      <c r="C5549">
        <v>17.8</v>
      </c>
      <c r="D5549" t="s">
        <v>27</v>
      </c>
      <c r="E5549" t="s">
        <v>42</v>
      </c>
      <c r="F5549" s="2">
        <v>1.5057870370370369E-2</v>
      </c>
      <c r="G5549" t="s">
        <v>24</v>
      </c>
      <c r="H5549">
        <v>11</v>
      </c>
      <c r="I5549">
        <v>4694001046</v>
      </c>
    </row>
    <row r="5550" spans="1:12" hidden="1" x14ac:dyDescent="0.25">
      <c r="A5550" s="1">
        <v>42850</v>
      </c>
      <c r="B5550">
        <v>2017</v>
      </c>
      <c r="C5550">
        <v>7</v>
      </c>
      <c r="D5550" t="s">
        <v>27</v>
      </c>
      <c r="E5550" t="s">
        <v>42</v>
      </c>
      <c r="F5550" s="2">
        <v>3.2291666666666666E-3</v>
      </c>
      <c r="G5550" t="s">
        <v>24</v>
      </c>
      <c r="H5550">
        <v>1</v>
      </c>
      <c r="I5550">
        <v>4694001047</v>
      </c>
    </row>
    <row r="5551" spans="1:12" hidden="1" x14ac:dyDescent="0.25">
      <c r="A5551" s="1">
        <v>42851</v>
      </c>
      <c r="B5551">
        <v>2017</v>
      </c>
      <c r="C5551">
        <v>6.8</v>
      </c>
      <c r="D5551" t="s">
        <v>12</v>
      </c>
      <c r="E5551" t="s">
        <v>22</v>
      </c>
      <c r="F5551" s="2">
        <v>9.2708333333333341E-3</v>
      </c>
      <c r="G5551" t="s">
        <v>24</v>
      </c>
      <c r="H5551">
        <v>3</v>
      </c>
      <c r="I5551">
        <v>4763001019</v>
      </c>
    </row>
    <row r="5552" spans="1:12" hidden="1" x14ac:dyDescent="0.25">
      <c r="A5552" s="1">
        <v>42851</v>
      </c>
      <c r="B5552">
        <v>2017</v>
      </c>
      <c r="C5552">
        <v>0</v>
      </c>
      <c r="D5552" t="s">
        <v>12</v>
      </c>
      <c r="E5552" t="s">
        <v>22</v>
      </c>
      <c r="F5552" s="2">
        <v>4.3981481481481481E-4</v>
      </c>
      <c r="G5552" t="s">
        <v>24</v>
      </c>
      <c r="H5552">
        <v>0</v>
      </c>
      <c r="I5552">
        <v>4763001021</v>
      </c>
    </row>
    <row r="5553" spans="1:12" hidden="1" x14ac:dyDescent="0.25">
      <c r="A5553" s="1">
        <v>42851</v>
      </c>
      <c r="B5553">
        <v>2017</v>
      </c>
      <c r="C5553">
        <v>7.9</v>
      </c>
      <c r="D5553" t="s">
        <v>12</v>
      </c>
      <c r="E5553" t="s">
        <v>22</v>
      </c>
      <c r="F5553" s="2">
        <v>8.9699074074074073E-3</v>
      </c>
      <c r="G5553" t="s">
        <v>24</v>
      </c>
      <c r="H5553">
        <v>4</v>
      </c>
      <c r="I5553">
        <v>4763001021</v>
      </c>
    </row>
    <row r="5554" spans="1:12" hidden="1" x14ac:dyDescent="0.25">
      <c r="A5554" s="1">
        <v>42851</v>
      </c>
      <c r="B5554">
        <v>2017</v>
      </c>
      <c r="C5554">
        <v>4.5999999999999996</v>
      </c>
      <c r="D5554" t="s">
        <v>12</v>
      </c>
      <c r="E5554" t="s">
        <v>22</v>
      </c>
      <c r="F5554" s="2">
        <v>5.5555555555555556E-4</v>
      </c>
      <c r="G5554" t="s">
        <v>24</v>
      </c>
      <c r="H5554">
        <v>0</v>
      </c>
      <c r="I5554">
        <v>4763001020</v>
      </c>
    </row>
    <row r="5555" spans="1:12" hidden="1" x14ac:dyDescent="0.25">
      <c r="A5555" s="1">
        <v>42851</v>
      </c>
      <c r="B5555">
        <v>2017</v>
      </c>
      <c r="C5555">
        <v>6.4</v>
      </c>
      <c r="D5555" t="s">
        <v>12</v>
      </c>
      <c r="E5555" t="s">
        <v>22</v>
      </c>
      <c r="F5555" s="2">
        <v>4.6064814814814814E-3</v>
      </c>
      <c r="G5555" t="s">
        <v>24</v>
      </c>
      <c r="H5555">
        <v>2</v>
      </c>
      <c r="I5555">
        <v>4763001020</v>
      </c>
    </row>
    <row r="5556" spans="1:12" hidden="1" x14ac:dyDescent="0.25">
      <c r="A5556" s="1">
        <v>42850</v>
      </c>
      <c r="B5556">
        <v>2017</v>
      </c>
      <c r="C5556">
        <v>2.5</v>
      </c>
      <c r="D5556" t="s">
        <v>273</v>
      </c>
      <c r="E5556" t="s">
        <v>275</v>
      </c>
      <c r="F5556" s="2">
        <v>1.4467592592592594E-3</v>
      </c>
      <c r="G5556" t="s">
        <v>47</v>
      </c>
      <c r="H5556">
        <v>0</v>
      </c>
      <c r="I5556">
        <v>45871001060</v>
      </c>
      <c r="J5556" t="s">
        <v>256</v>
      </c>
      <c r="K5556" t="s">
        <v>232</v>
      </c>
      <c r="L5556" t="s">
        <v>31</v>
      </c>
    </row>
    <row r="5557" spans="1:12" hidden="1" x14ac:dyDescent="0.25">
      <c r="A5557" s="1">
        <v>42850</v>
      </c>
      <c r="B5557">
        <v>2017</v>
      </c>
      <c r="C5557">
        <v>4.5</v>
      </c>
      <c r="D5557" t="s">
        <v>273</v>
      </c>
      <c r="E5557" t="s">
        <v>275</v>
      </c>
      <c r="F5557" s="2">
        <v>4.1932870370370377E-2</v>
      </c>
      <c r="G5557" t="s">
        <v>47</v>
      </c>
      <c r="H5557">
        <v>9</v>
      </c>
      <c r="I5557">
        <v>45871001060</v>
      </c>
      <c r="J5557" t="s">
        <v>256</v>
      </c>
      <c r="K5557" t="s">
        <v>232</v>
      </c>
      <c r="L5557" t="s">
        <v>31</v>
      </c>
    </row>
    <row r="5558" spans="1:12" hidden="1" x14ac:dyDescent="0.25">
      <c r="A5558" s="1">
        <v>42852</v>
      </c>
      <c r="B5558">
        <v>2017</v>
      </c>
      <c r="C5558">
        <v>0</v>
      </c>
      <c r="D5558" t="s">
        <v>273</v>
      </c>
      <c r="E5558" t="s">
        <v>275</v>
      </c>
      <c r="F5558" s="2">
        <v>2.615740740740741E-3</v>
      </c>
      <c r="G5558" t="s">
        <v>24</v>
      </c>
      <c r="H5558">
        <v>0</v>
      </c>
      <c r="I5558">
        <v>47304002006</v>
      </c>
      <c r="J5558" t="s">
        <v>15</v>
      </c>
      <c r="K5558" t="s">
        <v>277</v>
      </c>
      <c r="L5558" t="s">
        <v>17</v>
      </c>
    </row>
    <row r="5559" spans="1:12" hidden="1" x14ac:dyDescent="0.25">
      <c r="A5559" s="1">
        <v>42852</v>
      </c>
      <c r="B5559">
        <v>2017</v>
      </c>
      <c r="C5559">
        <v>0</v>
      </c>
      <c r="D5559" t="s">
        <v>273</v>
      </c>
      <c r="E5559" t="s">
        <v>275</v>
      </c>
      <c r="F5559" s="2">
        <v>4.1666666666666669E-4</v>
      </c>
      <c r="G5559" t="s">
        <v>24</v>
      </c>
      <c r="H5559">
        <v>0</v>
      </c>
      <c r="I5559">
        <v>47304002006</v>
      </c>
      <c r="J5559" t="s">
        <v>15</v>
      </c>
      <c r="K5559" t="s">
        <v>277</v>
      </c>
      <c r="L5559" t="s">
        <v>17</v>
      </c>
    </row>
    <row r="5560" spans="1:12" hidden="1" x14ac:dyDescent="0.25">
      <c r="A5560" s="1">
        <v>42852</v>
      </c>
      <c r="B5560">
        <v>2017</v>
      </c>
      <c r="C5560">
        <v>0</v>
      </c>
      <c r="D5560" t="s">
        <v>273</v>
      </c>
      <c r="E5560" t="s">
        <v>275</v>
      </c>
      <c r="F5560" s="2">
        <v>3.7037037037037035E-4</v>
      </c>
      <c r="G5560" t="s">
        <v>24</v>
      </c>
      <c r="H5560">
        <v>0</v>
      </c>
      <c r="I5560">
        <v>47304002006</v>
      </c>
      <c r="J5560" t="s">
        <v>15</v>
      </c>
      <c r="K5560" t="s">
        <v>277</v>
      </c>
      <c r="L5560" t="s">
        <v>17</v>
      </c>
    </row>
    <row r="5561" spans="1:12" hidden="1" x14ac:dyDescent="0.25">
      <c r="A5561" s="1">
        <v>42852</v>
      </c>
      <c r="B5561">
        <v>2017</v>
      </c>
      <c r="C5561">
        <v>0</v>
      </c>
      <c r="D5561" t="s">
        <v>273</v>
      </c>
      <c r="E5561" t="s">
        <v>275</v>
      </c>
      <c r="F5561" s="2">
        <v>3.2407407407407406E-4</v>
      </c>
      <c r="G5561" t="s">
        <v>24</v>
      </c>
      <c r="H5561">
        <v>0</v>
      </c>
      <c r="I5561">
        <v>47304002006</v>
      </c>
      <c r="J5561" t="s">
        <v>15</v>
      </c>
      <c r="K5561" t="s">
        <v>277</v>
      </c>
      <c r="L5561" t="s">
        <v>17</v>
      </c>
    </row>
    <row r="5562" spans="1:12" hidden="1" x14ac:dyDescent="0.25">
      <c r="A5562" s="1">
        <v>42852</v>
      </c>
      <c r="B5562">
        <v>2017</v>
      </c>
      <c r="C5562">
        <v>0</v>
      </c>
      <c r="D5562" t="s">
        <v>273</v>
      </c>
      <c r="E5562" t="s">
        <v>275</v>
      </c>
      <c r="F5562" s="2">
        <v>9.8379629629629642E-4</v>
      </c>
      <c r="G5562" t="s">
        <v>24</v>
      </c>
      <c r="H5562">
        <v>0</v>
      </c>
      <c r="I5562">
        <v>47304002006</v>
      </c>
      <c r="J5562" t="s">
        <v>15</v>
      </c>
      <c r="K5562" t="s">
        <v>277</v>
      </c>
      <c r="L5562" t="s">
        <v>17</v>
      </c>
    </row>
    <row r="5563" spans="1:12" hidden="1" x14ac:dyDescent="0.25">
      <c r="A5563" s="1">
        <v>42852</v>
      </c>
      <c r="B5563">
        <v>2017</v>
      </c>
      <c r="C5563">
        <v>2.2999999999999998</v>
      </c>
      <c r="D5563" t="s">
        <v>273</v>
      </c>
      <c r="E5563" t="s">
        <v>275</v>
      </c>
      <c r="F5563" s="2">
        <v>2.6620370370370374E-3</v>
      </c>
      <c r="G5563" t="s">
        <v>24</v>
      </c>
      <c r="H5563">
        <v>0</v>
      </c>
      <c r="I5563">
        <v>47304002006</v>
      </c>
      <c r="J5563" t="s">
        <v>15</v>
      </c>
      <c r="K5563" t="s">
        <v>277</v>
      </c>
      <c r="L5563" t="s">
        <v>17</v>
      </c>
    </row>
    <row r="5564" spans="1:12" hidden="1" x14ac:dyDescent="0.25">
      <c r="A5564" s="1">
        <v>42852</v>
      </c>
      <c r="B5564">
        <v>2017</v>
      </c>
      <c r="C5564">
        <v>2.5</v>
      </c>
      <c r="D5564" t="s">
        <v>273</v>
      </c>
      <c r="E5564" t="s">
        <v>275</v>
      </c>
      <c r="F5564" s="2">
        <v>2.5347222222222221E-3</v>
      </c>
      <c r="G5564" t="s">
        <v>24</v>
      </c>
      <c r="H5564">
        <v>0</v>
      </c>
      <c r="I5564">
        <v>47304002009</v>
      </c>
      <c r="J5564" t="s">
        <v>15</v>
      </c>
      <c r="K5564" t="s">
        <v>277</v>
      </c>
      <c r="L5564" t="s">
        <v>17</v>
      </c>
    </row>
    <row r="5565" spans="1:12" hidden="1" x14ac:dyDescent="0.25">
      <c r="A5565" s="1">
        <v>42829</v>
      </c>
      <c r="B5565">
        <v>2017</v>
      </c>
      <c r="C5565">
        <v>4.4000000000000004</v>
      </c>
      <c r="D5565" t="s">
        <v>273</v>
      </c>
      <c r="E5565" t="s">
        <v>275</v>
      </c>
      <c r="F5565" s="2">
        <v>5.7523148148148143E-3</v>
      </c>
      <c r="G5565" t="s">
        <v>24</v>
      </c>
      <c r="H5565">
        <v>2</v>
      </c>
      <c r="I5565">
        <v>45871002062</v>
      </c>
      <c r="J5565" t="s">
        <v>256</v>
      </c>
      <c r="K5565" t="s">
        <v>232</v>
      </c>
      <c r="L5565" t="s">
        <v>31</v>
      </c>
    </row>
    <row r="5566" spans="1:12" hidden="1" x14ac:dyDescent="0.25">
      <c r="A5566" s="1">
        <v>42829</v>
      </c>
      <c r="B5566">
        <v>2017</v>
      </c>
      <c r="C5566">
        <v>2.4</v>
      </c>
      <c r="D5566" t="s">
        <v>273</v>
      </c>
      <c r="E5566" t="s">
        <v>275</v>
      </c>
      <c r="F5566" s="2">
        <v>9.3750000000000007E-4</v>
      </c>
      <c r="G5566" t="s">
        <v>24</v>
      </c>
      <c r="H5566">
        <v>0</v>
      </c>
      <c r="I5566">
        <v>47086002002</v>
      </c>
      <c r="J5566" t="s">
        <v>256</v>
      </c>
      <c r="K5566" t="s">
        <v>232</v>
      </c>
      <c r="L5566" t="s">
        <v>31</v>
      </c>
    </row>
    <row r="5567" spans="1:12" hidden="1" x14ac:dyDescent="0.25">
      <c r="A5567" s="1">
        <v>42829</v>
      </c>
      <c r="B5567">
        <v>2017</v>
      </c>
      <c r="C5567">
        <v>5.9</v>
      </c>
      <c r="D5567" t="s">
        <v>273</v>
      </c>
      <c r="E5567" t="s">
        <v>275</v>
      </c>
      <c r="F5567" s="2">
        <v>3.1585648148148147E-2</v>
      </c>
      <c r="G5567" t="s">
        <v>24</v>
      </c>
      <c r="H5567">
        <v>11</v>
      </c>
      <c r="I5567">
        <v>4708600202</v>
      </c>
    </row>
    <row r="5568" spans="1:12" hidden="1" x14ac:dyDescent="0.25">
      <c r="A5568" s="1">
        <v>42829</v>
      </c>
      <c r="B5568">
        <v>2017</v>
      </c>
      <c r="C5568">
        <v>2</v>
      </c>
      <c r="D5568" t="s">
        <v>273</v>
      </c>
      <c r="E5568" t="s">
        <v>275</v>
      </c>
      <c r="F5568" s="2">
        <v>2.8472222222222219E-3</v>
      </c>
      <c r="G5568" t="s">
        <v>47</v>
      </c>
      <c r="H5568">
        <v>0</v>
      </c>
      <c r="I5568">
        <v>45871001060</v>
      </c>
      <c r="J5568" t="s">
        <v>256</v>
      </c>
      <c r="K5568" t="s">
        <v>232</v>
      </c>
      <c r="L5568" t="s">
        <v>31</v>
      </c>
    </row>
    <row r="5569" spans="1:12" hidden="1" x14ac:dyDescent="0.25">
      <c r="A5569" s="1">
        <v>42830</v>
      </c>
      <c r="B5569">
        <v>2017</v>
      </c>
      <c r="C5569">
        <v>2.5</v>
      </c>
      <c r="D5569" t="s">
        <v>273</v>
      </c>
      <c r="E5569" t="s">
        <v>275</v>
      </c>
      <c r="F5569" s="2">
        <v>2.1446759259259259E-2</v>
      </c>
      <c r="G5569" t="s">
        <v>47</v>
      </c>
      <c r="H5569">
        <v>0</v>
      </c>
      <c r="I5569">
        <v>45871001060</v>
      </c>
      <c r="J5569" t="s">
        <v>256</v>
      </c>
      <c r="K5569" t="s">
        <v>232</v>
      </c>
      <c r="L5569" t="s">
        <v>31</v>
      </c>
    </row>
    <row r="5570" spans="1:12" hidden="1" x14ac:dyDescent="0.25">
      <c r="A5570" s="1">
        <v>42830</v>
      </c>
      <c r="B5570">
        <v>2017</v>
      </c>
      <c r="C5570">
        <v>2.7</v>
      </c>
      <c r="D5570" t="s">
        <v>25</v>
      </c>
      <c r="E5570" t="s">
        <v>61</v>
      </c>
      <c r="F5570" s="2">
        <v>4.0729166666666664E-2</v>
      </c>
      <c r="G5570" t="s">
        <v>47</v>
      </c>
      <c r="H5570">
        <v>0</v>
      </c>
      <c r="I5570">
        <v>47268001007</v>
      </c>
      <c r="J5570" t="s">
        <v>262</v>
      </c>
      <c r="K5570" t="s">
        <v>265</v>
      </c>
      <c r="L5570" t="s">
        <v>81</v>
      </c>
    </row>
    <row r="5571" spans="1:12" hidden="1" x14ac:dyDescent="0.25">
      <c r="A5571" s="1">
        <v>42830</v>
      </c>
      <c r="B5571">
        <v>2017</v>
      </c>
      <c r="C5571">
        <v>2.1</v>
      </c>
      <c r="D5571" t="s">
        <v>25</v>
      </c>
      <c r="E5571" t="s">
        <v>61</v>
      </c>
      <c r="F5571" s="2">
        <v>1.1168981481481481E-2</v>
      </c>
      <c r="G5571" t="s">
        <v>47</v>
      </c>
      <c r="H5571">
        <v>0</v>
      </c>
      <c r="I5571">
        <v>47268001008</v>
      </c>
      <c r="J5571" t="s">
        <v>262</v>
      </c>
      <c r="K5571" t="s">
        <v>265</v>
      </c>
      <c r="L5571" t="s">
        <v>81</v>
      </c>
    </row>
    <row r="5572" spans="1:12" hidden="1" x14ac:dyDescent="0.25">
      <c r="A5572" s="1">
        <v>42829</v>
      </c>
      <c r="B5572">
        <v>2017</v>
      </c>
      <c r="C5572">
        <v>6.2</v>
      </c>
      <c r="D5572" t="s">
        <v>273</v>
      </c>
      <c r="E5572" t="s">
        <v>275</v>
      </c>
      <c r="F5572" s="2">
        <v>1.1898148148148149E-2</v>
      </c>
      <c r="G5572" t="s">
        <v>24</v>
      </c>
      <c r="H5572">
        <v>7</v>
      </c>
      <c r="I5572">
        <v>45871002064</v>
      </c>
      <c r="J5572" t="s">
        <v>256</v>
      </c>
      <c r="K5572" t="s">
        <v>232</v>
      </c>
      <c r="L5572" t="s">
        <v>31</v>
      </c>
    </row>
    <row r="5573" spans="1:12" hidden="1" x14ac:dyDescent="0.25">
      <c r="A5573" s="1">
        <v>42829</v>
      </c>
      <c r="B5573">
        <v>2017</v>
      </c>
      <c r="C5573">
        <v>8.4</v>
      </c>
      <c r="D5573" t="s">
        <v>273</v>
      </c>
      <c r="E5573" t="s">
        <v>275</v>
      </c>
      <c r="F5573" s="2">
        <v>6.1875000000000006E-2</v>
      </c>
      <c r="G5573" t="s">
        <v>24</v>
      </c>
      <c r="H5573">
        <v>13</v>
      </c>
      <c r="I5573">
        <v>45871001060</v>
      </c>
      <c r="J5573" t="s">
        <v>256</v>
      </c>
      <c r="K5573" t="s">
        <v>232</v>
      </c>
      <c r="L5573" t="s">
        <v>31</v>
      </c>
    </row>
    <row r="5574" spans="1:12" hidden="1" x14ac:dyDescent="0.25">
      <c r="A5574" s="1">
        <v>42830</v>
      </c>
      <c r="B5574">
        <v>2017</v>
      </c>
      <c r="C5574">
        <v>2.5</v>
      </c>
      <c r="D5574" t="s">
        <v>25</v>
      </c>
      <c r="E5574" t="s">
        <v>61</v>
      </c>
      <c r="F5574" s="2">
        <v>2.2789351851851852E-2</v>
      </c>
      <c r="G5574" t="s">
        <v>47</v>
      </c>
      <c r="H5574">
        <v>0</v>
      </c>
      <c r="I5574">
        <v>47268001008</v>
      </c>
      <c r="J5574" t="s">
        <v>262</v>
      </c>
      <c r="K5574" t="s">
        <v>265</v>
      </c>
      <c r="L5574" t="s">
        <v>81</v>
      </c>
    </row>
    <row r="5575" spans="1:12" hidden="1" x14ac:dyDescent="0.25">
      <c r="A5575" s="1">
        <v>42830</v>
      </c>
      <c r="B5575">
        <v>2017</v>
      </c>
      <c r="C5575">
        <v>24.1</v>
      </c>
      <c r="D5575" t="s">
        <v>273</v>
      </c>
      <c r="E5575" t="s">
        <v>276</v>
      </c>
      <c r="F5575" s="2">
        <v>2.0706018518518519E-2</v>
      </c>
      <c r="G5575" t="s">
        <v>24</v>
      </c>
      <c r="H5575">
        <v>8</v>
      </c>
      <c r="I5575">
        <v>47303002006</v>
      </c>
      <c r="J5575" t="s">
        <v>15</v>
      </c>
      <c r="K5575" t="s">
        <v>277</v>
      </c>
      <c r="L5575" t="s">
        <v>17</v>
      </c>
    </row>
    <row r="5576" spans="1:12" hidden="1" x14ac:dyDescent="0.25">
      <c r="A5576" s="1">
        <v>42830</v>
      </c>
      <c r="B5576">
        <v>2017</v>
      </c>
      <c r="C5576">
        <v>10.5</v>
      </c>
      <c r="D5576" t="s">
        <v>273</v>
      </c>
      <c r="E5576" t="s">
        <v>276</v>
      </c>
      <c r="F5576" s="2">
        <v>4.5138888888888892E-4</v>
      </c>
      <c r="G5576" t="s">
        <v>24</v>
      </c>
      <c r="H5576">
        <v>0</v>
      </c>
      <c r="I5576">
        <v>47304002004</v>
      </c>
      <c r="J5576" t="s">
        <v>15</v>
      </c>
      <c r="K5576" t="s">
        <v>277</v>
      </c>
      <c r="L5576" t="s">
        <v>17</v>
      </c>
    </row>
    <row r="5577" spans="1:12" hidden="1" x14ac:dyDescent="0.25">
      <c r="A5577" s="1">
        <v>42830</v>
      </c>
      <c r="B5577">
        <v>2017</v>
      </c>
      <c r="C5577">
        <v>26.7</v>
      </c>
      <c r="D5577" t="s">
        <v>273</v>
      </c>
      <c r="E5577" t="s">
        <v>276</v>
      </c>
      <c r="F5577" s="2">
        <v>2.9305555555555557E-2</v>
      </c>
      <c r="G5577" t="s">
        <v>24</v>
      </c>
      <c r="H5577">
        <v>10</v>
      </c>
      <c r="I5577">
        <v>47304002005</v>
      </c>
      <c r="J5577" t="s">
        <v>15</v>
      </c>
      <c r="K5577" t="s">
        <v>277</v>
      </c>
      <c r="L5577" t="s">
        <v>17</v>
      </c>
    </row>
    <row r="5578" spans="1:12" hidden="1" x14ac:dyDescent="0.25">
      <c r="A5578" s="1">
        <v>42830</v>
      </c>
      <c r="B5578">
        <v>2017</v>
      </c>
      <c r="C5578">
        <v>26.4</v>
      </c>
      <c r="D5578" t="s">
        <v>273</v>
      </c>
      <c r="E5578" t="s">
        <v>276</v>
      </c>
      <c r="F5578" s="2">
        <v>3.0358796296296297E-2</v>
      </c>
      <c r="G5578" t="s">
        <v>24</v>
      </c>
      <c r="H5578">
        <v>14</v>
      </c>
      <c r="I5578">
        <v>47303002004</v>
      </c>
      <c r="J5578" t="s">
        <v>15</v>
      </c>
      <c r="K5578" t="s">
        <v>277</v>
      </c>
      <c r="L5578" t="s">
        <v>17</v>
      </c>
    </row>
    <row r="5579" spans="1:12" hidden="1" x14ac:dyDescent="0.25">
      <c r="A5579" s="1">
        <v>42830</v>
      </c>
      <c r="B5579">
        <v>2017</v>
      </c>
      <c r="C5579">
        <v>3.5</v>
      </c>
      <c r="D5579" t="s">
        <v>273</v>
      </c>
      <c r="E5579" t="s">
        <v>276</v>
      </c>
      <c r="F5579" s="2">
        <v>2.4884259259259259E-2</v>
      </c>
      <c r="G5579" t="s">
        <v>47</v>
      </c>
      <c r="H5579">
        <v>0</v>
      </c>
      <c r="I5579">
        <v>47791001003</v>
      </c>
      <c r="J5579" t="s">
        <v>235</v>
      </c>
      <c r="K5579" t="s">
        <v>301</v>
      </c>
      <c r="L5579" t="s">
        <v>94</v>
      </c>
    </row>
    <row r="5580" spans="1:12" hidden="1" x14ac:dyDescent="0.25">
      <c r="A5580" s="1">
        <v>42831</v>
      </c>
      <c r="B5580">
        <v>2017</v>
      </c>
      <c r="C5580">
        <v>8.5</v>
      </c>
      <c r="D5580" t="s">
        <v>27</v>
      </c>
      <c r="E5580" t="s">
        <v>42</v>
      </c>
      <c r="F5580" s="2">
        <v>2.8807870370370373E-2</v>
      </c>
      <c r="G5580" t="s">
        <v>47</v>
      </c>
      <c r="H5580">
        <v>5</v>
      </c>
      <c r="I5580">
        <v>46940001042</v>
      </c>
      <c r="J5580" t="s">
        <v>15</v>
      </c>
      <c r="K5580" t="s">
        <v>207</v>
      </c>
      <c r="L5580" t="s">
        <v>17</v>
      </c>
    </row>
    <row r="5581" spans="1:12" hidden="1" x14ac:dyDescent="0.25">
      <c r="A5581" s="1">
        <v>42831</v>
      </c>
      <c r="B5581">
        <v>2017</v>
      </c>
      <c r="C5581">
        <v>5.6</v>
      </c>
      <c r="D5581" t="s">
        <v>27</v>
      </c>
      <c r="E5581" t="s">
        <v>42</v>
      </c>
      <c r="F5581" s="2">
        <v>3.0381944444444444E-2</v>
      </c>
      <c r="G5581" t="s">
        <v>47</v>
      </c>
      <c r="H5581">
        <v>6</v>
      </c>
      <c r="I5581">
        <v>46940001041</v>
      </c>
      <c r="J5581" t="s">
        <v>15</v>
      </c>
      <c r="K5581" t="s">
        <v>207</v>
      </c>
      <c r="L5581" t="s">
        <v>17</v>
      </c>
    </row>
    <row r="5582" spans="1:12" hidden="1" x14ac:dyDescent="0.25">
      <c r="A5582" s="1">
        <v>42830</v>
      </c>
      <c r="B5582">
        <v>2017</v>
      </c>
      <c r="C5582">
        <v>0</v>
      </c>
      <c r="D5582" t="s">
        <v>273</v>
      </c>
      <c r="E5582" t="s">
        <v>275</v>
      </c>
      <c r="F5582" s="2">
        <v>3.9004629629629632E-3</v>
      </c>
      <c r="G5582" t="s">
        <v>47</v>
      </c>
      <c r="H5582">
        <v>0</v>
      </c>
      <c r="I5582">
        <v>4444444</v>
      </c>
    </row>
    <row r="5583" spans="1:12" hidden="1" x14ac:dyDescent="0.25">
      <c r="A5583" s="1">
        <v>42830</v>
      </c>
      <c r="B5583">
        <v>2017</v>
      </c>
      <c r="C5583">
        <v>25.3</v>
      </c>
      <c r="D5583" t="s">
        <v>273</v>
      </c>
      <c r="E5583" t="s">
        <v>276</v>
      </c>
      <c r="F5583" s="2">
        <v>2.148148148148148E-2</v>
      </c>
      <c r="G5583" t="s">
        <v>24</v>
      </c>
      <c r="H5583">
        <v>7</v>
      </c>
      <c r="I5583">
        <v>47303002006</v>
      </c>
      <c r="J5583" t="s">
        <v>15</v>
      </c>
      <c r="K5583" t="s">
        <v>277</v>
      </c>
      <c r="L5583" t="s">
        <v>17</v>
      </c>
    </row>
    <row r="5584" spans="1:12" hidden="1" x14ac:dyDescent="0.25">
      <c r="A5584" s="1">
        <v>42830</v>
      </c>
      <c r="B5584">
        <v>2017</v>
      </c>
      <c r="C5584">
        <v>17.7</v>
      </c>
      <c r="D5584" t="s">
        <v>273</v>
      </c>
      <c r="E5584" t="s">
        <v>276</v>
      </c>
      <c r="F5584" s="2">
        <v>1.0185185185185184E-2</v>
      </c>
      <c r="G5584" t="s">
        <v>24</v>
      </c>
      <c r="H5584">
        <v>5</v>
      </c>
      <c r="I5584">
        <v>47304002004</v>
      </c>
      <c r="J5584" t="s">
        <v>15</v>
      </c>
      <c r="K5584" t="s">
        <v>277</v>
      </c>
      <c r="L5584" t="s">
        <v>17</v>
      </c>
    </row>
    <row r="5585" spans="1:12" hidden="1" x14ac:dyDescent="0.25">
      <c r="A5585" s="1">
        <v>42830</v>
      </c>
      <c r="B5585">
        <v>2017</v>
      </c>
      <c r="C5585">
        <v>15.7</v>
      </c>
      <c r="D5585" t="s">
        <v>273</v>
      </c>
      <c r="E5585" t="s">
        <v>276</v>
      </c>
      <c r="F5585" s="2">
        <v>1.2858796296296297E-2</v>
      </c>
      <c r="G5585" t="s">
        <v>24</v>
      </c>
      <c r="H5585">
        <v>5</v>
      </c>
      <c r="I5585">
        <v>47304002006</v>
      </c>
      <c r="J5585" t="s">
        <v>15</v>
      </c>
      <c r="K5585" t="s">
        <v>277</v>
      </c>
      <c r="L5585" t="s">
        <v>17</v>
      </c>
    </row>
    <row r="5586" spans="1:12" hidden="1" x14ac:dyDescent="0.25">
      <c r="A5586" s="1">
        <v>42830</v>
      </c>
      <c r="B5586">
        <v>2017</v>
      </c>
      <c r="C5586">
        <v>22.2</v>
      </c>
      <c r="D5586" t="s">
        <v>273</v>
      </c>
      <c r="E5586" t="s">
        <v>276</v>
      </c>
      <c r="F5586" s="2">
        <v>9.0277777777777784E-4</v>
      </c>
      <c r="G5586" t="s">
        <v>24</v>
      </c>
      <c r="H5586">
        <v>0</v>
      </c>
      <c r="I5586">
        <v>47303002004</v>
      </c>
      <c r="J5586" t="s">
        <v>15</v>
      </c>
      <c r="K5586" t="s">
        <v>277</v>
      </c>
      <c r="L5586" t="s">
        <v>17</v>
      </c>
    </row>
    <row r="5587" spans="1:12" hidden="1" x14ac:dyDescent="0.25">
      <c r="A5587" s="1">
        <v>42830</v>
      </c>
      <c r="B5587">
        <v>2017</v>
      </c>
      <c r="C5587">
        <v>8.3000000000000007</v>
      </c>
      <c r="D5587" t="s">
        <v>273</v>
      </c>
      <c r="E5587" t="s">
        <v>276</v>
      </c>
      <c r="F5587" s="2">
        <v>4.9768518518518521E-4</v>
      </c>
      <c r="G5587" t="s">
        <v>24</v>
      </c>
      <c r="H5587">
        <v>0</v>
      </c>
      <c r="I5587">
        <v>47303002006</v>
      </c>
      <c r="J5587" t="s">
        <v>15</v>
      </c>
      <c r="K5587" t="s">
        <v>277</v>
      </c>
      <c r="L5587" t="s">
        <v>17</v>
      </c>
    </row>
    <row r="5588" spans="1:12" hidden="1" x14ac:dyDescent="0.25">
      <c r="A5588" s="1">
        <v>42831</v>
      </c>
      <c r="B5588">
        <v>2017</v>
      </c>
      <c r="C5588">
        <v>16.7</v>
      </c>
      <c r="D5588" t="s">
        <v>27</v>
      </c>
      <c r="E5588" t="s">
        <v>42</v>
      </c>
      <c r="F5588" s="2">
        <v>3.9884259259259258E-2</v>
      </c>
      <c r="G5588" t="s">
        <v>47</v>
      </c>
      <c r="H5588">
        <v>10</v>
      </c>
      <c r="I5588">
        <v>46940001044</v>
      </c>
      <c r="J5588" t="s">
        <v>15</v>
      </c>
      <c r="K5588" t="s">
        <v>207</v>
      </c>
      <c r="L5588" t="s">
        <v>17</v>
      </c>
    </row>
    <row r="5589" spans="1:12" hidden="1" x14ac:dyDescent="0.25">
      <c r="A5589" s="1">
        <v>42831</v>
      </c>
      <c r="B5589">
        <v>2017</v>
      </c>
      <c r="C5589">
        <v>2.2000000000000002</v>
      </c>
      <c r="D5589" t="s">
        <v>27</v>
      </c>
      <c r="E5589" t="s">
        <v>42</v>
      </c>
      <c r="F5589" s="2">
        <v>2.6168981481481477E-2</v>
      </c>
      <c r="G5589" t="s">
        <v>47</v>
      </c>
      <c r="H5589">
        <v>0</v>
      </c>
      <c r="I5589">
        <v>46940001043</v>
      </c>
      <c r="J5589" t="s">
        <v>15</v>
      </c>
      <c r="K5589" t="s">
        <v>207</v>
      </c>
      <c r="L5589" t="s">
        <v>17</v>
      </c>
    </row>
    <row r="5590" spans="1:12" hidden="1" x14ac:dyDescent="0.25">
      <c r="A5590" s="1">
        <v>42831</v>
      </c>
      <c r="B5590">
        <v>2017</v>
      </c>
      <c r="C5590">
        <v>1.8</v>
      </c>
      <c r="D5590" t="s">
        <v>27</v>
      </c>
      <c r="E5590" t="s">
        <v>42</v>
      </c>
      <c r="F5590" s="2">
        <v>1.0300925925925926E-3</v>
      </c>
      <c r="G5590" t="s">
        <v>47</v>
      </c>
      <c r="H5590">
        <v>0</v>
      </c>
      <c r="I5590">
        <v>46940001043</v>
      </c>
      <c r="J5590" t="s">
        <v>15</v>
      </c>
      <c r="K5590" t="s">
        <v>207</v>
      </c>
      <c r="L5590" t="s">
        <v>17</v>
      </c>
    </row>
    <row r="5591" spans="1:12" hidden="1" x14ac:dyDescent="0.25">
      <c r="A5591" s="1">
        <v>42832</v>
      </c>
      <c r="B5591">
        <v>2017</v>
      </c>
      <c r="C5591">
        <v>51.1</v>
      </c>
      <c r="D5591" t="s">
        <v>273</v>
      </c>
      <c r="E5591" t="s">
        <v>274</v>
      </c>
      <c r="F5591" s="2">
        <v>3.2858796296296296E-2</v>
      </c>
      <c r="G5591" t="s">
        <v>47</v>
      </c>
      <c r="H5591">
        <v>7</v>
      </c>
      <c r="I5591">
        <v>45871003093</v>
      </c>
      <c r="J5591" t="s">
        <v>256</v>
      </c>
      <c r="K5591" t="s">
        <v>232</v>
      </c>
      <c r="L5591" t="s">
        <v>31</v>
      </c>
    </row>
    <row r="5592" spans="1:12" hidden="1" x14ac:dyDescent="0.25">
      <c r="A5592" s="1">
        <v>42832</v>
      </c>
      <c r="B5592">
        <v>2017</v>
      </c>
      <c r="C5592">
        <v>14.9</v>
      </c>
      <c r="D5592" t="s">
        <v>273</v>
      </c>
      <c r="E5592" t="s">
        <v>274</v>
      </c>
      <c r="F5592" s="2">
        <v>6.3657407407407402E-4</v>
      </c>
      <c r="G5592" t="s">
        <v>47</v>
      </c>
      <c r="H5592">
        <v>0</v>
      </c>
      <c r="I5592">
        <v>45871003090</v>
      </c>
      <c r="J5592" t="s">
        <v>256</v>
      </c>
      <c r="K5592" t="s">
        <v>232</v>
      </c>
      <c r="L5592" t="s">
        <v>31</v>
      </c>
    </row>
    <row r="5593" spans="1:12" hidden="1" x14ac:dyDescent="0.25">
      <c r="A5593" s="1">
        <v>42832</v>
      </c>
      <c r="B5593">
        <v>2017</v>
      </c>
      <c r="C5593">
        <v>25.9</v>
      </c>
      <c r="D5593" t="s">
        <v>273</v>
      </c>
      <c r="E5593" t="s">
        <v>274</v>
      </c>
      <c r="F5593" s="2">
        <v>1.6666666666666668E-3</v>
      </c>
      <c r="G5593" t="s">
        <v>47</v>
      </c>
      <c r="H5593">
        <v>0</v>
      </c>
      <c r="I5593">
        <v>45871003090</v>
      </c>
      <c r="J5593" t="s">
        <v>256</v>
      </c>
      <c r="K5593" t="s">
        <v>232</v>
      </c>
      <c r="L5593" t="s">
        <v>31</v>
      </c>
    </row>
    <row r="5594" spans="1:12" hidden="1" x14ac:dyDescent="0.25">
      <c r="A5594" s="1">
        <v>42832</v>
      </c>
      <c r="B5594">
        <v>2017</v>
      </c>
      <c r="C5594">
        <v>31.7</v>
      </c>
      <c r="D5594" t="s">
        <v>273</v>
      </c>
      <c r="E5594" t="s">
        <v>274</v>
      </c>
      <c r="F5594" s="2">
        <v>1.0358796296296295E-2</v>
      </c>
      <c r="G5594" t="s">
        <v>24</v>
      </c>
      <c r="H5594">
        <v>5</v>
      </c>
      <c r="I5594">
        <v>4871003091</v>
      </c>
    </row>
    <row r="5595" spans="1:12" hidden="1" x14ac:dyDescent="0.25">
      <c r="A5595" s="1">
        <v>42832</v>
      </c>
      <c r="B5595">
        <v>2017</v>
      </c>
      <c r="C5595">
        <v>11.3</v>
      </c>
      <c r="D5595" t="s">
        <v>273</v>
      </c>
      <c r="E5595" t="s">
        <v>274</v>
      </c>
      <c r="F5595" s="2">
        <v>1.3113425925925926E-2</v>
      </c>
      <c r="G5595" t="s">
        <v>24</v>
      </c>
      <c r="H5595">
        <v>6</v>
      </c>
      <c r="I5595">
        <v>45871003089</v>
      </c>
      <c r="J5595" t="s">
        <v>256</v>
      </c>
      <c r="K5595" t="s">
        <v>232</v>
      </c>
      <c r="L5595" t="s">
        <v>31</v>
      </c>
    </row>
    <row r="5596" spans="1:12" hidden="1" x14ac:dyDescent="0.25">
      <c r="A5596" s="1">
        <v>42832</v>
      </c>
      <c r="B5596">
        <v>2017</v>
      </c>
      <c r="C5596">
        <v>11.6</v>
      </c>
      <c r="D5596" t="s">
        <v>273</v>
      </c>
      <c r="E5596" t="s">
        <v>274</v>
      </c>
      <c r="F5596" s="2">
        <v>1.6307870370370372E-2</v>
      </c>
      <c r="G5596" t="s">
        <v>20</v>
      </c>
      <c r="H5596">
        <v>1</v>
      </c>
      <c r="I5596">
        <v>45871003095</v>
      </c>
      <c r="J5596" t="s">
        <v>256</v>
      </c>
      <c r="K5596" t="s">
        <v>232</v>
      </c>
      <c r="L5596" t="s">
        <v>31</v>
      </c>
    </row>
    <row r="5597" spans="1:12" hidden="1" x14ac:dyDescent="0.25">
      <c r="A5597" s="1">
        <v>42832</v>
      </c>
      <c r="B5597">
        <v>2017</v>
      </c>
      <c r="C5597">
        <v>24.8</v>
      </c>
      <c r="D5597" t="s">
        <v>273</v>
      </c>
      <c r="E5597" t="s">
        <v>276</v>
      </c>
      <c r="F5597" s="2">
        <v>3.2407407407407406E-4</v>
      </c>
      <c r="G5597" t="s">
        <v>20</v>
      </c>
      <c r="H5597">
        <v>0</v>
      </c>
      <c r="I5597">
        <v>45871002061</v>
      </c>
      <c r="J5597" t="s">
        <v>256</v>
      </c>
      <c r="K5597" t="s">
        <v>232</v>
      </c>
      <c r="L5597" t="s">
        <v>31</v>
      </c>
    </row>
    <row r="5598" spans="1:12" hidden="1" x14ac:dyDescent="0.25">
      <c r="A5598" s="1">
        <v>42832</v>
      </c>
      <c r="B5598">
        <v>2017</v>
      </c>
      <c r="C5598">
        <v>0</v>
      </c>
      <c r="D5598" t="s">
        <v>273</v>
      </c>
      <c r="E5598" t="s">
        <v>276</v>
      </c>
      <c r="F5598" s="2">
        <v>3.0092592592592595E-4</v>
      </c>
      <c r="G5598" t="s">
        <v>20</v>
      </c>
      <c r="H5598">
        <v>0</v>
      </c>
      <c r="I5598">
        <v>45871002061</v>
      </c>
      <c r="J5598" t="s">
        <v>256</v>
      </c>
      <c r="K5598" t="s">
        <v>232</v>
      </c>
      <c r="L5598" t="s">
        <v>31</v>
      </c>
    </row>
    <row r="5599" spans="1:12" hidden="1" x14ac:dyDescent="0.25">
      <c r="A5599" s="1">
        <v>42832</v>
      </c>
      <c r="B5599">
        <v>2017</v>
      </c>
      <c r="C5599">
        <v>47.5</v>
      </c>
      <c r="D5599" t="s">
        <v>273</v>
      </c>
      <c r="E5599" t="s">
        <v>276</v>
      </c>
      <c r="F5599" s="2">
        <v>3.9351851851851853E-2</v>
      </c>
      <c r="G5599" t="s">
        <v>20</v>
      </c>
      <c r="H5599">
        <v>10</v>
      </c>
      <c r="I5599">
        <v>0</v>
      </c>
    </row>
    <row r="5600" spans="1:12" hidden="1" x14ac:dyDescent="0.25">
      <c r="A5600" s="1">
        <v>42832</v>
      </c>
      <c r="B5600">
        <v>2017</v>
      </c>
      <c r="C5600">
        <v>41.9</v>
      </c>
      <c r="D5600" t="s">
        <v>273</v>
      </c>
      <c r="E5600" t="s">
        <v>276</v>
      </c>
      <c r="F5600" s="2">
        <v>3.892361111111111E-2</v>
      </c>
      <c r="G5600" t="s">
        <v>20</v>
      </c>
      <c r="H5600">
        <v>13</v>
      </c>
      <c r="I5600">
        <v>0</v>
      </c>
    </row>
    <row r="5601" spans="1:12" hidden="1" x14ac:dyDescent="0.25">
      <c r="A5601" s="1">
        <v>42832</v>
      </c>
      <c r="B5601">
        <v>2017</v>
      </c>
      <c r="C5601">
        <v>35.6</v>
      </c>
      <c r="D5601" t="s">
        <v>273</v>
      </c>
      <c r="E5601" t="s">
        <v>274</v>
      </c>
      <c r="F5601" s="2">
        <v>3.335648148148148E-2</v>
      </c>
      <c r="G5601" t="s">
        <v>47</v>
      </c>
      <c r="H5601">
        <v>4</v>
      </c>
      <c r="I5601">
        <v>45871003090</v>
      </c>
      <c r="J5601" t="s">
        <v>256</v>
      </c>
      <c r="K5601" t="s">
        <v>232</v>
      </c>
      <c r="L5601" t="s">
        <v>31</v>
      </c>
    </row>
    <row r="5602" spans="1:12" hidden="1" x14ac:dyDescent="0.25">
      <c r="A5602" s="1">
        <v>42832</v>
      </c>
      <c r="B5602">
        <v>2017</v>
      </c>
      <c r="C5602">
        <v>48.7</v>
      </c>
      <c r="D5602" t="s">
        <v>273</v>
      </c>
      <c r="E5602" t="s">
        <v>274</v>
      </c>
      <c r="F5602" s="2">
        <v>2.0601851851851853E-3</v>
      </c>
      <c r="G5602" t="s">
        <v>47</v>
      </c>
      <c r="H5602">
        <v>0</v>
      </c>
      <c r="I5602">
        <v>45871003097</v>
      </c>
      <c r="J5602" t="s">
        <v>256</v>
      </c>
      <c r="K5602" t="s">
        <v>232</v>
      </c>
      <c r="L5602" t="s">
        <v>31</v>
      </c>
    </row>
    <row r="5603" spans="1:12" hidden="1" x14ac:dyDescent="0.25">
      <c r="A5603" s="1">
        <v>42833</v>
      </c>
      <c r="B5603">
        <v>2017</v>
      </c>
      <c r="C5603">
        <v>42.9</v>
      </c>
      <c r="D5603" t="s">
        <v>273</v>
      </c>
      <c r="E5603" t="s">
        <v>276</v>
      </c>
      <c r="F5603" s="2">
        <v>2.6643518518518521E-2</v>
      </c>
      <c r="G5603" t="s">
        <v>47</v>
      </c>
      <c r="H5603">
        <v>6</v>
      </c>
      <c r="I5603">
        <v>45871002065</v>
      </c>
      <c r="J5603" t="s">
        <v>256</v>
      </c>
      <c r="K5603" t="s">
        <v>232</v>
      </c>
      <c r="L5603" t="s">
        <v>31</v>
      </c>
    </row>
    <row r="5604" spans="1:12" hidden="1" x14ac:dyDescent="0.25">
      <c r="A5604" s="1">
        <v>42833</v>
      </c>
      <c r="B5604">
        <v>2017</v>
      </c>
      <c r="C5604">
        <v>0</v>
      </c>
      <c r="D5604" t="s">
        <v>273</v>
      </c>
      <c r="E5604" t="s">
        <v>275</v>
      </c>
      <c r="F5604" s="2">
        <v>2.1527777777777778E-3</v>
      </c>
      <c r="G5604" t="s">
        <v>47</v>
      </c>
      <c r="H5604">
        <v>0</v>
      </c>
      <c r="I5604">
        <v>45871001054</v>
      </c>
      <c r="J5604" t="s">
        <v>256</v>
      </c>
      <c r="K5604" t="s">
        <v>232</v>
      </c>
      <c r="L5604" t="s">
        <v>31</v>
      </c>
    </row>
    <row r="5605" spans="1:12" hidden="1" x14ac:dyDescent="0.25">
      <c r="A5605" s="1">
        <v>42833</v>
      </c>
      <c r="B5605">
        <v>2017</v>
      </c>
      <c r="C5605">
        <v>0</v>
      </c>
      <c r="D5605" t="s">
        <v>273</v>
      </c>
      <c r="E5605" t="s">
        <v>275</v>
      </c>
      <c r="F5605" s="2">
        <v>1.7824074074074072E-3</v>
      </c>
      <c r="G5605" t="s">
        <v>47</v>
      </c>
      <c r="H5605">
        <v>0</v>
      </c>
      <c r="I5605">
        <v>45871001054</v>
      </c>
      <c r="J5605" t="s">
        <v>256</v>
      </c>
      <c r="K5605" t="s">
        <v>232</v>
      </c>
      <c r="L5605" t="s">
        <v>31</v>
      </c>
    </row>
    <row r="5606" spans="1:12" hidden="1" x14ac:dyDescent="0.25">
      <c r="A5606" s="1">
        <v>42833</v>
      </c>
      <c r="B5606">
        <v>2017</v>
      </c>
      <c r="C5606">
        <v>32.4</v>
      </c>
      <c r="D5606" t="s">
        <v>273</v>
      </c>
      <c r="E5606" t="s">
        <v>276</v>
      </c>
      <c r="F5606" s="2">
        <v>1.736111111111111E-3</v>
      </c>
      <c r="G5606" t="s">
        <v>47</v>
      </c>
      <c r="H5606">
        <v>0</v>
      </c>
      <c r="I5606">
        <v>45871001054</v>
      </c>
      <c r="J5606" t="s">
        <v>256</v>
      </c>
      <c r="K5606" t="s">
        <v>232</v>
      </c>
      <c r="L5606" t="s">
        <v>31</v>
      </c>
    </row>
    <row r="5607" spans="1:12" hidden="1" x14ac:dyDescent="0.25">
      <c r="A5607" s="1">
        <v>42833</v>
      </c>
      <c r="B5607">
        <v>2017</v>
      </c>
      <c r="C5607">
        <v>37.6</v>
      </c>
      <c r="D5607" t="s">
        <v>273</v>
      </c>
      <c r="E5607" t="s">
        <v>276</v>
      </c>
      <c r="F5607" s="2">
        <v>2.9837962962962965E-2</v>
      </c>
      <c r="G5607" t="s">
        <v>47</v>
      </c>
      <c r="H5607">
        <v>4</v>
      </c>
      <c r="I5607">
        <v>45871001054</v>
      </c>
      <c r="J5607" t="s">
        <v>256</v>
      </c>
      <c r="K5607" t="s">
        <v>232</v>
      </c>
      <c r="L5607" t="s">
        <v>31</v>
      </c>
    </row>
    <row r="5608" spans="1:12" hidden="1" x14ac:dyDescent="0.25">
      <c r="A5608" s="1">
        <v>42833</v>
      </c>
      <c r="B5608">
        <v>2017</v>
      </c>
      <c r="C5608">
        <v>18.399999999999999</v>
      </c>
      <c r="D5608" t="s">
        <v>273</v>
      </c>
      <c r="E5608" t="s">
        <v>274</v>
      </c>
      <c r="F5608" s="2">
        <v>7.2222222222222228E-3</v>
      </c>
      <c r="G5608" t="s">
        <v>47</v>
      </c>
      <c r="H5608">
        <v>1</v>
      </c>
      <c r="I5608">
        <v>54871003096</v>
      </c>
    </row>
    <row r="5609" spans="1:12" hidden="1" x14ac:dyDescent="0.25">
      <c r="A5609" s="1">
        <v>42832</v>
      </c>
      <c r="B5609">
        <v>2017</v>
      </c>
      <c r="C5609">
        <v>48.6</v>
      </c>
      <c r="D5609" t="s">
        <v>273</v>
      </c>
      <c r="E5609" t="s">
        <v>274</v>
      </c>
      <c r="F5609" s="2">
        <v>3.2326388888888884E-2</v>
      </c>
      <c r="G5609" t="s">
        <v>47</v>
      </c>
      <c r="H5609">
        <v>5</v>
      </c>
      <c r="I5609">
        <v>45871003097</v>
      </c>
      <c r="J5609" t="s">
        <v>256</v>
      </c>
      <c r="K5609" t="s">
        <v>232</v>
      </c>
      <c r="L5609" t="s">
        <v>31</v>
      </c>
    </row>
    <row r="5610" spans="1:12" hidden="1" x14ac:dyDescent="0.25">
      <c r="A5610" s="1">
        <v>42832</v>
      </c>
      <c r="B5610">
        <v>2017</v>
      </c>
      <c r="C5610">
        <v>20.9</v>
      </c>
      <c r="D5610" t="s">
        <v>273</v>
      </c>
      <c r="E5610" t="s">
        <v>274</v>
      </c>
      <c r="F5610" s="2">
        <v>2.3587962962962963E-2</v>
      </c>
      <c r="G5610" t="s">
        <v>24</v>
      </c>
      <c r="H5610">
        <v>4</v>
      </c>
      <c r="I5610">
        <v>4787100300</v>
      </c>
    </row>
    <row r="5611" spans="1:12" hidden="1" x14ac:dyDescent="0.25">
      <c r="A5611" s="1">
        <v>42832</v>
      </c>
      <c r="B5611">
        <v>2017</v>
      </c>
      <c r="C5611">
        <v>45.2</v>
      </c>
      <c r="D5611" t="s">
        <v>273</v>
      </c>
      <c r="E5611" t="s">
        <v>274</v>
      </c>
      <c r="F5611" s="2">
        <v>5.7870370370370378E-4</v>
      </c>
      <c r="G5611" t="s">
        <v>24</v>
      </c>
      <c r="H5611">
        <v>0</v>
      </c>
      <c r="I5611">
        <v>45871003092</v>
      </c>
      <c r="J5611" t="s">
        <v>256</v>
      </c>
      <c r="K5611" t="s">
        <v>232</v>
      </c>
      <c r="L5611" t="s">
        <v>31</v>
      </c>
    </row>
    <row r="5612" spans="1:12" hidden="1" x14ac:dyDescent="0.25">
      <c r="A5612" s="1">
        <v>42832</v>
      </c>
      <c r="B5612">
        <v>2017</v>
      </c>
      <c r="C5612">
        <v>61.3</v>
      </c>
      <c r="D5612" t="s">
        <v>273</v>
      </c>
      <c r="E5612" t="s">
        <v>274</v>
      </c>
      <c r="F5612" s="2">
        <v>7.7916666666666676E-2</v>
      </c>
      <c r="G5612" t="s">
        <v>24</v>
      </c>
      <c r="H5612">
        <v>9</v>
      </c>
      <c r="I5612">
        <v>45871003092</v>
      </c>
      <c r="J5612" t="s">
        <v>256</v>
      </c>
      <c r="K5612" t="s">
        <v>232</v>
      </c>
      <c r="L5612" t="s">
        <v>31</v>
      </c>
    </row>
    <row r="5613" spans="1:12" hidden="1" x14ac:dyDescent="0.25">
      <c r="A5613" s="1">
        <v>42833</v>
      </c>
      <c r="B5613">
        <v>2017</v>
      </c>
      <c r="C5613">
        <v>33.5</v>
      </c>
      <c r="D5613" t="s">
        <v>273</v>
      </c>
      <c r="E5613" t="s">
        <v>274</v>
      </c>
      <c r="F5613" s="2">
        <v>5.5659722222222228E-2</v>
      </c>
      <c r="G5613" t="s">
        <v>47</v>
      </c>
      <c r="H5613">
        <v>3</v>
      </c>
      <c r="I5613">
        <v>45871003099</v>
      </c>
      <c r="J5613" t="s">
        <v>256</v>
      </c>
      <c r="K5613" t="s">
        <v>232</v>
      </c>
      <c r="L5613" t="s">
        <v>31</v>
      </c>
    </row>
    <row r="5614" spans="1:12" hidden="1" x14ac:dyDescent="0.25">
      <c r="A5614" s="1">
        <v>42865</v>
      </c>
      <c r="B5614">
        <v>2017</v>
      </c>
      <c r="C5614">
        <v>10.1</v>
      </c>
      <c r="D5614" t="s">
        <v>273</v>
      </c>
      <c r="E5614" t="s">
        <v>276</v>
      </c>
      <c r="F5614" s="2">
        <v>4.3055555555555555E-3</v>
      </c>
      <c r="G5614" t="s">
        <v>24</v>
      </c>
      <c r="H5614">
        <v>0</v>
      </c>
      <c r="I5614">
        <v>4730400210</v>
      </c>
    </row>
    <row r="5615" spans="1:12" hidden="1" x14ac:dyDescent="0.25">
      <c r="A5615" s="1">
        <v>42865</v>
      </c>
      <c r="B5615">
        <v>2017</v>
      </c>
      <c r="C5615">
        <v>13.1</v>
      </c>
      <c r="D5615" t="s">
        <v>273</v>
      </c>
      <c r="E5615" t="s">
        <v>276</v>
      </c>
      <c r="F5615" s="2">
        <v>2.5046296296296299E-2</v>
      </c>
      <c r="G5615" t="s">
        <v>24</v>
      </c>
      <c r="H5615">
        <v>12</v>
      </c>
      <c r="I5615">
        <v>47303002010</v>
      </c>
      <c r="J5615" t="s">
        <v>15</v>
      </c>
      <c r="K5615" t="s">
        <v>277</v>
      </c>
      <c r="L5615" t="s">
        <v>17</v>
      </c>
    </row>
    <row r="5616" spans="1:12" hidden="1" x14ac:dyDescent="0.25">
      <c r="A5616" s="1">
        <v>42865</v>
      </c>
      <c r="B5616">
        <v>2017</v>
      </c>
      <c r="C5616">
        <v>9.5</v>
      </c>
      <c r="D5616" t="s">
        <v>273</v>
      </c>
      <c r="E5616" t="s">
        <v>276</v>
      </c>
      <c r="F5616" s="2">
        <v>6.8287037037037025E-4</v>
      </c>
      <c r="G5616" t="s">
        <v>24</v>
      </c>
      <c r="H5616">
        <v>0</v>
      </c>
      <c r="I5616">
        <v>47304002010</v>
      </c>
      <c r="J5616" t="s">
        <v>15</v>
      </c>
      <c r="K5616" t="s">
        <v>277</v>
      </c>
      <c r="L5616" t="s">
        <v>17</v>
      </c>
    </row>
    <row r="5617" spans="1:12" hidden="1" x14ac:dyDescent="0.25">
      <c r="A5617" s="1">
        <v>42865</v>
      </c>
      <c r="B5617">
        <v>2017</v>
      </c>
      <c r="C5617">
        <v>17.899999999999999</v>
      </c>
      <c r="D5617" t="s">
        <v>273</v>
      </c>
      <c r="E5617" t="s">
        <v>276</v>
      </c>
      <c r="F5617" s="2">
        <v>3.4340277777777782E-2</v>
      </c>
      <c r="G5617" t="s">
        <v>24</v>
      </c>
      <c r="H5617">
        <v>11</v>
      </c>
      <c r="I5617">
        <v>47304002010</v>
      </c>
      <c r="J5617" t="s">
        <v>15</v>
      </c>
      <c r="K5617" t="s">
        <v>277</v>
      </c>
      <c r="L5617" t="s">
        <v>17</v>
      </c>
    </row>
    <row r="5618" spans="1:12" hidden="1" x14ac:dyDescent="0.25">
      <c r="A5618" s="1">
        <v>42866</v>
      </c>
      <c r="B5618">
        <v>2017</v>
      </c>
      <c r="C5618">
        <v>9.6999999999999993</v>
      </c>
      <c r="D5618" t="s">
        <v>273</v>
      </c>
      <c r="E5618" t="s">
        <v>275</v>
      </c>
      <c r="F5618" s="2">
        <v>5.2048611111111108E-2</v>
      </c>
      <c r="G5618" t="s">
        <v>23</v>
      </c>
      <c r="H5618">
        <v>8</v>
      </c>
      <c r="I5618">
        <v>0</v>
      </c>
    </row>
    <row r="5619" spans="1:12" hidden="1" x14ac:dyDescent="0.25">
      <c r="A5619" s="1">
        <v>42866</v>
      </c>
      <c r="B5619">
        <v>2017</v>
      </c>
      <c r="C5619">
        <v>8.8000000000000007</v>
      </c>
      <c r="D5619" t="s">
        <v>273</v>
      </c>
      <c r="E5619" t="s">
        <v>275</v>
      </c>
      <c r="F5619" s="2">
        <v>2.2731481481481481E-2</v>
      </c>
      <c r="G5619" t="s">
        <v>23</v>
      </c>
      <c r="H5619">
        <v>4</v>
      </c>
      <c r="I5619">
        <v>0</v>
      </c>
    </row>
    <row r="5620" spans="1:12" hidden="1" x14ac:dyDescent="0.25">
      <c r="A5620" s="1">
        <v>42866</v>
      </c>
      <c r="B5620">
        <v>2017</v>
      </c>
      <c r="C5620">
        <v>11.6</v>
      </c>
      <c r="D5620" t="s">
        <v>273</v>
      </c>
      <c r="E5620" t="s">
        <v>275</v>
      </c>
      <c r="F5620" s="2">
        <v>9.0613425925925917E-2</v>
      </c>
      <c r="G5620" t="s">
        <v>23</v>
      </c>
      <c r="H5620">
        <v>25</v>
      </c>
      <c r="I5620">
        <v>0</v>
      </c>
    </row>
    <row r="5621" spans="1:12" hidden="1" x14ac:dyDescent="0.25">
      <c r="A5621" s="1">
        <v>42867</v>
      </c>
      <c r="B5621">
        <v>2017</v>
      </c>
      <c r="C5621">
        <v>6.1</v>
      </c>
      <c r="D5621" t="s">
        <v>273</v>
      </c>
      <c r="E5621" t="s">
        <v>276</v>
      </c>
      <c r="F5621" s="2">
        <v>2.7557870370370368E-2</v>
      </c>
      <c r="G5621" t="s">
        <v>23</v>
      </c>
      <c r="H5621">
        <v>8</v>
      </c>
      <c r="I5621">
        <v>0</v>
      </c>
    </row>
    <row r="5622" spans="1:12" hidden="1" x14ac:dyDescent="0.25">
      <c r="A5622" s="1">
        <v>42867</v>
      </c>
      <c r="B5622">
        <v>2017</v>
      </c>
      <c r="C5622">
        <v>1.8</v>
      </c>
      <c r="D5622" t="s">
        <v>273</v>
      </c>
      <c r="E5622" t="s">
        <v>275</v>
      </c>
      <c r="F5622" s="2">
        <v>7.6388888888888893E-4</v>
      </c>
      <c r="G5622" t="s">
        <v>47</v>
      </c>
      <c r="H5622">
        <v>0</v>
      </c>
      <c r="I5622">
        <v>47303002010</v>
      </c>
      <c r="J5622" t="s">
        <v>15</v>
      </c>
      <c r="K5622" t="s">
        <v>277</v>
      </c>
      <c r="L5622" t="s">
        <v>17</v>
      </c>
    </row>
    <row r="5623" spans="1:12" hidden="1" x14ac:dyDescent="0.25">
      <c r="A5623" s="1">
        <v>42867</v>
      </c>
      <c r="B5623">
        <v>2017</v>
      </c>
      <c r="C5623">
        <v>3.3</v>
      </c>
      <c r="D5623" t="s">
        <v>273</v>
      </c>
      <c r="E5623" t="s">
        <v>275</v>
      </c>
      <c r="F5623" s="2">
        <v>4.2141203703703702E-2</v>
      </c>
      <c r="G5623" t="s">
        <v>47</v>
      </c>
      <c r="H5623">
        <v>2</v>
      </c>
      <c r="I5623">
        <v>47303002010</v>
      </c>
      <c r="J5623" t="s">
        <v>15</v>
      </c>
      <c r="K5623" t="s">
        <v>277</v>
      </c>
      <c r="L5623" t="s">
        <v>17</v>
      </c>
    </row>
    <row r="5624" spans="1:12" hidden="1" x14ac:dyDescent="0.25">
      <c r="A5624" s="1">
        <v>42867</v>
      </c>
      <c r="B5624">
        <v>2017</v>
      </c>
      <c r="C5624">
        <v>1.3</v>
      </c>
      <c r="D5624" t="s">
        <v>273</v>
      </c>
      <c r="E5624" t="s">
        <v>275</v>
      </c>
      <c r="F5624" s="2">
        <v>5.0925925925925921E-4</v>
      </c>
      <c r="G5624" t="s">
        <v>24</v>
      </c>
      <c r="H5624">
        <v>0</v>
      </c>
      <c r="I5624">
        <v>47304002010</v>
      </c>
      <c r="J5624" t="s">
        <v>15</v>
      </c>
      <c r="K5624" t="s">
        <v>277</v>
      </c>
      <c r="L5624" t="s">
        <v>17</v>
      </c>
    </row>
    <row r="5625" spans="1:12" hidden="1" x14ac:dyDescent="0.25">
      <c r="A5625" s="1">
        <v>42867</v>
      </c>
      <c r="B5625">
        <v>2017</v>
      </c>
      <c r="C5625">
        <v>0</v>
      </c>
      <c r="D5625" t="s">
        <v>273</v>
      </c>
      <c r="E5625" t="s">
        <v>275</v>
      </c>
      <c r="F5625" s="2">
        <v>3.4722222222222224E-4</v>
      </c>
      <c r="G5625" t="s">
        <v>24</v>
      </c>
      <c r="H5625">
        <v>0</v>
      </c>
      <c r="I5625">
        <v>47304002010</v>
      </c>
      <c r="J5625" t="s">
        <v>15</v>
      </c>
      <c r="K5625" t="s">
        <v>277</v>
      </c>
      <c r="L5625" t="s">
        <v>17</v>
      </c>
    </row>
    <row r="5626" spans="1:12" hidden="1" x14ac:dyDescent="0.25">
      <c r="A5626" s="1">
        <v>42867</v>
      </c>
      <c r="B5626">
        <v>2017</v>
      </c>
      <c r="C5626">
        <v>2.2999999999999998</v>
      </c>
      <c r="D5626" t="s">
        <v>273</v>
      </c>
      <c r="E5626" t="s">
        <v>275</v>
      </c>
      <c r="F5626" s="2">
        <v>6.6087962962962966E-3</v>
      </c>
      <c r="G5626" t="s">
        <v>24</v>
      </c>
      <c r="H5626">
        <v>0</v>
      </c>
      <c r="I5626">
        <v>47304002010</v>
      </c>
      <c r="J5626" t="s">
        <v>15</v>
      </c>
      <c r="K5626" t="s">
        <v>277</v>
      </c>
      <c r="L5626" t="s">
        <v>17</v>
      </c>
    </row>
    <row r="5627" spans="1:12" hidden="1" x14ac:dyDescent="0.25">
      <c r="A5627" s="1">
        <v>42867</v>
      </c>
      <c r="B5627">
        <v>2017</v>
      </c>
      <c r="C5627">
        <v>5</v>
      </c>
      <c r="D5627" t="s">
        <v>273</v>
      </c>
      <c r="E5627" t="s">
        <v>276</v>
      </c>
      <c r="F5627" s="2">
        <v>1.2372685185185186E-2</v>
      </c>
      <c r="G5627" t="s">
        <v>23</v>
      </c>
      <c r="H5627">
        <v>4</v>
      </c>
      <c r="I5627">
        <v>0</v>
      </c>
    </row>
    <row r="5628" spans="1:12" hidden="1" x14ac:dyDescent="0.25">
      <c r="A5628" s="1">
        <v>42867</v>
      </c>
      <c r="B5628">
        <v>2017</v>
      </c>
      <c r="C5628">
        <v>13.5</v>
      </c>
      <c r="D5628" t="s">
        <v>25</v>
      </c>
      <c r="E5628" t="s">
        <v>61</v>
      </c>
      <c r="F5628" s="2">
        <v>3.4722222222222224E-4</v>
      </c>
      <c r="G5628" t="s">
        <v>20</v>
      </c>
      <c r="H5628">
        <v>0</v>
      </c>
      <c r="I5628">
        <v>47630001007</v>
      </c>
      <c r="J5628" t="s">
        <v>15</v>
      </c>
      <c r="K5628" t="s">
        <v>16</v>
      </c>
      <c r="L5628" t="s">
        <v>17</v>
      </c>
    </row>
    <row r="5629" spans="1:12" hidden="1" x14ac:dyDescent="0.25">
      <c r="A5629" s="1">
        <v>42867</v>
      </c>
      <c r="B5629">
        <v>2017</v>
      </c>
      <c r="C5629">
        <v>15.3</v>
      </c>
      <c r="D5629" t="s">
        <v>25</v>
      </c>
      <c r="E5629" t="s">
        <v>61</v>
      </c>
      <c r="F5629" s="2">
        <v>3.1273148148148147E-2</v>
      </c>
      <c r="G5629" t="s">
        <v>20</v>
      </c>
      <c r="H5629">
        <v>10</v>
      </c>
      <c r="I5629">
        <v>47630001007</v>
      </c>
      <c r="J5629" t="s">
        <v>15</v>
      </c>
      <c r="K5629" t="s">
        <v>16</v>
      </c>
      <c r="L5629" t="s">
        <v>17</v>
      </c>
    </row>
    <row r="5630" spans="1:12" hidden="1" x14ac:dyDescent="0.25">
      <c r="A5630" s="1">
        <v>42868</v>
      </c>
      <c r="B5630">
        <v>2017</v>
      </c>
      <c r="C5630">
        <v>27.1</v>
      </c>
      <c r="D5630" t="s">
        <v>25</v>
      </c>
      <c r="E5630" t="s">
        <v>61</v>
      </c>
      <c r="F5630" s="2">
        <v>1.8541666666666668E-2</v>
      </c>
      <c r="G5630" t="s">
        <v>20</v>
      </c>
      <c r="H5630">
        <v>5</v>
      </c>
      <c r="I5630">
        <v>4763000008</v>
      </c>
    </row>
    <row r="5631" spans="1:12" hidden="1" x14ac:dyDescent="0.25">
      <c r="A5631" s="1">
        <v>42868</v>
      </c>
      <c r="B5631">
        <v>2017</v>
      </c>
      <c r="C5631">
        <v>14.4</v>
      </c>
      <c r="D5631" t="s">
        <v>25</v>
      </c>
      <c r="E5631" t="s">
        <v>61</v>
      </c>
      <c r="F5631" s="2">
        <v>3.4722222222222224E-4</v>
      </c>
      <c r="G5631" t="s">
        <v>20</v>
      </c>
      <c r="H5631">
        <v>0</v>
      </c>
      <c r="I5631">
        <v>47630001009</v>
      </c>
      <c r="J5631" t="s">
        <v>15</v>
      </c>
      <c r="K5631" t="s">
        <v>16</v>
      </c>
      <c r="L5631" t="s">
        <v>17</v>
      </c>
    </row>
    <row r="5632" spans="1:12" hidden="1" x14ac:dyDescent="0.25">
      <c r="A5632" s="1">
        <v>42868</v>
      </c>
      <c r="B5632">
        <v>2017</v>
      </c>
      <c r="C5632">
        <v>19.399999999999999</v>
      </c>
      <c r="D5632" t="s">
        <v>25</v>
      </c>
      <c r="E5632" t="s">
        <v>61</v>
      </c>
      <c r="F5632" s="2">
        <v>1.4652777777777778E-2</v>
      </c>
      <c r="G5632" t="s">
        <v>20</v>
      </c>
      <c r="H5632">
        <v>4</v>
      </c>
      <c r="I5632">
        <v>47630001009</v>
      </c>
      <c r="J5632" t="s">
        <v>15</v>
      </c>
      <c r="K5632" t="s">
        <v>16</v>
      </c>
      <c r="L5632" t="s">
        <v>17</v>
      </c>
    </row>
    <row r="5633" spans="1:12" hidden="1" x14ac:dyDescent="0.25">
      <c r="A5633" s="1">
        <v>42867</v>
      </c>
      <c r="B5633">
        <v>2017</v>
      </c>
      <c r="C5633">
        <v>5.5</v>
      </c>
      <c r="D5633" t="s">
        <v>273</v>
      </c>
      <c r="E5633" t="s">
        <v>276</v>
      </c>
      <c r="F5633" s="2">
        <v>2.3101851851851849E-2</v>
      </c>
      <c r="G5633" t="s">
        <v>23</v>
      </c>
      <c r="H5633">
        <v>8</v>
      </c>
      <c r="I5633">
        <v>0</v>
      </c>
    </row>
    <row r="5634" spans="1:12" hidden="1" x14ac:dyDescent="0.25">
      <c r="A5634" s="1">
        <v>42867</v>
      </c>
      <c r="B5634">
        <v>2017</v>
      </c>
      <c r="C5634">
        <v>24.6</v>
      </c>
      <c r="D5634" t="s">
        <v>27</v>
      </c>
      <c r="E5634" t="s">
        <v>42</v>
      </c>
      <c r="F5634" s="2">
        <v>4.594907407407408E-2</v>
      </c>
      <c r="G5634" t="s">
        <v>47</v>
      </c>
      <c r="H5634">
        <v>11</v>
      </c>
      <c r="I5634">
        <v>46940001052</v>
      </c>
      <c r="J5634" t="s">
        <v>15</v>
      </c>
      <c r="K5634" t="s">
        <v>207</v>
      </c>
      <c r="L5634" t="s">
        <v>17</v>
      </c>
    </row>
    <row r="5635" spans="1:12" hidden="1" x14ac:dyDescent="0.25">
      <c r="A5635" s="1">
        <v>42870</v>
      </c>
      <c r="B5635">
        <v>2017</v>
      </c>
      <c r="C5635">
        <v>43.3</v>
      </c>
      <c r="D5635" t="s">
        <v>273</v>
      </c>
      <c r="E5635" t="s">
        <v>274</v>
      </c>
      <c r="F5635" s="2">
        <v>4.9004629629629627E-2</v>
      </c>
      <c r="G5635" t="s">
        <v>23</v>
      </c>
      <c r="H5635">
        <v>10</v>
      </c>
      <c r="I5635">
        <v>0</v>
      </c>
    </row>
    <row r="5636" spans="1:12" hidden="1" x14ac:dyDescent="0.25">
      <c r="A5636" s="1">
        <v>42870</v>
      </c>
      <c r="B5636">
        <v>2017</v>
      </c>
      <c r="C5636">
        <v>30.5</v>
      </c>
      <c r="D5636" t="s">
        <v>273</v>
      </c>
      <c r="E5636" t="s">
        <v>274</v>
      </c>
      <c r="F5636" s="2">
        <v>1.4166666666666666E-2</v>
      </c>
      <c r="G5636" t="s">
        <v>23</v>
      </c>
      <c r="H5636">
        <v>4</v>
      </c>
      <c r="I5636">
        <v>0</v>
      </c>
    </row>
    <row r="5637" spans="1:12" hidden="1" x14ac:dyDescent="0.25">
      <c r="A5637" s="1">
        <v>42870</v>
      </c>
      <c r="B5637">
        <v>2017</v>
      </c>
      <c r="C5637">
        <v>62.9</v>
      </c>
      <c r="D5637" t="s">
        <v>273</v>
      </c>
      <c r="E5637" t="s">
        <v>274</v>
      </c>
      <c r="F5637" s="2">
        <v>5.7025462962962958E-2</v>
      </c>
      <c r="G5637" t="s">
        <v>23</v>
      </c>
      <c r="H5637">
        <v>20</v>
      </c>
      <c r="I5637">
        <v>0</v>
      </c>
    </row>
    <row r="5638" spans="1:12" hidden="1" x14ac:dyDescent="0.25">
      <c r="A5638" s="1">
        <v>42871</v>
      </c>
      <c r="B5638">
        <v>2017</v>
      </c>
      <c r="C5638">
        <v>1.9</v>
      </c>
      <c r="D5638" t="s">
        <v>27</v>
      </c>
      <c r="E5638" t="s">
        <v>28</v>
      </c>
      <c r="F5638" s="2">
        <v>7.9861111111111105E-4</v>
      </c>
      <c r="G5638" t="s">
        <v>24</v>
      </c>
      <c r="H5638">
        <v>0</v>
      </c>
      <c r="I5638">
        <v>46940001052</v>
      </c>
      <c r="J5638" t="s">
        <v>15</v>
      </c>
      <c r="K5638" t="s">
        <v>207</v>
      </c>
      <c r="L5638" t="s">
        <v>17</v>
      </c>
    </row>
    <row r="5639" spans="1:12" hidden="1" x14ac:dyDescent="0.25">
      <c r="A5639" s="1">
        <v>42871</v>
      </c>
      <c r="B5639">
        <v>2017</v>
      </c>
      <c r="C5639">
        <v>0</v>
      </c>
      <c r="D5639" t="s">
        <v>27</v>
      </c>
      <c r="E5639" t="s">
        <v>28</v>
      </c>
      <c r="F5639" s="2">
        <v>4.5138888888888892E-4</v>
      </c>
      <c r="G5639" t="s">
        <v>24</v>
      </c>
      <c r="H5639">
        <v>0</v>
      </c>
      <c r="I5639">
        <v>46940001052</v>
      </c>
      <c r="J5639" t="s">
        <v>15</v>
      </c>
      <c r="K5639" t="s">
        <v>207</v>
      </c>
      <c r="L5639" t="s">
        <v>17</v>
      </c>
    </row>
    <row r="5640" spans="1:12" hidden="1" x14ac:dyDescent="0.25">
      <c r="A5640" s="1">
        <v>42871</v>
      </c>
      <c r="B5640">
        <v>2017</v>
      </c>
      <c r="C5640">
        <v>6</v>
      </c>
      <c r="D5640" t="s">
        <v>27</v>
      </c>
      <c r="E5640" t="s">
        <v>28</v>
      </c>
      <c r="F5640" s="2">
        <v>1.8958333333333334E-2</v>
      </c>
      <c r="G5640" t="s">
        <v>24</v>
      </c>
      <c r="H5640">
        <v>10</v>
      </c>
      <c r="I5640">
        <v>4694001052</v>
      </c>
    </row>
    <row r="5641" spans="1:12" hidden="1" x14ac:dyDescent="0.25">
      <c r="A5641" s="1">
        <v>42871</v>
      </c>
      <c r="B5641">
        <v>2017</v>
      </c>
      <c r="C5641">
        <v>3.3</v>
      </c>
      <c r="D5641" t="s">
        <v>27</v>
      </c>
      <c r="E5641" t="s">
        <v>28</v>
      </c>
      <c r="F5641" s="2">
        <v>1.494212962962963E-2</v>
      </c>
      <c r="G5641" t="s">
        <v>24</v>
      </c>
      <c r="H5641">
        <v>8</v>
      </c>
      <c r="I5641">
        <v>4694001051</v>
      </c>
    </row>
    <row r="5642" spans="1:12" hidden="1" x14ac:dyDescent="0.25">
      <c r="A5642" s="1">
        <v>42871</v>
      </c>
      <c r="B5642">
        <v>2017</v>
      </c>
      <c r="C5642">
        <v>2.7</v>
      </c>
      <c r="D5642" t="s">
        <v>27</v>
      </c>
      <c r="E5642" t="s">
        <v>28</v>
      </c>
      <c r="F5642" s="2">
        <v>5.2314814814814819E-3</v>
      </c>
      <c r="G5642" t="s">
        <v>24</v>
      </c>
      <c r="H5642">
        <v>2</v>
      </c>
      <c r="I5642">
        <v>4694001058</v>
      </c>
    </row>
    <row r="5643" spans="1:12" hidden="1" x14ac:dyDescent="0.25">
      <c r="A5643" s="1">
        <v>42871</v>
      </c>
      <c r="B5643">
        <v>2017</v>
      </c>
      <c r="C5643">
        <v>1.5</v>
      </c>
      <c r="D5643" t="s">
        <v>27</v>
      </c>
      <c r="E5643" t="s">
        <v>28</v>
      </c>
      <c r="F5643" s="2">
        <v>7.0601851851851847E-4</v>
      </c>
      <c r="G5643" t="s">
        <v>24</v>
      </c>
      <c r="H5643">
        <v>0</v>
      </c>
      <c r="I5643">
        <v>4694001050</v>
      </c>
    </row>
    <row r="5644" spans="1:12" hidden="1" x14ac:dyDescent="0.25">
      <c r="A5644" s="1">
        <v>42871</v>
      </c>
      <c r="B5644">
        <v>2017</v>
      </c>
      <c r="C5644">
        <v>3</v>
      </c>
      <c r="D5644" t="s">
        <v>27</v>
      </c>
      <c r="E5644" t="s">
        <v>28</v>
      </c>
      <c r="F5644" s="2">
        <v>9.571759259259259E-3</v>
      </c>
      <c r="G5644" t="s">
        <v>24</v>
      </c>
      <c r="H5644">
        <v>4</v>
      </c>
      <c r="I5644">
        <v>4694001050</v>
      </c>
    </row>
    <row r="5645" spans="1:12" hidden="1" x14ac:dyDescent="0.25">
      <c r="A5645" s="1">
        <v>42871</v>
      </c>
      <c r="B5645">
        <v>2017</v>
      </c>
      <c r="C5645">
        <v>2.4</v>
      </c>
      <c r="D5645" t="s">
        <v>27</v>
      </c>
      <c r="E5645" t="s">
        <v>28</v>
      </c>
      <c r="F5645" s="2">
        <v>7.175925925925927E-4</v>
      </c>
      <c r="G5645" t="s">
        <v>24</v>
      </c>
      <c r="H5645">
        <v>0</v>
      </c>
      <c r="I5645">
        <v>4694000158</v>
      </c>
    </row>
    <row r="5646" spans="1:12" hidden="1" x14ac:dyDescent="0.25">
      <c r="A5646" s="1">
        <v>42871</v>
      </c>
      <c r="B5646">
        <v>2017</v>
      </c>
      <c r="C5646">
        <v>11</v>
      </c>
      <c r="D5646" t="s">
        <v>273</v>
      </c>
      <c r="E5646" t="s">
        <v>274</v>
      </c>
      <c r="F5646" s="2">
        <v>5.0810185185185186E-3</v>
      </c>
      <c r="G5646" t="s">
        <v>23</v>
      </c>
      <c r="H5646">
        <v>1</v>
      </c>
      <c r="I5646" t="s">
        <v>302</v>
      </c>
    </row>
    <row r="5647" spans="1:12" hidden="1" x14ac:dyDescent="0.25">
      <c r="A5647" s="1">
        <v>42871</v>
      </c>
      <c r="B5647">
        <v>2017</v>
      </c>
      <c r="C5647">
        <v>7.9</v>
      </c>
      <c r="D5647" t="s">
        <v>273</v>
      </c>
      <c r="E5647" t="s">
        <v>274</v>
      </c>
      <c r="F5647" s="2">
        <v>4.4791666666666669E-3</v>
      </c>
      <c r="G5647" t="s">
        <v>23</v>
      </c>
      <c r="H5647">
        <v>0</v>
      </c>
      <c r="I5647">
        <v>0</v>
      </c>
    </row>
    <row r="5648" spans="1:12" hidden="1" x14ac:dyDescent="0.25">
      <c r="A5648" s="1">
        <v>42871</v>
      </c>
      <c r="B5648">
        <v>2017</v>
      </c>
      <c r="C5648">
        <v>24.3</v>
      </c>
      <c r="D5648" t="s">
        <v>273</v>
      </c>
      <c r="E5648" t="s">
        <v>274</v>
      </c>
      <c r="F5648" s="2">
        <v>1.4212962962962962E-2</v>
      </c>
      <c r="G5648" t="s">
        <v>23</v>
      </c>
      <c r="H5648">
        <v>6</v>
      </c>
      <c r="I5648">
        <v>0</v>
      </c>
    </row>
    <row r="5649" spans="1:12" hidden="1" x14ac:dyDescent="0.25">
      <c r="A5649" s="1">
        <v>42872</v>
      </c>
      <c r="B5649">
        <v>2017</v>
      </c>
      <c r="C5649">
        <v>0</v>
      </c>
      <c r="D5649" t="s">
        <v>273</v>
      </c>
      <c r="E5649" t="s">
        <v>274</v>
      </c>
      <c r="F5649" s="2">
        <v>7.291666666666667E-4</v>
      </c>
      <c r="G5649" t="s">
        <v>24</v>
      </c>
      <c r="H5649">
        <v>0</v>
      </c>
      <c r="I5649" s="3">
        <v>481000000000</v>
      </c>
    </row>
    <row r="5650" spans="1:12" hidden="1" x14ac:dyDescent="0.25">
      <c r="A5650" s="1">
        <v>42872</v>
      </c>
      <c r="B5650">
        <v>2017</v>
      </c>
      <c r="C5650">
        <v>0</v>
      </c>
      <c r="D5650" t="s">
        <v>273</v>
      </c>
      <c r="E5650" t="s">
        <v>274</v>
      </c>
      <c r="F5650" s="2">
        <v>6.1342592592592594E-3</v>
      </c>
      <c r="G5650" t="s">
        <v>24</v>
      </c>
      <c r="H5650">
        <v>0</v>
      </c>
      <c r="I5650" s="3">
        <v>481000000000</v>
      </c>
    </row>
    <row r="5651" spans="1:12" hidden="1" x14ac:dyDescent="0.25">
      <c r="A5651" s="1">
        <v>42872</v>
      </c>
      <c r="B5651">
        <v>2017</v>
      </c>
      <c r="C5651">
        <v>11.1</v>
      </c>
      <c r="D5651" t="s">
        <v>273</v>
      </c>
      <c r="E5651" t="s">
        <v>274</v>
      </c>
      <c r="F5651" s="2">
        <v>1.5740740740740743E-2</v>
      </c>
      <c r="G5651" t="s">
        <v>24</v>
      </c>
      <c r="H5651">
        <v>1</v>
      </c>
      <c r="I5651" s="3">
        <v>989000000000</v>
      </c>
    </row>
    <row r="5652" spans="1:12" hidden="1" x14ac:dyDescent="0.25">
      <c r="A5652" s="1">
        <v>42872</v>
      </c>
      <c r="B5652">
        <v>2017</v>
      </c>
      <c r="C5652">
        <v>27.6</v>
      </c>
      <c r="D5652" t="s">
        <v>273</v>
      </c>
      <c r="E5652" t="s">
        <v>274</v>
      </c>
      <c r="F5652" s="2">
        <v>1.2546296296296297E-2</v>
      </c>
      <c r="G5652" t="s">
        <v>24</v>
      </c>
      <c r="H5652">
        <v>8</v>
      </c>
      <c r="I5652" s="3">
        <v>473000000000</v>
      </c>
    </row>
    <row r="5653" spans="1:12" hidden="1" x14ac:dyDescent="0.25">
      <c r="A5653" s="1">
        <v>42872</v>
      </c>
      <c r="B5653">
        <v>2017</v>
      </c>
      <c r="C5653">
        <v>20.3</v>
      </c>
      <c r="D5653" t="s">
        <v>273</v>
      </c>
      <c r="E5653" t="s">
        <v>274</v>
      </c>
      <c r="F5653" s="2">
        <v>5.1736111111111115E-3</v>
      </c>
      <c r="G5653" t="s">
        <v>24</v>
      </c>
      <c r="H5653">
        <v>1</v>
      </c>
      <c r="I5653">
        <v>4681002026</v>
      </c>
    </row>
    <row r="5654" spans="1:12" hidden="1" x14ac:dyDescent="0.25">
      <c r="A5654" s="1">
        <v>42872</v>
      </c>
      <c r="B5654">
        <v>2017</v>
      </c>
      <c r="C5654">
        <v>2</v>
      </c>
      <c r="D5654" t="s">
        <v>25</v>
      </c>
      <c r="E5654" t="s">
        <v>63</v>
      </c>
      <c r="F5654" s="2">
        <v>4.1666666666666669E-4</v>
      </c>
      <c r="G5654" t="s">
        <v>20</v>
      </c>
      <c r="H5654">
        <v>0</v>
      </c>
      <c r="I5654">
        <v>47268001005</v>
      </c>
      <c r="J5654" t="s">
        <v>262</v>
      </c>
      <c r="K5654" t="s">
        <v>265</v>
      </c>
      <c r="L5654" t="s">
        <v>264</v>
      </c>
    </row>
    <row r="5655" spans="1:12" hidden="1" x14ac:dyDescent="0.25">
      <c r="A5655" s="1">
        <v>42872</v>
      </c>
      <c r="B5655">
        <v>2017</v>
      </c>
      <c r="C5655">
        <v>3.3</v>
      </c>
      <c r="D5655" t="s">
        <v>25</v>
      </c>
      <c r="E5655" t="s">
        <v>63</v>
      </c>
      <c r="F5655" s="2">
        <v>1.7025462962962961E-2</v>
      </c>
      <c r="G5655" t="s">
        <v>20</v>
      </c>
      <c r="H5655">
        <v>2</v>
      </c>
      <c r="I5655">
        <v>47268001005</v>
      </c>
      <c r="J5655" t="s">
        <v>262</v>
      </c>
      <c r="K5655" t="s">
        <v>265</v>
      </c>
      <c r="L5655" t="s">
        <v>264</v>
      </c>
    </row>
    <row r="5656" spans="1:12" hidden="1" x14ac:dyDescent="0.25">
      <c r="A5656" s="1">
        <v>42872</v>
      </c>
      <c r="B5656">
        <v>2017</v>
      </c>
      <c r="C5656">
        <v>3.2</v>
      </c>
      <c r="D5656" t="s">
        <v>25</v>
      </c>
      <c r="E5656" t="s">
        <v>63</v>
      </c>
      <c r="F5656" s="2">
        <v>9.4212962962962957E-3</v>
      </c>
      <c r="G5656" t="s">
        <v>20</v>
      </c>
      <c r="H5656">
        <v>2</v>
      </c>
      <c r="I5656">
        <v>0</v>
      </c>
    </row>
    <row r="5657" spans="1:12" hidden="1" x14ac:dyDescent="0.25">
      <c r="A5657" s="1">
        <v>42873</v>
      </c>
      <c r="B5657">
        <v>2017</v>
      </c>
      <c r="C5657">
        <v>26.9</v>
      </c>
      <c r="D5657" t="s">
        <v>273</v>
      </c>
      <c r="E5657" t="s">
        <v>276</v>
      </c>
      <c r="F5657" s="2">
        <v>2.179398148148148E-2</v>
      </c>
      <c r="G5657" t="s">
        <v>24</v>
      </c>
      <c r="H5657">
        <v>12</v>
      </c>
      <c r="I5657">
        <v>45671002073</v>
      </c>
    </row>
    <row r="5658" spans="1:12" hidden="1" x14ac:dyDescent="0.25">
      <c r="A5658" s="1">
        <v>42873</v>
      </c>
      <c r="B5658">
        <v>2017</v>
      </c>
      <c r="C5658">
        <v>38.200000000000003</v>
      </c>
      <c r="D5658" t="s">
        <v>273</v>
      </c>
      <c r="E5658" t="s">
        <v>276</v>
      </c>
      <c r="F5658" s="2">
        <v>1.9872685185185184E-2</v>
      </c>
      <c r="G5658" t="s">
        <v>24</v>
      </c>
      <c r="H5658">
        <v>13</v>
      </c>
      <c r="I5658">
        <v>45871002070</v>
      </c>
      <c r="J5658" t="s">
        <v>256</v>
      </c>
      <c r="K5658" t="s">
        <v>232</v>
      </c>
      <c r="L5658" t="s">
        <v>31</v>
      </c>
    </row>
    <row r="5659" spans="1:12" hidden="1" x14ac:dyDescent="0.25">
      <c r="A5659" s="1">
        <v>42873</v>
      </c>
      <c r="B5659">
        <v>2017</v>
      </c>
      <c r="C5659">
        <v>45.7</v>
      </c>
      <c r="D5659" t="s">
        <v>273</v>
      </c>
      <c r="E5659" t="s">
        <v>276</v>
      </c>
      <c r="F5659" s="2">
        <v>3.876157407407408E-2</v>
      </c>
      <c r="G5659" t="s">
        <v>24</v>
      </c>
      <c r="H5659">
        <v>19</v>
      </c>
      <c r="I5659">
        <v>45671002072</v>
      </c>
    </row>
    <row r="5660" spans="1:12" hidden="1" x14ac:dyDescent="0.25">
      <c r="A5660" s="1">
        <v>42873</v>
      </c>
      <c r="B5660">
        <v>2017</v>
      </c>
      <c r="C5660">
        <v>25.2</v>
      </c>
      <c r="D5660" t="s">
        <v>273</v>
      </c>
      <c r="E5660" t="s">
        <v>276</v>
      </c>
      <c r="F5660" s="2">
        <v>4.1666666666666669E-4</v>
      </c>
      <c r="G5660" t="s">
        <v>24</v>
      </c>
      <c r="H5660">
        <v>0</v>
      </c>
      <c r="I5660">
        <v>45871002071</v>
      </c>
      <c r="J5660" t="s">
        <v>256</v>
      </c>
      <c r="K5660" t="s">
        <v>232</v>
      </c>
      <c r="L5660" t="s">
        <v>31</v>
      </c>
    </row>
    <row r="5661" spans="1:12" hidden="1" x14ac:dyDescent="0.25">
      <c r="A5661" s="1">
        <v>42873</v>
      </c>
      <c r="B5661">
        <v>2017</v>
      </c>
      <c r="C5661">
        <v>2.9</v>
      </c>
      <c r="D5661" t="s">
        <v>273</v>
      </c>
      <c r="E5661" t="s">
        <v>275</v>
      </c>
      <c r="F5661" s="2">
        <v>1.6643518518518519E-2</v>
      </c>
      <c r="G5661" t="s">
        <v>23</v>
      </c>
      <c r="H5661">
        <v>3</v>
      </c>
      <c r="I5661">
        <v>0</v>
      </c>
    </row>
    <row r="5662" spans="1:12" hidden="1" x14ac:dyDescent="0.25">
      <c r="A5662" s="1">
        <v>42873</v>
      </c>
      <c r="B5662">
        <v>2017</v>
      </c>
      <c r="C5662">
        <v>3.2</v>
      </c>
      <c r="D5662" t="s">
        <v>273</v>
      </c>
      <c r="E5662" t="s">
        <v>275</v>
      </c>
      <c r="F5662" s="2">
        <v>1.4699074074074074E-2</v>
      </c>
      <c r="G5662" t="s">
        <v>23</v>
      </c>
      <c r="H5662">
        <v>2</v>
      </c>
      <c r="I5662">
        <v>0</v>
      </c>
    </row>
    <row r="5663" spans="1:12" hidden="1" x14ac:dyDescent="0.25">
      <c r="A5663" s="1">
        <v>42873</v>
      </c>
      <c r="B5663">
        <v>2017</v>
      </c>
      <c r="C5663">
        <v>4.4000000000000004</v>
      </c>
      <c r="D5663" t="s">
        <v>273</v>
      </c>
      <c r="E5663" t="s">
        <v>275</v>
      </c>
      <c r="F5663" s="2">
        <v>1.6631944444444446E-2</v>
      </c>
      <c r="G5663" t="s">
        <v>23</v>
      </c>
      <c r="H5663">
        <v>2</v>
      </c>
      <c r="I5663">
        <v>0</v>
      </c>
    </row>
    <row r="5664" spans="1:12" hidden="1" x14ac:dyDescent="0.25">
      <c r="A5664" s="1">
        <v>42873</v>
      </c>
      <c r="B5664">
        <v>2017</v>
      </c>
      <c r="C5664">
        <v>40.799999999999997</v>
      </c>
      <c r="D5664" t="s">
        <v>273</v>
      </c>
      <c r="E5664" t="s">
        <v>276</v>
      </c>
      <c r="F5664" s="2">
        <v>2.9594907407407407E-2</v>
      </c>
      <c r="G5664" t="s">
        <v>24</v>
      </c>
      <c r="H5664">
        <v>17</v>
      </c>
      <c r="I5664">
        <v>45871002071</v>
      </c>
      <c r="J5664" t="s">
        <v>256</v>
      </c>
      <c r="K5664" t="s">
        <v>232</v>
      </c>
      <c r="L5664" t="s">
        <v>31</v>
      </c>
    </row>
    <row r="5665" spans="1:12" hidden="1" x14ac:dyDescent="0.25">
      <c r="A5665" s="1">
        <v>42873</v>
      </c>
      <c r="B5665">
        <v>2017</v>
      </c>
      <c r="C5665">
        <v>3.6</v>
      </c>
      <c r="D5665" t="s">
        <v>25</v>
      </c>
      <c r="E5665" t="s">
        <v>59</v>
      </c>
      <c r="F5665" s="2">
        <v>4.6840277777777779E-2</v>
      </c>
      <c r="G5665" t="s">
        <v>47</v>
      </c>
      <c r="H5665">
        <v>9</v>
      </c>
      <c r="I5665">
        <v>47630001008</v>
      </c>
      <c r="J5665" t="s">
        <v>15</v>
      </c>
      <c r="K5665" t="s">
        <v>16</v>
      </c>
      <c r="L5665" t="s">
        <v>17</v>
      </c>
    </row>
    <row r="5666" spans="1:12" hidden="1" x14ac:dyDescent="0.25">
      <c r="A5666" s="1">
        <v>42878</v>
      </c>
      <c r="B5666">
        <v>2017</v>
      </c>
      <c r="C5666">
        <v>2.9</v>
      </c>
      <c r="D5666" t="s">
        <v>27</v>
      </c>
      <c r="E5666" t="s">
        <v>28</v>
      </c>
      <c r="F5666" s="2">
        <v>1.3171296296296294E-2</v>
      </c>
      <c r="G5666" t="s">
        <v>47</v>
      </c>
      <c r="H5666">
        <v>2</v>
      </c>
      <c r="I5666">
        <v>4694000046</v>
      </c>
    </row>
    <row r="5667" spans="1:12" hidden="1" x14ac:dyDescent="0.25">
      <c r="A5667" s="1">
        <v>42879</v>
      </c>
      <c r="B5667">
        <v>2017</v>
      </c>
      <c r="C5667">
        <v>27.5</v>
      </c>
      <c r="D5667" t="s">
        <v>273</v>
      </c>
      <c r="E5667" t="s">
        <v>274</v>
      </c>
      <c r="F5667" s="2">
        <v>5.0578703703703706E-3</v>
      </c>
      <c r="G5667" t="s">
        <v>47</v>
      </c>
      <c r="H5667">
        <v>0</v>
      </c>
      <c r="I5667">
        <v>47791001005</v>
      </c>
    </row>
    <row r="5668" spans="1:12" hidden="1" x14ac:dyDescent="0.25">
      <c r="A5668" s="1">
        <v>42879</v>
      </c>
      <c r="B5668">
        <v>2017</v>
      </c>
      <c r="C5668">
        <v>39.200000000000003</v>
      </c>
      <c r="D5668" t="s">
        <v>273</v>
      </c>
      <c r="E5668" t="s">
        <v>274</v>
      </c>
      <c r="F5668" s="2">
        <v>9.4594907407407405E-2</v>
      </c>
      <c r="G5668" t="s">
        <v>47</v>
      </c>
      <c r="H5668">
        <v>2</v>
      </c>
      <c r="I5668">
        <v>47791001005</v>
      </c>
    </row>
    <row r="5669" spans="1:12" hidden="1" x14ac:dyDescent="0.25">
      <c r="A5669" s="1">
        <v>42880</v>
      </c>
      <c r="B5669">
        <v>2017</v>
      </c>
      <c r="C5669">
        <v>0</v>
      </c>
      <c r="D5669" t="s">
        <v>273</v>
      </c>
      <c r="E5669" t="s">
        <v>276</v>
      </c>
      <c r="F5669" s="2">
        <v>1.1168981481481481E-2</v>
      </c>
      <c r="G5669" t="s">
        <v>24</v>
      </c>
      <c r="H5669">
        <v>1</v>
      </c>
      <c r="I5669" s="3">
        <v>4780000000000</v>
      </c>
    </row>
    <row r="5670" spans="1:12" hidden="1" x14ac:dyDescent="0.25">
      <c r="A5670" s="1">
        <v>42884</v>
      </c>
      <c r="B5670">
        <v>2017</v>
      </c>
      <c r="C5670">
        <v>0</v>
      </c>
      <c r="D5670" t="s">
        <v>273</v>
      </c>
      <c r="E5670" t="s">
        <v>276</v>
      </c>
      <c r="F5670" s="2">
        <v>0</v>
      </c>
      <c r="G5670" t="s">
        <v>24</v>
      </c>
      <c r="H5670">
        <v>0</v>
      </c>
      <c r="I5670">
        <v>47790001001</v>
      </c>
      <c r="J5670" t="s">
        <v>303</v>
      </c>
      <c r="K5670" t="s">
        <v>304</v>
      </c>
      <c r="L5670" t="s">
        <v>305</v>
      </c>
    </row>
    <row r="5671" spans="1:12" hidden="1" x14ac:dyDescent="0.25">
      <c r="A5671" s="1">
        <v>42885</v>
      </c>
      <c r="B5671">
        <v>2017</v>
      </c>
      <c r="C5671">
        <v>0</v>
      </c>
      <c r="D5671" t="s">
        <v>273</v>
      </c>
      <c r="E5671" t="s">
        <v>274</v>
      </c>
      <c r="F5671" s="2">
        <v>9.9398148148148138E-2</v>
      </c>
      <c r="G5671" t="s">
        <v>23</v>
      </c>
      <c r="H5671">
        <v>0</v>
      </c>
      <c r="I5671">
        <v>0</v>
      </c>
    </row>
    <row r="5672" spans="1:12" hidden="1" x14ac:dyDescent="0.25">
      <c r="A5672" s="1">
        <v>42886</v>
      </c>
      <c r="B5672">
        <v>2017</v>
      </c>
      <c r="C5672">
        <v>0</v>
      </c>
      <c r="D5672" t="s">
        <v>25</v>
      </c>
      <c r="E5672" t="s">
        <v>61</v>
      </c>
      <c r="F5672" s="2">
        <v>8.9120370370370362E-4</v>
      </c>
      <c r="G5672" t="s">
        <v>20</v>
      </c>
      <c r="H5672">
        <v>0</v>
      </c>
      <c r="I5672">
        <v>47630001010</v>
      </c>
      <c r="J5672" t="s">
        <v>15</v>
      </c>
      <c r="K5672" t="s">
        <v>16</v>
      </c>
      <c r="L5672" t="s">
        <v>17</v>
      </c>
    </row>
    <row r="5673" spans="1:12" hidden="1" x14ac:dyDescent="0.25">
      <c r="A5673" s="1">
        <v>42886</v>
      </c>
      <c r="B5673">
        <v>2017</v>
      </c>
      <c r="C5673">
        <v>16.2</v>
      </c>
      <c r="D5673" t="s">
        <v>25</v>
      </c>
      <c r="E5673" t="s">
        <v>61</v>
      </c>
      <c r="F5673" s="2">
        <v>3.1805555555555552E-2</v>
      </c>
      <c r="G5673" t="s">
        <v>20</v>
      </c>
      <c r="H5673">
        <v>4</v>
      </c>
      <c r="I5673">
        <v>47630001010</v>
      </c>
      <c r="J5673" t="s">
        <v>15</v>
      </c>
      <c r="K5673" t="s">
        <v>16</v>
      </c>
      <c r="L5673" t="s">
        <v>17</v>
      </c>
    </row>
    <row r="5674" spans="1:12" hidden="1" x14ac:dyDescent="0.25">
      <c r="A5674" s="1">
        <v>42886</v>
      </c>
      <c r="B5674">
        <v>2017</v>
      </c>
      <c r="C5674">
        <v>7.4</v>
      </c>
      <c r="D5674" t="s">
        <v>25</v>
      </c>
      <c r="E5674" t="s">
        <v>61</v>
      </c>
      <c r="F5674" s="2">
        <v>4.9768518518518521E-4</v>
      </c>
      <c r="G5674" t="s">
        <v>20</v>
      </c>
      <c r="H5674">
        <v>0</v>
      </c>
      <c r="I5674">
        <v>47630001022</v>
      </c>
      <c r="J5674" t="s">
        <v>15</v>
      </c>
      <c r="K5674" t="s">
        <v>16</v>
      </c>
      <c r="L5674" t="s">
        <v>17</v>
      </c>
    </row>
    <row r="5675" spans="1:12" hidden="1" x14ac:dyDescent="0.25">
      <c r="A5675" s="1">
        <v>42886</v>
      </c>
      <c r="B5675">
        <v>2017</v>
      </c>
      <c r="C5675">
        <v>0</v>
      </c>
      <c r="D5675" t="s">
        <v>25</v>
      </c>
      <c r="E5675" t="s">
        <v>61</v>
      </c>
      <c r="F5675" s="2">
        <v>3.9351851851851852E-4</v>
      </c>
      <c r="G5675" t="s">
        <v>20</v>
      </c>
      <c r="H5675">
        <v>0</v>
      </c>
      <c r="I5675">
        <v>47630001022</v>
      </c>
      <c r="J5675" t="s">
        <v>15</v>
      </c>
      <c r="K5675" t="s">
        <v>16</v>
      </c>
      <c r="L5675" t="s">
        <v>17</v>
      </c>
    </row>
    <row r="5676" spans="1:12" hidden="1" x14ac:dyDescent="0.25">
      <c r="A5676" s="1">
        <v>42886</v>
      </c>
      <c r="B5676">
        <v>2017</v>
      </c>
      <c r="C5676">
        <v>10.9</v>
      </c>
      <c r="D5676" t="s">
        <v>25</v>
      </c>
      <c r="E5676" t="s">
        <v>61</v>
      </c>
      <c r="F5676" s="2">
        <v>2.0173611111111111E-2</v>
      </c>
      <c r="G5676" t="s">
        <v>20</v>
      </c>
      <c r="H5676">
        <v>3</v>
      </c>
      <c r="I5676">
        <v>47630001022</v>
      </c>
      <c r="J5676" t="s">
        <v>15</v>
      </c>
      <c r="K5676" t="s">
        <v>16</v>
      </c>
      <c r="L5676" t="s">
        <v>17</v>
      </c>
    </row>
    <row r="5677" spans="1:12" hidden="1" x14ac:dyDescent="0.25">
      <c r="A5677" s="1">
        <v>42886</v>
      </c>
      <c r="B5677">
        <v>2017</v>
      </c>
      <c r="C5677">
        <v>12.8</v>
      </c>
      <c r="D5677" t="s">
        <v>25</v>
      </c>
      <c r="E5677" t="s">
        <v>61</v>
      </c>
      <c r="F5677" s="2">
        <v>2.2604166666666665E-2</v>
      </c>
      <c r="G5677" t="s">
        <v>20</v>
      </c>
      <c r="H5677">
        <v>4</v>
      </c>
      <c r="I5677">
        <v>47630001023</v>
      </c>
      <c r="J5677" t="s">
        <v>15</v>
      </c>
      <c r="K5677" t="s">
        <v>16</v>
      </c>
      <c r="L5677" t="s">
        <v>17</v>
      </c>
    </row>
    <row r="5678" spans="1:12" hidden="1" x14ac:dyDescent="0.25">
      <c r="A5678" s="1">
        <v>42887</v>
      </c>
      <c r="B5678">
        <v>2017</v>
      </c>
      <c r="C5678">
        <v>8.6</v>
      </c>
      <c r="D5678" t="s">
        <v>27</v>
      </c>
      <c r="E5678" t="s">
        <v>28</v>
      </c>
      <c r="F5678" s="2">
        <v>2.2870370370370371E-2</v>
      </c>
      <c r="G5678" t="s">
        <v>20</v>
      </c>
      <c r="H5678">
        <v>7</v>
      </c>
      <c r="I5678">
        <v>46940001053</v>
      </c>
      <c r="J5678" t="s">
        <v>15</v>
      </c>
      <c r="K5678" t="s">
        <v>207</v>
      </c>
      <c r="L5678" t="s">
        <v>17</v>
      </c>
    </row>
    <row r="5679" spans="1:12" hidden="1" x14ac:dyDescent="0.25">
      <c r="A5679" s="1">
        <v>42887</v>
      </c>
      <c r="B5679">
        <v>2017</v>
      </c>
      <c r="C5679">
        <v>13.7</v>
      </c>
      <c r="D5679" t="s">
        <v>27</v>
      </c>
      <c r="E5679" t="s">
        <v>28</v>
      </c>
      <c r="F5679" s="2">
        <v>2.3206018518518515E-2</v>
      </c>
      <c r="G5679" t="s">
        <v>20</v>
      </c>
      <c r="H5679">
        <v>4</v>
      </c>
      <c r="I5679">
        <v>46940001048</v>
      </c>
      <c r="J5679" t="s">
        <v>15</v>
      </c>
      <c r="K5679" t="s">
        <v>207</v>
      </c>
      <c r="L5679" t="s">
        <v>17</v>
      </c>
    </row>
    <row r="5680" spans="1:12" hidden="1" x14ac:dyDescent="0.25">
      <c r="A5680" s="1">
        <v>42887</v>
      </c>
      <c r="B5680">
        <v>2017</v>
      </c>
      <c r="C5680">
        <v>11.1</v>
      </c>
      <c r="D5680" t="s">
        <v>27</v>
      </c>
      <c r="E5680" t="s">
        <v>28</v>
      </c>
      <c r="F5680" s="2">
        <v>1.9386574074074073E-2</v>
      </c>
      <c r="G5680" t="s">
        <v>20</v>
      </c>
      <c r="H5680">
        <v>4</v>
      </c>
      <c r="I5680">
        <v>46940001058</v>
      </c>
      <c r="J5680" t="s">
        <v>15</v>
      </c>
      <c r="K5680" t="s">
        <v>207</v>
      </c>
      <c r="L5680" t="s">
        <v>17</v>
      </c>
    </row>
    <row r="5681" spans="1:12" hidden="1" x14ac:dyDescent="0.25">
      <c r="A5681" s="1">
        <v>42859</v>
      </c>
      <c r="B5681">
        <v>2017</v>
      </c>
      <c r="C5681">
        <v>63.5</v>
      </c>
      <c r="D5681" t="s">
        <v>12</v>
      </c>
      <c r="E5681" t="s">
        <v>13</v>
      </c>
      <c r="F5681" s="2">
        <v>1.1377314814814814E-2</v>
      </c>
      <c r="G5681" t="s">
        <v>24</v>
      </c>
      <c r="H5681">
        <v>6</v>
      </c>
      <c r="I5681">
        <v>4773001025</v>
      </c>
    </row>
    <row r="5682" spans="1:12" hidden="1" x14ac:dyDescent="0.25">
      <c r="A5682" s="1">
        <v>42859</v>
      </c>
      <c r="B5682">
        <v>2017</v>
      </c>
      <c r="C5682">
        <v>51.1</v>
      </c>
      <c r="D5682" t="s">
        <v>12</v>
      </c>
      <c r="E5682" t="s">
        <v>13</v>
      </c>
      <c r="F5682" s="2">
        <v>2.5740740740740745E-2</v>
      </c>
      <c r="G5682" t="s">
        <v>24</v>
      </c>
      <c r="H5682">
        <v>11</v>
      </c>
      <c r="I5682">
        <v>4763001013</v>
      </c>
    </row>
    <row r="5683" spans="1:12" hidden="1" x14ac:dyDescent="0.25">
      <c r="A5683" s="1">
        <v>42859</v>
      </c>
      <c r="B5683">
        <v>2017</v>
      </c>
      <c r="C5683">
        <v>55</v>
      </c>
      <c r="D5683" t="s">
        <v>12</v>
      </c>
      <c r="E5683" t="s">
        <v>13</v>
      </c>
      <c r="F5683" s="2">
        <v>1.1145833333333334E-2</v>
      </c>
      <c r="G5683" t="s">
        <v>24</v>
      </c>
      <c r="H5683">
        <v>5</v>
      </c>
      <c r="I5683">
        <v>4703800207</v>
      </c>
    </row>
    <row r="5684" spans="1:12" hidden="1" x14ac:dyDescent="0.25">
      <c r="A5684" s="1">
        <v>42859</v>
      </c>
      <c r="B5684">
        <v>2017</v>
      </c>
      <c r="C5684">
        <v>56.4</v>
      </c>
      <c r="D5684" t="s">
        <v>12</v>
      </c>
      <c r="E5684" t="s">
        <v>13</v>
      </c>
      <c r="F5684" s="2">
        <v>1.1770833333333333E-2</v>
      </c>
      <c r="G5684" t="s">
        <v>24</v>
      </c>
      <c r="H5684">
        <v>6</v>
      </c>
      <c r="I5684">
        <v>4763001019</v>
      </c>
    </row>
    <row r="5685" spans="1:12" hidden="1" x14ac:dyDescent="0.25">
      <c r="A5685" s="1">
        <v>42859</v>
      </c>
      <c r="B5685">
        <v>2017</v>
      </c>
      <c r="C5685">
        <v>300.7</v>
      </c>
      <c r="D5685" t="s">
        <v>273</v>
      </c>
      <c r="E5685" t="s">
        <v>275</v>
      </c>
      <c r="F5685" s="2">
        <v>2.3101851851851849E-2</v>
      </c>
      <c r="G5685" t="s">
        <v>18</v>
      </c>
      <c r="H5685">
        <v>3</v>
      </c>
      <c r="I5685">
        <v>0</v>
      </c>
    </row>
    <row r="5686" spans="1:12" hidden="1" x14ac:dyDescent="0.25">
      <c r="A5686" s="1">
        <v>42860</v>
      </c>
      <c r="B5686">
        <v>2017</v>
      </c>
      <c r="C5686">
        <v>4117.1000000000004</v>
      </c>
      <c r="D5686" t="s">
        <v>273</v>
      </c>
      <c r="E5686" t="s">
        <v>275</v>
      </c>
      <c r="F5686" s="2">
        <v>8.5416666666666679E-3</v>
      </c>
      <c r="G5686" t="s">
        <v>24</v>
      </c>
      <c r="H5686">
        <v>5</v>
      </c>
      <c r="I5686">
        <v>4730012007</v>
      </c>
    </row>
    <row r="5687" spans="1:12" hidden="1" x14ac:dyDescent="0.25">
      <c r="A5687" s="1">
        <v>42860</v>
      </c>
      <c r="B5687">
        <v>2017</v>
      </c>
      <c r="C5687">
        <v>4</v>
      </c>
      <c r="D5687" t="s">
        <v>273</v>
      </c>
      <c r="E5687" t="s">
        <v>275</v>
      </c>
      <c r="F5687" s="2">
        <v>1.105324074074074E-2</v>
      </c>
      <c r="G5687" t="s">
        <v>24</v>
      </c>
      <c r="H5687">
        <v>6</v>
      </c>
      <c r="I5687">
        <v>47304002007</v>
      </c>
      <c r="J5687" t="s">
        <v>15</v>
      </c>
      <c r="K5687" t="s">
        <v>277</v>
      </c>
      <c r="L5687" t="s">
        <v>17</v>
      </c>
    </row>
    <row r="5688" spans="1:12" hidden="1" x14ac:dyDescent="0.25">
      <c r="A5688" s="1">
        <v>42860</v>
      </c>
      <c r="B5688">
        <v>2017</v>
      </c>
      <c r="C5688">
        <v>2</v>
      </c>
      <c r="D5688" t="s">
        <v>27</v>
      </c>
      <c r="E5688" t="s">
        <v>28</v>
      </c>
      <c r="F5688" s="2">
        <v>6.5972222222222213E-4</v>
      </c>
      <c r="G5688" t="s">
        <v>24</v>
      </c>
      <c r="H5688">
        <v>0</v>
      </c>
      <c r="I5688">
        <v>4694001049</v>
      </c>
    </row>
    <row r="5689" spans="1:12" hidden="1" x14ac:dyDescent="0.25">
      <c r="A5689" s="1">
        <v>42860</v>
      </c>
      <c r="B5689">
        <v>2017</v>
      </c>
      <c r="C5689">
        <v>0</v>
      </c>
      <c r="D5689" t="s">
        <v>27</v>
      </c>
      <c r="E5689" t="s">
        <v>28</v>
      </c>
      <c r="F5689" s="2">
        <v>3.5879629629629635E-4</v>
      </c>
      <c r="G5689" t="s">
        <v>24</v>
      </c>
      <c r="H5689">
        <v>0</v>
      </c>
      <c r="I5689">
        <v>4694001048</v>
      </c>
    </row>
    <row r="5690" spans="1:12" hidden="1" x14ac:dyDescent="0.25">
      <c r="A5690" s="1">
        <v>42860</v>
      </c>
      <c r="B5690">
        <v>2017</v>
      </c>
      <c r="C5690">
        <v>2</v>
      </c>
      <c r="D5690" t="s">
        <v>27</v>
      </c>
      <c r="E5690" t="s">
        <v>28</v>
      </c>
      <c r="F5690" s="2">
        <v>1.5393518518518519E-3</v>
      </c>
      <c r="G5690" t="s">
        <v>24</v>
      </c>
      <c r="H5690">
        <v>0</v>
      </c>
      <c r="I5690">
        <v>4694001047</v>
      </c>
    </row>
    <row r="5691" spans="1:12" hidden="1" x14ac:dyDescent="0.25">
      <c r="A5691" s="1">
        <v>42860</v>
      </c>
      <c r="B5691">
        <v>2017</v>
      </c>
      <c r="C5691">
        <v>6</v>
      </c>
      <c r="D5691" t="s">
        <v>159</v>
      </c>
      <c r="E5691" t="s">
        <v>161</v>
      </c>
      <c r="F5691" s="2">
        <v>8.4953703703703701E-3</v>
      </c>
      <c r="G5691" t="s">
        <v>24</v>
      </c>
      <c r="H5691">
        <v>3</v>
      </c>
      <c r="I5691">
        <v>4694001046</v>
      </c>
    </row>
    <row r="5692" spans="1:12" hidden="1" x14ac:dyDescent="0.25">
      <c r="A5692" s="1">
        <v>42860</v>
      </c>
      <c r="B5692">
        <v>2017</v>
      </c>
      <c r="C5692">
        <v>3.2</v>
      </c>
      <c r="D5692" t="s">
        <v>27</v>
      </c>
      <c r="E5692" t="s">
        <v>28</v>
      </c>
      <c r="F5692" s="2">
        <v>4.0509259259259258E-4</v>
      </c>
      <c r="G5692" t="s">
        <v>24</v>
      </c>
      <c r="H5692">
        <v>0</v>
      </c>
      <c r="I5692">
        <v>4694001045</v>
      </c>
    </row>
    <row r="5693" spans="1:12" hidden="1" x14ac:dyDescent="0.25">
      <c r="A5693" s="1">
        <v>42860</v>
      </c>
      <c r="B5693">
        <v>2017</v>
      </c>
      <c r="C5693">
        <v>3.8</v>
      </c>
      <c r="D5693" t="s">
        <v>27</v>
      </c>
      <c r="E5693" t="s">
        <v>28</v>
      </c>
      <c r="F5693" s="2">
        <v>4.8032407407407407E-3</v>
      </c>
      <c r="G5693" t="s">
        <v>24</v>
      </c>
      <c r="H5693">
        <v>2</v>
      </c>
      <c r="I5693">
        <v>4694001045</v>
      </c>
    </row>
    <row r="5694" spans="1:12" hidden="1" x14ac:dyDescent="0.25">
      <c r="A5694" s="1">
        <v>42860</v>
      </c>
      <c r="B5694">
        <v>2017</v>
      </c>
      <c r="C5694">
        <v>2.7</v>
      </c>
      <c r="D5694" t="s">
        <v>27</v>
      </c>
      <c r="E5694" t="s">
        <v>28</v>
      </c>
      <c r="F5694" s="2">
        <v>6.5856481481481469E-3</v>
      </c>
      <c r="G5694" t="s">
        <v>24</v>
      </c>
      <c r="H5694">
        <v>3</v>
      </c>
      <c r="I5694">
        <v>4694001048</v>
      </c>
    </row>
    <row r="5695" spans="1:12" hidden="1" x14ac:dyDescent="0.25">
      <c r="A5695" s="1">
        <v>42859</v>
      </c>
      <c r="B5695">
        <v>2017</v>
      </c>
      <c r="C5695">
        <v>36.1</v>
      </c>
      <c r="D5695" t="s">
        <v>12</v>
      </c>
      <c r="E5695" t="s">
        <v>13</v>
      </c>
      <c r="F5695" s="2">
        <v>5.2326388888888888E-2</v>
      </c>
      <c r="G5695" t="s">
        <v>18</v>
      </c>
      <c r="H5695">
        <v>4</v>
      </c>
      <c r="I5695">
        <v>0</v>
      </c>
    </row>
    <row r="5696" spans="1:12" hidden="1" x14ac:dyDescent="0.25">
      <c r="A5696" s="1">
        <v>42859</v>
      </c>
      <c r="B5696">
        <v>2017</v>
      </c>
      <c r="C5696">
        <v>2</v>
      </c>
      <c r="D5696" t="s">
        <v>273</v>
      </c>
      <c r="E5696" t="s">
        <v>275</v>
      </c>
      <c r="F5696" s="2">
        <v>2.0416666666666666E-2</v>
      </c>
      <c r="G5696" t="s">
        <v>18</v>
      </c>
      <c r="H5696">
        <v>0</v>
      </c>
      <c r="I5696">
        <v>0</v>
      </c>
    </row>
    <row r="5697" spans="1:12" hidden="1" x14ac:dyDescent="0.25">
      <c r="A5697" s="1">
        <v>42860</v>
      </c>
      <c r="B5697">
        <v>2017</v>
      </c>
      <c r="C5697">
        <v>0</v>
      </c>
      <c r="D5697" t="s">
        <v>273</v>
      </c>
      <c r="E5697" t="s">
        <v>275</v>
      </c>
      <c r="F5697" s="2">
        <v>7.291666666666667E-4</v>
      </c>
      <c r="G5697" t="s">
        <v>24</v>
      </c>
      <c r="H5697">
        <v>0</v>
      </c>
      <c r="I5697">
        <v>45871002068</v>
      </c>
      <c r="J5697" t="s">
        <v>256</v>
      </c>
      <c r="K5697" t="s">
        <v>232</v>
      </c>
      <c r="L5697" t="s">
        <v>31</v>
      </c>
    </row>
    <row r="5698" spans="1:12" hidden="1" x14ac:dyDescent="0.25">
      <c r="A5698" s="1">
        <v>42860</v>
      </c>
      <c r="B5698">
        <v>2017</v>
      </c>
      <c r="C5698">
        <v>0</v>
      </c>
      <c r="D5698" t="s">
        <v>273</v>
      </c>
      <c r="E5698" t="s">
        <v>275</v>
      </c>
      <c r="F5698" s="2">
        <v>9.4907407407407408E-4</v>
      </c>
      <c r="G5698" t="s">
        <v>24</v>
      </c>
      <c r="H5698">
        <v>0</v>
      </c>
      <c r="I5698">
        <v>45871002068</v>
      </c>
      <c r="J5698" t="s">
        <v>256</v>
      </c>
      <c r="K5698" t="s">
        <v>232</v>
      </c>
      <c r="L5698" t="s">
        <v>31</v>
      </c>
    </row>
    <row r="5699" spans="1:12" hidden="1" x14ac:dyDescent="0.25">
      <c r="A5699" s="1">
        <v>42860</v>
      </c>
      <c r="B5699">
        <v>2017</v>
      </c>
      <c r="C5699">
        <v>1.9</v>
      </c>
      <c r="D5699" t="s">
        <v>25</v>
      </c>
      <c r="E5699" t="s">
        <v>63</v>
      </c>
      <c r="F5699" s="2">
        <v>3.8194444444444446E-4</v>
      </c>
      <c r="G5699" t="s">
        <v>20</v>
      </c>
      <c r="H5699">
        <v>0</v>
      </c>
      <c r="I5699">
        <v>47630001020</v>
      </c>
      <c r="J5699" t="s">
        <v>15</v>
      </c>
      <c r="K5699" t="s">
        <v>16</v>
      </c>
      <c r="L5699" t="s">
        <v>17</v>
      </c>
    </row>
    <row r="5700" spans="1:12" hidden="1" x14ac:dyDescent="0.25">
      <c r="A5700" s="1">
        <v>42860</v>
      </c>
      <c r="B5700">
        <v>2017</v>
      </c>
      <c r="C5700">
        <v>0</v>
      </c>
      <c r="D5700" t="s">
        <v>25</v>
      </c>
      <c r="E5700" t="s">
        <v>63</v>
      </c>
      <c r="F5700" s="2">
        <v>2.8935185185185189E-4</v>
      </c>
      <c r="G5700" t="s">
        <v>20</v>
      </c>
      <c r="H5700">
        <v>0</v>
      </c>
      <c r="I5700">
        <v>47630001020</v>
      </c>
      <c r="J5700" t="s">
        <v>15</v>
      </c>
      <c r="K5700" t="s">
        <v>16</v>
      </c>
      <c r="L5700" t="s">
        <v>17</v>
      </c>
    </row>
    <row r="5701" spans="1:12" hidden="1" x14ac:dyDescent="0.25">
      <c r="A5701" s="1">
        <v>42860</v>
      </c>
      <c r="B5701">
        <v>2017</v>
      </c>
      <c r="C5701">
        <v>1.9</v>
      </c>
      <c r="D5701" t="s">
        <v>25</v>
      </c>
      <c r="E5701" t="s">
        <v>63</v>
      </c>
      <c r="F5701" s="2">
        <v>2.9699074074074072E-2</v>
      </c>
      <c r="G5701" t="s">
        <v>20</v>
      </c>
      <c r="H5701">
        <v>0</v>
      </c>
      <c r="I5701">
        <v>47630001020</v>
      </c>
      <c r="J5701" t="s">
        <v>15</v>
      </c>
      <c r="K5701" t="s">
        <v>16</v>
      </c>
      <c r="L5701" t="s">
        <v>17</v>
      </c>
    </row>
    <row r="5702" spans="1:12" hidden="1" x14ac:dyDescent="0.25">
      <c r="A5702" s="1">
        <v>42860</v>
      </c>
      <c r="B5702">
        <v>2017</v>
      </c>
      <c r="C5702">
        <v>0</v>
      </c>
      <c r="D5702" t="s">
        <v>25</v>
      </c>
      <c r="E5702" t="s">
        <v>63</v>
      </c>
      <c r="F5702" s="2">
        <v>2.199074074074074E-4</v>
      </c>
      <c r="G5702" t="s">
        <v>20</v>
      </c>
      <c r="H5702">
        <v>0</v>
      </c>
      <c r="I5702">
        <v>47630001021</v>
      </c>
      <c r="J5702" t="s">
        <v>15</v>
      </c>
      <c r="K5702" t="s">
        <v>16</v>
      </c>
      <c r="L5702" t="s">
        <v>17</v>
      </c>
    </row>
    <row r="5703" spans="1:12" hidden="1" x14ac:dyDescent="0.25">
      <c r="A5703" s="1">
        <v>42860</v>
      </c>
      <c r="B5703">
        <v>2017</v>
      </c>
      <c r="C5703">
        <v>2.9</v>
      </c>
      <c r="D5703" t="s">
        <v>25</v>
      </c>
      <c r="E5703" t="s">
        <v>63</v>
      </c>
      <c r="F5703" s="2">
        <v>1.7870370370370373E-2</v>
      </c>
      <c r="G5703" t="s">
        <v>20</v>
      </c>
      <c r="H5703">
        <v>2</v>
      </c>
      <c r="I5703">
        <v>47630001021</v>
      </c>
      <c r="J5703" t="s">
        <v>15</v>
      </c>
      <c r="K5703" t="s">
        <v>16</v>
      </c>
      <c r="L5703" t="s">
        <v>17</v>
      </c>
    </row>
    <row r="5704" spans="1:12" hidden="1" x14ac:dyDescent="0.25">
      <c r="A5704" s="1">
        <v>42860</v>
      </c>
      <c r="B5704">
        <v>2017</v>
      </c>
      <c r="C5704">
        <v>3.5</v>
      </c>
      <c r="D5704" t="s">
        <v>25</v>
      </c>
      <c r="E5704" t="s">
        <v>63</v>
      </c>
      <c r="F5704" s="2">
        <v>1.6585648148148148E-2</v>
      </c>
      <c r="G5704" t="s">
        <v>20</v>
      </c>
      <c r="H5704">
        <v>2</v>
      </c>
      <c r="I5704">
        <v>47630001019</v>
      </c>
      <c r="J5704" t="s">
        <v>15</v>
      </c>
      <c r="K5704" t="s">
        <v>16</v>
      </c>
      <c r="L5704" t="s">
        <v>17</v>
      </c>
    </row>
    <row r="5705" spans="1:12" hidden="1" x14ac:dyDescent="0.25">
      <c r="A5705" s="1">
        <v>42864</v>
      </c>
      <c r="B5705">
        <v>2017</v>
      </c>
      <c r="C5705">
        <v>0</v>
      </c>
      <c r="D5705" t="s">
        <v>273</v>
      </c>
      <c r="E5705" t="s">
        <v>275</v>
      </c>
      <c r="F5705" s="2">
        <v>0.35523148148148148</v>
      </c>
      <c r="G5705" t="s">
        <v>47</v>
      </c>
      <c r="H5705">
        <v>0</v>
      </c>
      <c r="I5705">
        <v>45871002068</v>
      </c>
      <c r="J5705" t="s">
        <v>256</v>
      </c>
      <c r="K5705" t="s">
        <v>232</v>
      </c>
      <c r="L5705" t="s">
        <v>31</v>
      </c>
    </row>
    <row r="5706" spans="1:12" hidden="1" x14ac:dyDescent="0.25">
      <c r="A5706" s="1">
        <v>42864</v>
      </c>
      <c r="B5706">
        <v>2017</v>
      </c>
      <c r="C5706">
        <v>8.1</v>
      </c>
      <c r="D5706" t="s">
        <v>273</v>
      </c>
      <c r="E5706" t="s">
        <v>275</v>
      </c>
      <c r="F5706" s="2">
        <v>2.9537037037037039E-2</v>
      </c>
      <c r="G5706" t="s">
        <v>24</v>
      </c>
      <c r="H5706">
        <v>12</v>
      </c>
      <c r="I5706">
        <v>45871002068</v>
      </c>
      <c r="J5706" t="s">
        <v>256</v>
      </c>
      <c r="K5706" t="s">
        <v>232</v>
      </c>
      <c r="L5706" t="s">
        <v>31</v>
      </c>
    </row>
    <row r="5707" spans="1:12" hidden="1" x14ac:dyDescent="0.25">
      <c r="A5707" s="1">
        <v>42898</v>
      </c>
      <c r="B5707">
        <v>2017</v>
      </c>
      <c r="C5707">
        <v>42.4</v>
      </c>
      <c r="D5707" t="s">
        <v>273</v>
      </c>
      <c r="E5707" t="s">
        <v>274</v>
      </c>
      <c r="F5707" s="2">
        <v>5.3402777777777778E-2</v>
      </c>
      <c r="G5707" t="s">
        <v>23</v>
      </c>
      <c r="H5707">
        <v>9</v>
      </c>
      <c r="I5707">
        <v>0</v>
      </c>
    </row>
    <row r="5708" spans="1:12" hidden="1" x14ac:dyDescent="0.25">
      <c r="A5708" s="1">
        <v>42898</v>
      </c>
      <c r="B5708">
        <v>2017</v>
      </c>
      <c r="C5708">
        <v>56.1</v>
      </c>
      <c r="D5708" t="s">
        <v>25</v>
      </c>
      <c r="E5708" t="s">
        <v>26</v>
      </c>
      <c r="F5708" s="2">
        <v>8.1944444444444452E-3</v>
      </c>
      <c r="G5708" t="s">
        <v>47</v>
      </c>
      <c r="H5708">
        <v>0</v>
      </c>
      <c r="I5708">
        <v>4791001003</v>
      </c>
    </row>
    <row r="5709" spans="1:12" hidden="1" x14ac:dyDescent="0.25">
      <c r="A5709" s="1">
        <v>42898</v>
      </c>
      <c r="B5709">
        <v>2017</v>
      </c>
      <c r="C5709">
        <v>59</v>
      </c>
      <c r="D5709" t="s">
        <v>25</v>
      </c>
      <c r="E5709" t="s">
        <v>26</v>
      </c>
      <c r="F5709" s="2">
        <v>5.903935185185185E-2</v>
      </c>
      <c r="G5709" t="s">
        <v>47</v>
      </c>
      <c r="H5709">
        <v>9</v>
      </c>
      <c r="I5709">
        <v>47916001003</v>
      </c>
      <c r="J5709" t="s">
        <v>15</v>
      </c>
      <c r="K5709" t="s">
        <v>16</v>
      </c>
      <c r="L5709" t="s">
        <v>17</v>
      </c>
    </row>
    <row r="5710" spans="1:12" hidden="1" x14ac:dyDescent="0.25">
      <c r="A5710" s="1">
        <v>42898</v>
      </c>
      <c r="B5710">
        <v>2017</v>
      </c>
      <c r="C5710">
        <v>55.4</v>
      </c>
      <c r="D5710" t="s">
        <v>25</v>
      </c>
      <c r="E5710" t="s">
        <v>26</v>
      </c>
      <c r="F5710" s="2">
        <v>7.0300925925925919E-2</v>
      </c>
      <c r="G5710" t="s">
        <v>47</v>
      </c>
      <c r="H5710">
        <v>12</v>
      </c>
      <c r="I5710">
        <v>4783001005</v>
      </c>
    </row>
    <row r="5711" spans="1:12" hidden="1" x14ac:dyDescent="0.25">
      <c r="A5711" s="1">
        <v>42898</v>
      </c>
      <c r="B5711">
        <v>2017</v>
      </c>
      <c r="C5711">
        <v>85.5</v>
      </c>
      <c r="D5711" t="s">
        <v>25</v>
      </c>
      <c r="E5711" t="s">
        <v>26</v>
      </c>
      <c r="F5711" s="2">
        <v>4.0254629629629633E-2</v>
      </c>
      <c r="G5711" t="s">
        <v>47</v>
      </c>
      <c r="H5711">
        <v>8</v>
      </c>
      <c r="I5711">
        <v>47916001004</v>
      </c>
      <c r="J5711" t="s">
        <v>15</v>
      </c>
      <c r="K5711" t="s">
        <v>16</v>
      </c>
      <c r="L5711" t="s">
        <v>17</v>
      </c>
    </row>
    <row r="5712" spans="1:12" hidden="1" x14ac:dyDescent="0.25">
      <c r="A5712" s="1">
        <v>42898</v>
      </c>
      <c r="B5712">
        <v>2017</v>
      </c>
      <c r="C5712">
        <v>10.9</v>
      </c>
      <c r="D5712" t="s">
        <v>25</v>
      </c>
      <c r="E5712" t="s">
        <v>26</v>
      </c>
      <c r="F5712" s="2">
        <v>3.6620370370370373E-2</v>
      </c>
      <c r="G5712" t="s">
        <v>47</v>
      </c>
      <c r="H5712">
        <v>2</v>
      </c>
      <c r="I5712">
        <v>47916001004</v>
      </c>
      <c r="J5712" t="s">
        <v>15</v>
      </c>
      <c r="K5712" t="s">
        <v>16</v>
      </c>
      <c r="L5712" t="s">
        <v>17</v>
      </c>
    </row>
    <row r="5713" spans="1:12" hidden="1" x14ac:dyDescent="0.25">
      <c r="A5713" s="1">
        <v>42899</v>
      </c>
      <c r="B5713">
        <v>2017</v>
      </c>
      <c r="C5713">
        <v>72.7</v>
      </c>
      <c r="D5713" t="s">
        <v>12</v>
      </c>
      <c r="E5713" t="s">
        <v>13</v>
      </c>
      <c r="F5713" s="2">
        <v>6.3657407407407402E-4</v>
      </c>
      <c r="G5713" t="s">
        <v>24</v>
      </c>
      <c r="H5713">
        <v>0</v>
      </c>
      <c r="I5713">
        <v>47916001001</v>
      </c>
      <c r="J5713" t="s">
        <v>15</v>
      </c>
      <c r="K5713" t="s">
        <v>16</v>
      </c>
      <c r="L5713" t="s">
        <v>17</v>
      </c>
    </row>
    <row r="5714" spans="1:12" hidden="1" x14ac:dyDescent="0.25">
      <c r="A5714" s="1">
        <v>42899</v>
      </c>
      <c r="B5714">
        <v>2017</v>
      </c>
      <c r="C5714">
        <v>0</v>
      </c>
      <c r="D5714" t="s">
        <v>12</v>
      </c>
      <c r="E5714" t="s">
        <v>13</v>
      </c>
      <c r="F5714" s="2">
        <v>4.3981481481481481E-4</v>
      </c>
      <c r="G5714" t="s">
        <v>24</v>
      </c>
      <c r="H5714">
        <v>0</v>
      </c>
      <c r="I5714">
        <v>4696001001</v>
      </c>
    </row>
    <row r="5715" spans="1:12" hidden="1" x14ac:dyDescent="0.25">
      <c r="A5715" s="1">
        <v>42899</v>
      </c>
      <c r="B5715">
        <v>2017</v>
      </c>
      <c r="C5715">
        <v>85.6</v>
      </c>
      <c r="D5715" t="s">
        <v>12</v>
      </c>
      <c r="E5715" t="s">
        <v>13</v>
      </c>
      <c r="F5715" s="2">
        <v>2.0300925925925927E-2</v>
      </c>
      <c r="G5715" t="s">
        <v>24</v>
      </c>
      <c r="H5715">
        <v>9</v>
      </c>
      <c r="I5715">
        <v>4696001001</v>
      </c>
    </row>
    <row r="5716" spans="1:12" hidden="1" x14ac:dyDescent="0.25">
      <c r="A5716" s="1">
        <v>42899</v>
      </c>
      <c r="B5716">
        <v>2017</v>
      </c>
      <c r="C5716">
        <v>36.5</v>
      </c>
      <c r="D5716" t="s">
        <v>12</v>
      </c>
      <c r="E5716" t="s">
        <v>13</v>
      </c>
      <c r="F5716" s="2">
        <v>8.113425925925925E-3</v>
      </c>
      <c r="G5716" t="s">
        <v>24</v>
      </c>
      <c r="H5716">
        <v>3</v>
      </c>
      <c r="I5716">
        <v>4763100127</v>
      </c>
    </row>
    <row r="5717" spans="1:12" hidden="1" x14ac:dyDescent="0.25">
      <c r="A5717" s="1">
        <v>42899</v>
      </c>
      <c r="B5717">
        <v>2017</v>
      </c>
      <c r="C5717">
        <v>96.3</v>
      </c>
      <c r="D5717" t="s">
        <v>25</v>
      </c>
      <c r="E5717" t="s">
        <v>26</v>
      </c>
      <c r="F5717" s="2">
        <v>4.988425925925926E-2</v>
      </c>
      <c r="G5717" t="s">
        <v>47</v>
      </c>
      <c r="H5717">
        <v>8</v>
      </c>
      <c r="I5717">
        <v>46940001059</v>
      </c>
      <c r="J5717" t="s">
        <v>15</v>
      </c>
      <c r="K5717" t="s">
        <v>207</v>
      </c>
      <c r="L5717" t="s">
        <v>17</v>
      </c>
    </row>
    <row r="5718" spans="1:12" hidden="1" x14ac:dyDescent="0.25">
      <c r="A5718" s="1">
        <v>42899</v>
      </c>
      <c r="B5718">
        <v>2017</v>
      </c>
      <c r="C5718">
        <v>70.099999999999994</v>
      </c>
      <c r="D5718" t="s">
        <v>25</v>
      </c>
      <c r="E5718" t="s">
        <v>26</v>
      </c>
      <c r="F5718" s="2">
        <v>5.451388888888889E-2</v>
      </c>
      <c r="G5718" t="s">
        <v>47</v>
      </c>
      <c r="H5718">
        <v>9</v>
      </c>
      <c r="I5718">
        <v>47953001006</v>
      </c>
      <c r="J5718" t="s">
        <v>235</v>
      </c>
      <c r="K5718" t="s">
        <v>258</v>
      </c>
      <c r="L5718" t="s">
        <v>17</v>
      </c>
    </row>
    <row r="5719" spans="1:12" hidden="1" x14ac:dyDescent="0.25">
      <c r="A5719" s="1">
        <v>42899</v>
      </c>
      <c r="B5719">
        <v>2017</v>
      </c>
      <c r="C5719">
        <v>51.7</v>
      </c>
      <c r="D5719" t="s">
        <v>25</v>
      </c>
      <c r="E5719" t="s">
        <v>26</v>
      </c>
      <c r="F5719" s="2">
        <v>5.6724537037037039E-2</v>
      </c>
      <c r="G5719" t="s">
        <v>47</v>
      </c>
      <c r="H5719">
        <v>14</v>
      </c>
      <c r="I5719">
        <v>47953001004</v>
      </c>
      <c r="J5719" t="s">
        <v>235</v>
      </c>
      <c r="K5719" t="s">
        <v>258</v>
      </c>
      <c r="L5719" t="s">
        <v>17</v>
      </c>
    </row>
    <row r="5720" spans="1:12" hidden="1" x14ac:dyDescent="0.25">
      <c r="A5720" s="1">
        <v>42900</v>
      </c>
      <c r="B5720">
        <v>2017</v>
      </c>
      <c r="C5720">
        <v>3.1</v>
      </c>
      <c r="D5720" t="s">
        <v>27</v>
      </c>
      <c r="E5720" t="s">
        <v>28</v>
      </c>
      <c r="F5720" s="2">
        <v>1.2118055555555556E-2</v>
      </c>
      <c r="G5720" t="s">
        <v>24</v>
      </c>
      <c r="H5720">
        <v>7</v>
      </c>
      <c r="I5720">
        <v>4794001050</v>
      </c>
    </row>
    <row r="5721" spans="1:12" hidden="1" x14ac:dyDescent="0.25">
      <c r="A5721" s="1">
        <v>42900</v>
      </c>
      <c r="B5721">
        <v>2017</v>
      </c>
      <c r="C5721">
        <v>1.6</v>
      </c>
      <c r="D5721" t="s">
        <v>27</v>
      </c>
      <c r="E5721" t="s">
        <v>28</v>
      </c>
      <c r="F5721" s="2">
        <v>9.0277777777777784E-4</v>
      </c>
      <c r="G5721" t="s">
        <v>24</v>
      </c>
      <c r="H5721">
        <v>0</v>
      </c>
      <c r="I5721">
        <v>4794001052</v>
      </c>
    </row>
    <row r="5722" spans="1:12" hidden="1" x14ac:dyDescent="0.25">
      <c r="A5722" s="1">
        <v>42899</v>
      </c>
      <c r="B5722">
        <v>2017</v>
      </c>
      <c r="C5722">
        <v>90</v>
      </c>
      <c r="D5722" t="s">
        <v>25</v>
      </c>
      <c r="E5722" t="s">
        <v>26</v>
      </c>
      <c r="F5722" s="2">
        <v>7.7546296296296304E-4</v>
      </c>
      <c r="G5722" t="s">
        <v>47</v>
      </c>
      <c r="H5722">
        <v>0</v>
      </c>
      <c r="I5722">
        <v>46940001059</v>
      </c>
      <c r="J5722" t="s">
        <v>15</v>
      </c>
      <c r="K5722" t="s">
        <v>207</v>
      </c>
      <c r="L5722" t="s">
        <v>17</v>
      </c>
    </row>
    <row r="5723" spans="1:12" hidden="1" x14ac:dyDescent="0.25">
      <c r="A5723" s="1">
        <v>42900</v>
      </c>
      <c r="B5723">
        <v>2017</v>
      </c>
      <c r="C5723">
        <v>2</v>
      </c>
      <c r="D5723" t="s">
        <v>27</v>
      </c>
      <c r="E5723" t="s">
        <v>28</v>
      </c>
      <c r="F5723" s="2">
        <v>5.8564814814814825E-3</v>
      </c>
      <c r="G5723" t="s">
        <v>24</v>
      </c>
      <c r="H5723">
        <v>2</v>
      </c>
      <c r="I5723">
        <v>4794001052</v>
      </c>
    </row>
    <row r="5724" spans="1:12" hidden="1" x14ac:dyDescent="0.25">
      <c r="A5724" s="1">
        <v>42902</v>
      </c>
      <c r="B5724">
        <v>2017</v>
      </c>
      <c r="C5724">
        <v>7.7</v>
      </c>
      <c r="D5724" t="s">
        <v>27</v>
      </c>
      <c r="E5724" t="s">
        <v>13</v>
      </c>
      <c r="F5724" s="2">
        <v>1.8171296296296297E-3</v>
      </c>
      <c r="G5724" t="s">
        <v>24</v>
      </c>
      <c r="H5724">
        <v>0</v>
      </c>
      <c r="I5724">
        <v>45940001071</v>
      </c>
    </row>
    <row r="5725" spans="1:12" hidden="1" x14ac:dyDescent="0.25">
      <c r="A5725" s="1">
        <v>42902</v>
      </c>
      <c r="B5725">
        <v>2017</v>
      </c>
      <c r="C5725">
        <v>29</v>
      </c>
      <c r="D5725" t="s">
        <v>27</v>
      </c>
      <c r="E5725" t="s">
        <v>13</v>
      </c>
      <c r="F5725" s="2">
        <v>1.005787037037037E-2</v>
      </c>
      <c r="G5725" t="s">
        <v>24</v>
      </c>
      <c r="H5725">
        <v>4</v>
      </c>
      <c r="I5725">
        <v>46940001057</v>
      </c>
      <c r="J5725" t="s">
        <v>15</v>
      </c>
      <c r="K5725" t="s">
        <v>207</v>
      </c>
      <c r="L5725" t="s">
        <v>17</v>
      </c>
    </row>
    <row r="5726" spans="1:12" hidden="1" x14ac:dyDescent="0.25">
      <c r="A5726" s="1">
        <v>42902</v>
      </c>
      <c r="B5726">
        <v>2017</v>
      </c>
      <c r="C5726">
        <v>30.6</v>
      </c>
      <c r="D5726" t="s">
        <v>27</v>
      </c>
      <c r="E5726" t="s">
        <v>13</v>
      </c>
      <c r="F5726" s="2">
        <v>4.8611111111111104E-4</v>
      </c>
      <c r="G5726" t="s">
        <v>24</v>
      </c>
      <c r="H5726">
        <v>0</v>
      </c>
      <c r="I5726">
        <v>4694001057</v>
      </c>
    </row>
    <row r="5727" spans="1:12" hidden="1" x14ac:dyDescent="0.25">
      <c r="A5727" s="1">
        <v>42902</v>
      </c>
      <c r="B5727">
        <v>2017</v>
      </c>
      <c r="C5727">
        <v>24.7</v>
      </c>
      <c r="D5727" t="s">
        <v>27</v>
      </c>
      <c r="E5727" t="s">
        <v>13</v>
      </c>
      <c r="F5727" s="2">
        <v>1.4884259259259259E-2</v>
      </c>
      <c r="G5727" t="s">
        <v>24</v>
      </c>
      <c r="H5727">
        <v>6</v>
      </c>
      <c r="I5727">
        <v>4694001067</v>
      </c>
    </row>
    <row r="5728" spans="1:12" hidden="1" x14ac:dyDescent="0.25">
      <c r="A5728" s="1">
        <v>42901</v>
      </c>
      <c r="B5728">
        <v>2017</v>
      </c>
      <c r="C5728">
        <v>1.8</v>
      </c>
      <c r="D5728" t="s">
        <v>273</v>
      </c>
      <c r="E5728" t="s">
        <v>275</v>
      </c>
      <c r="F5728" s="2">
        <v>1.1666666666666667E-2</v>
      </c>
      <c r="G5728" t="s">
        <v>23</v>
      </c>
      <c r="H5728">
        <v>0</v>
      </c>
      <c r="I5728">
        <v>0</v>
      </c>
    </row>
    <row r="5729" spans="1:12" hidden="1" x14ac:dyDescent="0.25">
      <c r="A5729" s="1">
        <v>42901</v>
      </c>
      <c r="B5729">
        <v>2017</v>
      </c>
      <c r="C5729">
        <v>1.9</v>
      </c>
      <c r="D5729" t="s">
        <v>273</v>
      </c>
      <c r="E5729" t="s">
        <v>274</v>
      </c>
      <c r="F5729" s="2">
        <v>1.9537037037037037E-2</v>
      </c>
      <c r="G5729" t="s">
        <v>23</v>
      </c>
      <c r="H5729">
        <v>0</v>
      </c>
      <c r="I5729">
        <v>0</v>
      </c>
    </row>
    <row r="5730" spans="1:12" hidden="1" x14ac:dyDescent="0.25">
      <c r="A5730" s="1">
        <v>42901</v>
      </c>
      <c r="B5730">
        <v>2017</v>
      </c>
      <c r="C5730">
        <v>27.5</v>
      </c>
      <c r="D5730" t="s">
        <v>273</v>
      </c>
      <c r="E5730" t="s">
        <v>274</v>
      </c>
      <c r="F5730" s="2">
        <v>3.335648148148148E-2</v>
      </c>
      <c r="G5730" t="s">
        <v>23</v>
      </c>
      <c r="H5730">
        <v>6</v>
      </c>
      <c r="I5730">
        <v>0</v>
      </c>
    </row>
    <row r="5731" spans="1:12" hidden="1" x14ac:dyDescent="0.25">
      <c r="A5731" s="1">
        <v>42901</v>
      </c>
      <c r="B5731">
        <v>2017</v>
      </c>
      <c r="C5731">
        <v>18.399999999999999</v>
      </c>
      <c r="D5731" t="s">
        <v>273</v>
      </c>
      <c r="E5731" t="s">
        <v>274</v>
      </c>
      <c r="F5731" s="2">
        <v>2.3680555555555555E-2</v>
      </c>
      <c r="G5731" t="s">
        <v>23</v>
      </c>
      <c r="H5731">
        <v>2</v>
      </c>
      <c r="I5731">
        <v>0</v>
      </c>
    </row>
    <row r="5732" spans="1:12" hidden="1" x14ac:dyDescent="0.25">
      <c r="A5732" s="1">
        <v>42902</v>
      </c>
      <c r="B5732">
        <v>2017</v>
      </c>
      <c r="C5732">
        <v>31.5</v>
      </c>
      <c r="D5732" t="s">
        <v>27</v>
      </c>
      <c r="E5732" t="s">
        <v>13</v>
      </c>
      <c r="F5732" s="2">
        <v>7.3958333333333341E-3</v>
      </c>
      <c r="G5732" t="s">
        <v>24</v>
      </c>
      <c r="H5732">
        <v>3</v>
      </c>
      <c r="I5732">
        <v>4694001067</v>
      </c>
    </row>
    <row r="5733" spans="1:12" hidden="1" x14ac:dyDescent="0.25">
      <c r="A5733" s="1">
        <v>42902</v>
      </c>
      <c r="B5733">
        <v>2017</v>
      </c>
      <c r="C5733">
        <v>31.7</v>
      </c>
      <c r="D5733" t="s">
        <v>273</v>
      </c>
      <c r="E5733" t="s">
        <v>274</v>
      </c>
      <c r="F5733" s="2">
        <v>8.3460648148148145E-2</v>
      </c>
      <c r="G5733" t="s">
        <v>23</v>
      </c>
      <c r="H5733">
        <v>15</v>
      </c>
      <c r="I5733">
        <v>0</v>
      </c>
    </row>
    <row r="5734" spans="1:12" hidden="1" x14ac:dyDescent="0.25">
      <c r="A5734" s="1">
        <v>42902</v>
      </c>
      <c r="B5734">
        <v>2017</v>
      </c>
      <c r="C5734">
        <v>0</v>
      </c>
      <c r="D5734" t="s">
        <v>12</v>
      </c>
      <c r="E5734" t="s">
        <v>13</v>
      </c>
      <c r="F5734" s="2">
        <v>6.7129629629629625E-4</v>
      </c>
      <c r="G5734" t="s">
        <v>24</v>
      </c>
      <c r="H5734">
        <v>0</v>
      </c>
      <c r="I5734">
        <v>4763001030</v>
      </c>
    </row>
    <row r="5735" spans="1:12" hidden="1" x14ac:dyDescent="0.25">
      <c r="A5735" s="1">
        <v>42902</v>
      </c>
      <c r="B5735">
        <v>2017</v>
      </c>
      <c r="C5735">
        <v>7.3</v>
      </c>
      <c r="D5735" t="s">
        <v>12</v>
      </c>
      <c r="E5735" t="s">
        <v>13</v>
      </c>
      <c r="F5735" s="2">
        <v>1.8518518518518517E-3</v>
      </c>
      <c r="G5735" t="s">
        <v>24</v>
      </c>
      <c r="H5735">
        <v>0</v>
      </c>
      <c r="I5735">
        <v>4663001030</v>
      </c>
    </row>
    <row r="5736" spans="1:12" hidden="1" x14ac:dyDescent="0.25">
      <c r="A5736" s="1">
        <v>42902</v>
      </c>
      <c r="B5736">
        <v>2017</v>
      </c>
      <c r="C5736">
        <v>41.5</v>
      </c>
      <c r="D5736" t="s">
        <v>12</v>
      </c>
      <c r="E5736" t="s">
        <v>13</v>
      </c>
      <c r="F5736" s="2">
        <v>8.7847222222222233E-3</v>
      </c>
      <c r="G5736" t="s">
        <v>24</v>
      </c>
      <c r="H5736">
        <v>4</v>
      </c>
      <c r="I5736">
        <v>4663001028</v>
      </c>
    </row>
    <row r="5737" spans="1:12" hidden="1" x14ac:dyDescent="0.25">
      <c r="A5737" s="1">
        <v>42902</v>
      </c>
      <c r="B5737">
        <v>2017</v>
      </c>
      <c r="C5737">
        <v>27.9</v>
      </c>
      <c r="D5737" t="s">
        <v>12</v>
      </c>
      <c r="E5737" t="s">
        <v>13</v>
      </c>
      <c r="F5737" s="2">
        <v>5.8101851851851856E-3</v>
      </c>
      <c r="G5737" t="s">
        <v>24</v>
      </c>
      <c r="H5737">
        <v>2</v>
      </c>
      <c r="I5737">
        <v>4663001016</v>
      </c>
    </row>
    <row r="5738" spans="1:12" hidden="1" x14ac:dyDescent="0.25">
      <c r="A5738" s="1">
        <v>42903</v>
      </c>
      <c r="B5738">
        <v>2017</v>
      </c>
      <c r="C5738">
        <v>37.299999999999997</v>
      </c>
      <c r="D5738" t="s">
        <v>12</v>
      </c>
      <c r="E5738" t="s">
        <v>13</v>
      </c>
      <c r="F5738" s="2">
        <v>7.0601851851851847E-4</v>
      </c>
      <c r="G5738" t="s">
        <v>24</v>
      </c>
      <c r="H5738">
        <v>0</v>
      </c>
      <c r="I5738">
        <v>47873001003</v>
      </c>
      <c r="J5738" t="s">
        <v>15</v>
      </c>
      <c r="K5738" t="s">
        <v>16</v>
      </c>
      <c r="L5738" t="s">
        <v>17</v>
      </c>
    </row>
    <row r="5739" spans="1:12" hidden="1" x14ac:dyDescent="0.25">
      <c r="A5739" s="1">
        <v>42903</v>
      </c>
      <c r="B5739">
        <v>2017</v>
      </c>
      <c r="C5739">
        <v>0</v>
      </c>
      <c r="D5739" t="s">
        <v>12</v>
      </c>
      <c r="E5739" t="s">
        <v>13</v>
      </c>
      <c r="F5739" s="2">
        <v>4.3981481481481481E-4</v>
      </c>
      <c r="G5739" t="s">
        <v>24</v>
      </c>
      <c r="H5739">
        <v>0</v>
      </c>
      <c r="I5739">
        <v>47873001003</v>
      </c>
      <c r="J5739" t="s">
        <v>15</v>
      </c>
      <c r="K5739" t="s">
        <v>16</v>
      </c>
      <c r="L5739" t="s">
        <v>17</v>
      </c>
    </row>
    <row r="5740" spans="1:12" hidden="1" x14ac:dyDescent="0.25">
      <c r="A5740" s="1">
        <v>42903</v>
      </c>
      <c r="B5740">
        <v>2017</v>
      </c>
      <c r="C5740">
        <v>46.7</v>
      </c>
      <c r="D5740" t="s">
        <v>12</v>
      </c>
      <c r="E5740" t="s">
        <v>13</v>
      </c>
      <c r="F5740" s="2">
        <v>9.4212962962962957E-3</v>
      </c>
      <c r="G5740" t="s">
        <v>24</v>
      </c>
      <c r="H5740">
        <v>5</v>
      </c>
      <c r="I5740">
        <v>47873001003</v>
      </c>
      <c r="J5740" t="s">
        <v>15</v>
      </c>
      <c r="K5740" t="s">
        <v>16</v>
      </c>
      <c r="L5740" t="s">
        <v>17</v>
      </c>
    </row>
    <row r="5741" spans="1:12" hidden="1" x14ac:dyDescent="0.25">
      <c r="A5741" s="1">
        <v>42903</v>
      </c>
      <c r="B5741">
        <v>2017</v>
      </c>
      <c r="C5741">
        <v>30.7</v>
      </c>
      <c r="D5741" t="s">
        <v>12</v>
      </c>
      <c r="E5741" t="s">
        <v>13</v>
      </c>
      <c r="F5741" s="2">
        <v>9.4212962962962957E-3</v>
      </c>
      <c r="G5741" t="s">
        <v>24</v>
      </c>
      <c r="H5741">
        <v>4</v>
      </c>
      <c r="I5741">
        <v>47873001029</v>
      </c>
    </row>
    <row r="5742" spans="1:12" hidden="1" x14ac:dyDescent="0.25">
      <c r="A5742" s="1">
        <v>42902</v>
      </c>
      <c r="B5742">
        <v>2017</v>
      </c>
      <c r="C5742">
        <v>15.8</v>
      </c>
      <c r="D5742" t="s">
        <v>273</v>
      </c>
      <c r="E5742" t="s">
        <v>274</v>
      </c>
      <c r="F5742" s="2">
        <v>1.6481481481481482E-2</v>
      </c>
      <c r="G5742" t="s">
        <v>23</v>
      </c>
      <c r="H5742">
        <v>2</v>
      </c>
      <c r="I5742">
        <v>0</v>
      </c>
    </row>
    <row r="5743" spans="1:12" hidden="1" x14ac:dyDescent="0.25">
      <c r="A5743" s="1">
        <v>42902</v>
      </c>
      <c r="B5743">
        <v>2017</v>
      </c>
      <c r="C5743">
        <v>6.9</v>
      </c>
      <c r="D5743" t="s">
        <v>273</v>
      </c>
      <c r="E5743" t="s">
        <v>274</v>
      </c>
      <c r="F5743" s="2">
        <v>1.1215277777777777E-2</v>
      </c>
      <c r="G5743" t="s">
        <v>23</v>
      </c>
      <c r="H5743">
        <v>0</v>
      </c>
      <c r="I5743">
        <v>0</v>
      </c>
    </row>
    <row r="5744" spans="1:12" hidden="1" x14ac:dyDescent="0.25">
      <c r="A5744" s="1">
        <v>42902</v>
      </c>
      <c r="B5744">
        <v>2017</v>
      </c>
      <c r="C5744">
        <v>14.8</v>
      </c>
      <c r="D5744" t="s">
        <v>273</v>
      </c>
      <c r="E5744" t="s">
        <v>274</v>
      </c>
      <c r="F5744" s="2">
        <v>2.0682870370370372E-2</v>
      </c>
      <c r="G5744" t="s">
        <v>23</v>
      </c>
      <c r="H5744">
        <v>2</v>
      </c>
      <c r="I5744">
        <v>0</v>
      </c>
    </row>
    <row r="5745" spans="1:12" hidden="1" x14ac:dyDescent="0.25">
      <c r="A5745" s="1">
        <v>42902</v>
      </c>
      <c r="B5745">
        <v>2017</v>
      </c>
      <c r="C5745">
        <v>21.8</v>
      </c>
      <c r="D5745" t="s">
        <v>273</v>
      </c>
      <c r="E5745" t="s">
        <v>274</v>
      </c>
      <c r="F5745" s="2">
        <v>9.7986111111111107E-2</v>
      </c>
      <c r="G5745" t="s">
        <v>23</v>
      </c>
      <c r="H5745">
        <v>5</v>
      </c>
      <c r="I5745">
        <v>0</v>
      </c>
    </row>
    <row r="5746" spans="1:12" hidden="1" x14ac:dyDescent="0.25">
      <c r="A5746" s="1">
        <v>42905</v>
      </c>
      <c r="B5746">
        <v>2017</v>
      </c>
      <c r="C5746">
        <v>10.199999999999999</v>
      </c>
      <c r="D5746" t="s">
        <v>273</v>
      </c>
      <c r="E5746" t="s">
        <v>275</v>
      </c>
      <c r="F5746" s="2">
        <v>6.4282407407407413E-2</v>
      </c>
      <c r="G5746" t="s">
        <v>20</v>
      </c>
      <c r="H5746">
        <v>12</v>
      </c>
      <c r="I5746">
        <v>45871002069</v>
      </c>
      <c r="J5746" t="s">
        <v>256</v>
      </c>
      <c r="K5746" t="s">
        <v>232</v>
      </c>
      <c r="L5746" t="s">
        <v>31</v>
      </c>
    </row>
    <row r="5747" spans="1:12" hidden="1" x14ac:dyDescent="0.25">
      <c r="A5747" s="1">
        <v>42905</v>
      </c>
      <c r="B5747">
        <v>2017</v>
      </c>
      <c r="C5747">
        <v>38.9</v>
      </c>
      <c r="D5747" t="s">
        <v>12</v>
      </c>
      <c r="E5747" t="s">
        <v>13</v>
      </c>
      <c r="F5747" s="2">
        <v>5.2083333333333333E-4</v>
      </c>
      <c r="G5747" t="s">
        <v>24</v>
      </c>
      <c r="H5747">
        <v>0</v>
      </c>
      <c r="I5747">
        <v>47916001011</v>
      </c>
      <c r="J5747" t="s">
        <v>15</v>
      </c>
      <c r="K5747" t="s">
        <v>16</v>
      </c>
      <c r="L5747" t="s">
        <v>17</v>
      </c>
    </row>
    <row r="5748" spans="1:12" hidden="1" x14ac:dyDescent="0.25">
      <c r="A5748" s="1">
        <v>42905</v>
      </c>
      <c r="B5748">
        <v>2017</v>
      </c>
      <c r="C5748">
        <v>55.8</v>
      </c>
      <c r="D5748" t="s">
        <v>12</v>
      </c>
      <c r="E5748" t="s">
        <v>13</v>
      </c>
      <c r="F5748" s="2">
        <v>1.2222222222222223E-2</v>
      </c>
      <c r="G5748" t="s">
        <v>24</v>
      </c>
      <c r="H5748">
        <v>5</v>
      </c>
      <c r="I5748">
        <v>46916001011</v>
      </c>
    </row>
    <row r="5749" spans="1:12" hidden="1" x14ac:dyDescent="0.25">
      <c r="A5749" s="1">
        <v>42905</v>
      </c>
      <c r="B5749">
        <v>2017</v>
      </c>
      <c r="C5749">
        <v>15.1</v>
      </c>
      <c r="D5749" t="s">
        <v>12</v>
      </c>
      <c r="E5749" t="s">
        <v>13</v>
      </c>
      <c r="F5749" s="2">
        <v>8.2175925925925917E-4</v>
      </c>
      <c r="G5749" t="s">
        <v>24</v>
      </c>
      <c r="H5749">
        <v>0</v>
      </c>
      <c r="I5749">
        <v>46916001012</v>
      </c>
    </row>
    <row r="5750" spans="1:12" hidden="1" x14ac:dyDescent="0.25">
      <c r="A5750" s="1">
        <v>42905</v>
      </c>
      <c r="B5750">
        <v>2017</v>
      </c>
      <c r="C5750">
        <v>44.5</v>
      </c>
      <c r="D5750" t="s">
        <v>12</v>
      </c>
      <c r="E5750" t="s">
        <v>13</v>
      </c>
      <c r="F5750" s="2">
        <v>2.3356481481481482E-2</v>
      </c>
      <c r="G5750" t="s">
        <v>24</v>
      </c>
      <c r="H5750">
        <v>3</v>
      </c>
      <c r="I5750">
        <v>46916001012</v>
      </c>
    </row>
    <row r="5751" spans="1:12" hidden="1" x14ac:dyDescent="0.25">
      <c r="A5751" s="1">
        <v>42905</v>
      </c>
      <c r="B5751">
        <v>2017</v>
      </c>
      <c r="C5751">
        <v>18.8</v>
      </c>
      <c r="D5751" t="s">
        <v>12</v>
      </c>
      <c r="E5751" t="s">
        <v>13</v>
      </c>
      <c r="F5751" s="2">
        <v>5.0925925925925921E-4</v>
      </c>
      <c r="G5751" t="s">
        <v>24</v>
      </c>
      <c r="H5751">
        <v>0</v>
      </c>
      <c r="I5751">
        <v>48871001001</v>
      </c>
      <c r="J5751" t="s">
        <v>52</v>
      </c>
      <c r="K5751" t="s">
        <v>306</v>
      </c>
      <c r="L5751" t="s">
        <v>54</v>
      </c>
    </row>
    <row r="5752" spans="1:12" hidden="1" x14ac:dyDescent="0.25">
      <c r="A5752" s="1">
        <v>42905</v>
      </c>
      <c r="B5752">
        <v>2017</v>
      </c>
      <c r="C5752">
        <v>21.6</v>
      </c>
      <c r="D5752" t="s">
        <v>12</v>
      </c>
      <c r="E5752" t="s">
        <v>13</v>
      </c>
      <c r="F5752" s="2">
        <v>6.2962962962962964E-3</v>
      </c>
      <c r="G5752" t="s">
        <v>24</v>
      </c>
      <c r="H5752">
        <v>2</v>
      </c>
      <c r="I5752">
        <v>48876001001</v>
      </c>
      <c r="J5752" t="s">
        <v>307</v>
      </c>
      <c r="K5752" t="s">
        <v>308</v>
      </c>
      <c r="L5752" t="s">
        <v>309</v>
      </c>
    </row>
    <row r="5753" spans="1:12" hidden="1" x14ac:dyDescent="0.25">
      <c r="A5753" s="1">
        <v>42905</v>
      </c>
      <c r="B5753">
        <v>2017</v>
      </c>
      <c r="C5753">
        <v>0</v>
      </c>
      <c r="D5753" t="s">
        <v>12</v>
      </c>
      <c r="E5753" t="s">
        <v>13</v>
      </c>
      <c r="F5753" s="2">
        <v>4.1666666666666669E-4</v>
      </c>
      <c r="G5753" t="s">
        <v>24</v>
      </c>
      <c r="H5753">
        <v>0</v>
      </c>
      <c r="I5753">
        <v>48871001001</v>
      </c>
      <c r="J5753" t="s">
        <v>52</v>
      </c>
      <c r="K5753" t="s">
        <v>306</v>
      </c>
      <c r="L5753" t="s">
        <v>54</v>
      </c>
    </row>
    <row r="5754" spans="1:12" hidden="1" x14ac:dyDescent="0.25">
      <c r="A5754" s="1">
        <v>42905</v>
      </c>
      <c r="B5754">
        <v>2017</v>
      </c>
      <c r="C5754">
        <v>18.3</v>
      </c>
      <c r="D5754" t="s">
        <v>12</v>
      </c>
      <c r="E5754" t="s">
        <v>13</v>
      </c>
      <c r="F5754" s="2">
        <v>5.2083333333333333E-4</v>
      </c>
      <c r="G5754" t="s">
        <v>24</v>
      </c>
      <c r="H5754">
        <v>0</v>
      </c>
      <c r="I5754">
        <v>4887001003</v>
      </c>
    </row>
    <row r="5755" spans="1:12" hidden="1" x14ac:dyDescent="0.25">
      <c r="A5755" s="1">
        <v>42905</v>
      </c>
      <c r="B5755">
        <v>2017</v>
      </c>
      <c r="C5755">
        <v>0</v>
      </c>
      <c r="D5755" t="s">
        <v>12</v>
      </c>
      <c r="E5755" t="s">
        <v>13</v>
      </c>
      <c r="F5755" s="2">
        <v>4.8611111111111104E-4</v>
      </c>
      <c r="G5755" t="s">
        <v>24</v>
      </c>
      <c r="H5755">
        <v>0</v>
      </c>
      <c r="I5755">
        <v>4887001003</v>
      </c>
    </row>
    <row r="5756" spans="1:12" hidden="1" x14ac:dyDescent="0.25">
      <c r="A5756" s="1">
        <v>42905</v>
      </c>
      <c r="B5756">
        <v>2017</v>
      </c>
      <c r="C5756">
        <v>34.799999999999997</v>
      </c>
      <c r="D5756" t="s">
        <v>12</v>
      </c>
      <c r="E5756" t="s">
        <v>13</v>
      </c>
      <c r="F5756" s="2">
        <v>1.636574074074074E-2</v>
      </c>
      <c r="G5756" t="s">
        <v>24</v>
      </c>
      <c r="H5756">
        <v>6</v>
      </c>
      <c r="I5756">
        <v>487001003</v>
      </c>
    </row>
    <row r="5757" spans="1:12" hidden="1" x14ac:dyDescent="0.25">
      <c r="A5757" s="1">
        <v>42905</v>
      </c>
      <c r="B5757">
        <v>2017</v>
      </c>
      <c r="C5757">
        <v>29.9</v>
      </c>
      <c r="D5757" t="s">
        <v>12</v>
      </c>
      <c r="E5757" t="s">
        <v>13</v>
      </c>
      <c r="F5757" s="2">
        <v>1.383101851851852E-2</v>
      </c>
      <c r="G5757" t="s">
        <v>24</v>
      </c>
      <c r="H5757">
        <v>5</v>
      </c>
      <c r="I5757">
        <v>46916001010</v>
      </c>
    </row>
    <row r="5758" spans="1:12" hidden="1" x14ac:dyDescent="0.25">
      <c r="A5758" s="1">
        <v>42905</v>
      </c>
      <c r="B5758">
        <v>2017</v>
      </c>
      <c r="C5758">
        <v>0</v>
      </c>
      <c r="D5758" t="s">
        <v>273</v>
      </c>
      <c r="E5758" t="s">
        <v>275</v>
      </c>
      <c r="F5758" s="2">
        <v>2.0833333333333335E-4</v>
      </c>
      <c r="G5758" t="s">
        <v>20</v>
      </c>
      <c r="H5758">
        <v>0</v>
      </c>
      <c r="I5758">
        <v>45871002075</v>
      </c>
      <c r="J5758" t="s">
        <v>256</v>
      </c>
      <c r="K5758" t="s">
        <v>232</v>
      </c>
      <c r="L5758" t="s">
        <v>31</v>
      </c>
    </row>
    <row r="5759" spans="1:12" hidden="1" x14ac:dyDescent="0.25">
      <c r="A5759" s="1">
        <v>42905</v>
      </c>
      <c r="B5759">
        <v>2017</v>
      </c>
      <c r="C5759">
        <v>5.9</v>
      </c>
      <c r="D5759" t="s">
        <v>273</v>
      </c>
      <c r="E5759" t="s">
        <v>275</v>
      </c>
      <c r="F5759" s="2">
        <v>1.8541666666666668E-2</v>
      </c>
      <c r="G5759" t="s">
        <v>20</v>
      </c>
      <c r="H5759">
        <v>5</v>
      </c>
      <c r="I5759">
        <v>45871002075</v>
      </c>
      <c r="J5759" t="s">
        <v>256</v>
      </c>
      <c r="K5759" t="s">
        <v>232</v>
      </c>
      <c r="L5759" t="s">
        <v>31</v>
      </c>
    </row>
    <row r="5760" spans="1:12" hidden="1" x14ac:dyDescent="0.25">
      <c r="A5760" s="1">
        <v>42905</v>
      </c>
      <c r="B5760">
        <v>2017</v>
      </c>
      <c r="C5760">
        <v>6.2</v>
      </c>
      <c r="D5760" t="s">
        <v>273</v>
      </c>
      <c r="E5760" t="s">
        <v>275</v>
      </c>
      <c r="F5760" s="2">
        <v>3.079861111111111E-2</v>
      </c>
      <c r="G5760" t="s">
        <v>20</v>
      </c>
      <c r="H5760">
        <v>8</v>
      </c>
      <c r="I5760">
        <v>45871002078</v>
      </c>
      <c r="J5760" t="s">
        <v>256</v>
      </c>
      <c r="K5760" t="s">
        <v>232</v>
      </c>
      <c r="L5760" t="s">
        <v>31</v>
      </c>
    </row>
    <row r="5761" spans="1:12" hidden="1" x14ac:dyDescent="0.25">
      <c r="A5761" s="1">
        <v>42905</v>
      </c>
      <c r="B5761">
        <v>2017</v>
      </c>
      <c r="C5761">
        <v>8.3000000000000007</v>
      </c>
      <c r="D5761" t="s">
        <v>273</v>
      </c>
      <c r="E5761" t="s">
        <v>275</v>
      </c>
      <c r="F5761" s="2">
        <v>3.5532407407407408E-2</v>
      </c>
      <c r="G5761" t="s">
        <v>20</v>
      </c>
      <c r="H5761">
        <v>9</v>
      </c>
      <c r="I5761">
        <v>45871002076</v>
      </c>
      <c r="J5761" t="s">
        <v>256</v>
      </c>
      <c r="K5761" t="s">
        <v>232</v>
      </c>
      <c r="L5761" t="s">
        <v>31</v>
      </c>
    </row>
    <row r="5762" spans="1:12" hidden="1" x14ac:dyDescent="0.25">
      <c r="A5762" s="1">
        <v>42905</v>
      </c>
      <c r="B5762">
        <v>2017</v>
      </c>
      <c r="C5762">
        <v>6.8</v>
      </c>
      <c r="D5762" t="s">
        <v>273</v>
      </c>
      <c r="E5762" t="s">
        <v>275</v>
      </c>
      <c r="F5762" s="2">
        <v>1.0995370370370371E-3</v>
      </c>
      <c r="G5762" t="s">
        <v>20</v>
      </c>
      <c r="H5762">
        <v>0</v>
      </c>
      <c r="I5762">
        <v>45871002069</v>
      </c>
      <c r="J5762" t="s">
        <v>256</v>
      </c>
      <c r="K5762" t="s">
        <v>232</v>
      </c>
      <c r="L5762" t="s">
        <v>31</v>
      </c>
    </row>
    <row r="5763" spans="1:12" hidden="1" x14ac:dyDescent="0.25">
      <c r="A5763" s="1">
        <v>42887</v>
      </c>
      <c r="B5763">
        <v>2017</v>
      </c>
      <c r="C5763">
        <v>2.2000000000000002</v>
      </c>
      <c r="D5763" t="s">
        <v>27</v>
      </c>
      <c r="E5763" t="s">
        <v>28</v>
      </c>
      <c r="F5763" s="2">
        <v>1.269675925925926E-2</v>
      </c>
      <c r="G5763" t="s">
        <v>20</v>
      </c>
      <c r="H5763">
        <v>0</v>
      </c>
      <c r="I5763">
        <v>46940001054</v>
      </c>
      <c r="J5763" t="s">
        <v>15</v>
      </c>
      <c r="K5763" t="s">
        <v>207</v>
      </c>
      <c r="L5763" t="s">
        <v>17</v>
      </c>
    </row>
    <row r="5764" spans="1:12" hidden="1" x14ac:dyDescent="0.25">
      <c r="A5764" s="1">
        <v>42887</v>
      </c>
      <c r="B5764">
        <v>2017</v>
      </c>
      <c r="C5764">
        <v>2.2999999999999998</v>
      </c>
      <c r="D5764" t="s">
        <v>27</v>
      </c>
      <c r="E5764" t="s">
        <v>28</v>
      </c>
      <c r="F5764" s="2">
        <v>3.2407407407407406E-4</v>
      </c>
      <c r="G5764" t="s">
        <v>20</v>
      </c>
      <c r="H5764">
        <v>0</v>
      </c>
      <c r="I5764">
        <v>46940001054</v>
      </c>
      <c r="J5764" t="s">
        <v>15</v>
      </c>
      <c r="K5764" t="s">
        <v>207</v>
      </c>
      <c r="L5764" t="s">
        <v>17</v>
      </c>
    </row>
    <row r="5765" spans="1:12" hidden="1" x14ac:dyDescent="0.25">
      <c r="A5765" s="1">
        <v>42906</v>
      </c>
      <c r="B5765">
        <v>2017</v>
      </c>
      <c r="C5765">
        <v>25</v>
      </c>
      <c r="D5765" t="s">
        <v>273</v>
      </c>
      <c r="E5765" t="s">
        <v>276</v>
      </c>
      <c r="F5765" s="2">
        <v>1.0532407407407407E-2</v>
      </c>
      <c r="G5765" t="s">
        <v>24</v>
      </c>
      <c r="H5765">
        <v>5</v>
      </c>
      <c r="I5765">
        <v>47871002079</v>
      </c>
    </row>
    <row r="5766" spans="1:12" hidden="1" x14ac:dyDescent="0.25">
      <c r="A5766" s="1">
        <v>42906</v>
      </c>
      <c r="B5766">
        <v>2017</v>
      </c>
      <c r="C5766">
        <v>38.5</v>
      </c>
      <c r="D5766" t="s">
        <v>273</v>
      </c>
      <c r="E5766" t="s">
        <v>276</v>
      </c>
      <c r="F5766" s="2">
        <v>2.4641203703703703E-2</v>
      </c>
      <c r="G5766" t="s">
        <v>24</v>
      </c>
      <c r="H5766">
        <v>16</v>
      </c>
      <c r="I5766">
        <v>47871002077</v>
      </c>
    </row>
    <row r="5767" spans="1:12" hidden="1" x14ac:dyDescent="0.25">
      <c r="A5767" s="1">
        <v>42906</v>
      </c>
      <c r="B5767">
        <v>2017</v>
      </c>
      <c r="C5767">
        <v>44.4</v>
      </c>
      <c r="D5767" t="s">
        <v>273</v>
      </c>
      <c r="E5767" t="s">
        <v>276</v>
      </c>
      <c r="F5767" s="2">
        <v>2.0972222222222222E-2</v>
      </c>
      <c r="G5767" t="s">
        <v>24</v>
      </c>
      <c r="H5767">
        <v>14</v>
      </c>
      <c r="I5767">
        <v>47871002080</v>
      </c>
    </row>
    <row r="5768" spans="1:12" hidden="1" x14ac:dyDescent="0.25">
      <c r="A5768" s="1">
        <v>42906</v>
      </c>
      <c r="B5768">
        <v>2017</v>
      </c>
      <c r="C5768">
        <v>18.3</v>
      </c>
      <c r="D5768" t="s">
        <v>25</v>
      </c>
      <c r="E5768" t="s">
        <v>26</v>
      </c>
      <c r="F5768" s="2">
        <v>2.6203703703703705E-2</v>
      </c>
      <c r="G5768" t="s">
        <v>20</v>
      </c>
      <c r="H5768">
        <v>2</v>
      </c>
      <c r="I5768">
        <v>48087001002</v>
      </c>
      <c r="J5768" t="s">
        <v>15</v>
      </c>
      <c r="K5768" t="s">
        <v>16</v>
      </c>
      <c r="L5768" t="s">
        <v>17</v>
      </c>
    </row>
    <row r="5769" spans="1:12" hidden="1" x14ac:dyDescent="0.25">
      <c r="A5769" s="1">
        <v>42907</v>
      </c>
      <c r="B5769">
        <v>2017</v>
      </c>
      <c r="C5769">
        <v>2.4</v>
      </c>
      <c r="D5769" t="s">
        <v>25</v>
      </c>
      <c r="E5769" t="s">
        <v>63</v>
      </c>
      <c r="F5769" s="2">
        <v>6.6747685185185188E-2</v>
      </c>
      <c r="G5769" t="s">
        <v>20</v>
      </c>
      <c r="H5769">
        <v>12</v>
      </c>
      <c r="I5769">
        <v>48188001001</v>
      </c>
      <c r="J5769" t="s">
        <v>262</v>
      </c>
      <c r="K5769" t="s">
        <v>310</v>
      </c>
      <c r="L5769" t="s">
        <v>81</v>
      </c>
    </row>
    <row r="5770" spans="1:12" hidden="1" x14ac:dyDescent="0.25">
      <c r="A5770" s="1">
        <v>42907</v>
      </c>
      <c r="B5770">
        <v>2017</v>
      </c>
      <c r="C5770">
        <v>0</v>
      </c>
      <c r="D5770" t="s">
        <v>27</v>
      </c>
      <c r="E5770" t="s">
        <v>28</v>
      </c>
      <c r="F5770" s="2">
        <v>3.0092592592592595E-4</v>
      </c>
      <c r="G5770" t="s">
        <v>24</v>
      </c>
      <c r="H5770">
        <v>0</v>
      </c>
      <c r="I5770">
        <v>46941001052</v>
      </c>
    </row>
    <row r="5771" spans="1:12" hidden="1" x14ac:dyDescent="0.25">
      <c r="A5771" s="1">
        <v>42907</v>
      </c>
      <c r="B5771">
        <v>2017</v>
      </c>
      <c r="C5771">
        <v>1.9</v>
      </c>
      <c r="D5771" t="s">
        <v>27</v>
      </c>
      <c r="E5771" t="s">
        <v>28</v>
      </c>
      <c r="F5771" s="2">
        <v>2.7858796296296298E-2</v>
      </c>
      <c r="G5771" t="s">
        <v>24</v>
      </c>
      <c r="H5771">
        <v>2</v>
      </c>
      <c r="I5771">
        <v>4694001052</v>
      </c>
    </row>
    <row r="5772" spans="1:12" hidden="1" x14ac:dyDescent="0.25">
      <c r="A5772" s="1">
        <v>42907</v>
      </c>
      <c r="B5772">
        <v>2017</v>
      </c>
      <c r="C5772">
        <v>41.5</v>
      </c>
      <c r="D5772" t="s">
        <v>273</v>
      </c>
      <c r="E5772" t="s">
        <v>276</v>
      </c>
      <c r="F5772" s="2">
        <v>2.6550925925925926E-2</v>
      </c>
      <c r="G5772" t="s">
        <v>20</v>
      </c>
      <c r="H5772">
        <v>8</v>
      </c>
      <c r="I5772">
        <v>4587102083</v>
      </c>
    </row>
    <row r="5773" spans="1:12" hidden="1" x14ac:dyDescent="0.25">
      <c r="A5773" s="1">
        <v>42907</v>
      </c>
      <c r="B5773">
        <v>2017</v>
      </c>
      <c r="C5773">
        <v>3</v>
      </c>
      <c r="D5773" t="s">
        <v>25</v>
      </c>
      <c r="E5773" t="s">
        <v>63</v>
      </c>
      <c r="F5773" s="2">
        <v>5.6701388888888891E-2</v>
      </c>
      <c r="G5773" t="s">
        <v>20</v>
      </c>
      <c r="H5773">
        <v>12</v>
      </c>
      <c r="I5773">
        <v>48188001002</v>
      </c>
      <c r="J5773" t="s">
        <v>262</v>
      </c>
      <c r="K5773" t="s">
        <v>310</v>
      </c>
      <c r="L5773" t="s">
        <v>81</v>
      </c>
    </row>
    <row r="5774" spans="1:12" hidden="1" x14ac:dyDescent="0.25">
      <c r="A5774" s="1">
        <v>42908</v>
      </c>
      <c r="B5774">
        <v>2017</v>
      </c>
      <c r="C5774">
        <v>53</v>
      </c>
      <c r="D5774" t="s">
        <v>273</v>
      </c>
      <c r="E5774" t="s">
        <v>274</v>
      </c>
      <c r="F5774" s="2">
        <v>9.3750000000000007E-4</v>
      </c>
      <c r="G5774" t="s">
        <v>24</v>
      </c>
      <c r="H5774">
        <v>0</v>
      </c>
      <c r="I5774">
        <v>45871003104</v>
      </c>
      <c r="J5774" t="s">
        <v>256</v>
      </c>
      <c r="K5774" t="s">
        <v>232</v>
      </c>
      <c r="L5774" t="s">
        <v>31</v>
      </c>
    </row>
    <row r="5775" spans="1:12" hidden="1" x14ac:dyDescent="0.25">
      <c r="A5775" s="1">
        <v>42908</v>
      </c>
      <c r="B5775">
        <v>2017</v>
      </c>
      <c r="C5775">
        <v>62.4</v>
      </c>
      <c r="D5775" t="s">
        <v>273</v>
      </c>
      <c r="E5775" t="s">
        <v>274</v>
      </c>
      <c r="F5775" s="2">
        <v>7.1481481481481479E-2</v>
      </c>
      <c r="G5775" t="s">
        <v>24</v>
      </c>
      <c r="H5775">
        <v>13</v>
      </c>
      <c r="I5775">
        <v>45871003104</v>
      </c>
      <c r="J5775" t="s">
        <v>256</v>
      </c>
      <c r="K5775" t="s">
        <v>232</v>
      </c>
      <c r="L5775" t="s">
        <v>31</v>
      </c>
    </row>
    <row r="5776" spans="1:12" hidden="1" x14ac:dyDescent="0.25">
      <c r="A5776" s="1">
        <v>42908</v>
      </c>
      <c r="B5776">
        <v>2017</v>
      </c>
      <c r="C5776">
        <v>54.3</v>
      </c>
      <c r="D5776" t="s">
        <v>273</v>
      </c>
      <c r="E5776" t="s">
        <v>274</v>
      </c>
      <c r="F5776" s="2">
        <v>2.0324074074074074E-2</v>
      </c>
      <c r="G5776" t="s">
        <v>24</v>
      </c>
      <c r="H5776">
        <v>8</v>
      </c>
      <c r="I5776">
        <v>45871003107</v>
      </c>
      <c r="J5776" t="s">
        <v>256</v>
      </c>
      <c r="K5776" t="s">
        <v>232</v>
      </c>
      <c r="L5776" t="s">
        <v>31</v>
      </c>
    </row>
    <row r="5777" spans="1:12" hidden="1" x14ac:dyDescent="0.25">
      <c r="A5777" s="1">
        <v>42909</v>
      </c>
      <c r="B5777">
        <v>2017</v>
      </c>
      <c r="C5777">
        <v>31.9</v>
      </c>
      <c r="D5777" t="s">
        <v>273</v>
      </c>
      <c r="E5777" t="s">
        <v>274</v>
      </c>
      <c r="F5777" s="2">
        <v>7.9282407407407409E-3</v>
      </c>
      <c r="G5777" t="s">
        <v>24</v>
      </c>
      <c r="H5777">
        <v>3</v>
      </c>
      <c r="I5777">
        <v>45871003099</v>
      </c>
      <c r="J5777" t="s">
        <v>256</v>
      </c>
      <c r="K5777" t="s">
        <v>232</v>
      </c>
      <c r="L5777" t="s">
        <v>31</v>
      </c>
    </row>
    <row r="5778" spans="1:12" hidden="1" x14ac:dyDescent="0.25">
      <c r="A5778" s="1">
        <v>42909</v>
      </c>
      <c r="B5778">
        <v>2017</v>
      </c>
      <c r="C5778">
        <v>97.8</v>
      </c>
      <c r="D5778" t="s">
        <v>273</v>
      </c>
      <c r="E5778" t="s">
        <v>274</v>
      </c>
      <c r="F5778" s="2">
        <v>1.6793981481481483E-2</v>
      </c>
      <c r="G5778" t="s">
        <v>24</v>
      </c>
      <c r="H5778">
        <v>6</v>
      </c>
      <c r="I5778">
        <v>45871003103</v>
      </c>
      <c r="J5778" t="s">
        <v>256</v>
      </c>
      <c r="K5778" t="s">
        <v>232</v>
      </c>
      <c r="L5778" t="s">
        <v>31</v>
      </c>
    </row>
    <row r="5779" spans="1:12" hidden="1" x14ac:dyDescent="0.25">
      <c r="A5779" s="1">
        <v>42909</v>
      </c>
      <c r="B5779">
        <v>2017</v>
      </c>
      <c r="C5779">
        <v>18.3</v>
      </c>
      <c r="D5779" t="s">
        <v>273</v>
      </c>
      <c r="E5779" t="s">
        <v>274</v>
      </c>
      <c r="F5779" s="2">
        <v>7.7546296296296304E-4</v>
      </c>
      <c r="G5779" t="s">
        <v>24</v>
      </c>
      <c r="H5779">
        <v>0</v>
      </c>
      <c r="I5779">
        <v>45871003102</v>
      </c>
      <c r="J5779" t="s">
        <v>256</v>
      </c>
      <c r="K5779" t="s">
        <v>232</v>
      </c>
      <c r="L5779" t="s">
        <v>31</v>
      </c>
    </row>
    <row r="5780" spans="1:12" hidden="1" x14ac:dyDescent="0.25">
      <c r="A5780" s="1">
        <v>42909</v>
      </c>
      <c r="B5780">
        <v>2017</v>
      </c>
      <c r="C5780">
        <v>53.7</v>
      </c>
      <c r="D5780" t="s">
        <v>273</v>
      </c>
      <c r="E5780" t="s">
        <v>274</v>
      </c>
      <c r="F5780" s="2">
        <v>3.7465277777777778E-2</v>
      </c>
      <c r="G5780" t="s">
        <v>24</v>
      </c>
      <c r="H5780">
        <v>15</v>
      </c>
      <c r="I5780">
        <v>45871003102</v>
      </c>
      <c r="J5780" t="s">
        <v>256</v>
      </c>
      <c r="K5780" t="s">
        <v>232</v>
      </c>
      <c r="L5780" t="s">
        <v>31</v>
      </c>
    </row>
    <row r="5781" spans="1:12" hidden="1" x14ac:dyDescent="0.25">
      <c r="A5781" s="1">
        <v>42913</v>
      </c>
      <c r="B5781">
        <v>2017</v>
      </c>
      <c r="C5781">
        <v>52.6</v>
      </c>
      <c r="D5781" t="s">
        <v>273</v>
      </c>
      <c r="E5781" t="s">
        <v>274</v>
      </c>
      <c r="F5781" s="2">
        <v>2.0787037037037038E-2</v>
      </c>
      <c r="G5781" t="s">
        <v>24</v>
      </c>
      <c r="H5781">
        <v>8</v>
      </c>
      <c r="I5781">
        <v>45871003100</v>
      </c>
      <c r="J5781" t="s">
        <v>256</v>
      </c>
      <c r="K5781" t="s">
        <v>232</v>
      </c>
      <c r="L5781" t="s">
        <v>31</v>
      </c>
    </row>
    <row r="5782" spans="1:12" hidden="1" x14ac:dyDescent="0.25">
      <c r="A5782" s="1">
        <v>42913</v>
      </c>
      <c r="B5782">
        <v>2017</v>
      </c>
      <c r="C5782">
        <v>56.9</v>
      </c>
      <c r="D5782" t="s">
        <v>273</v>
      </c>
      <c r="E5782" t="s">
        <v>274</v>
      </c>
      <c r="F5782" s="2">
        <v>4.8611111111111104E-4</v>
      </c>
      <c r="G5782" t="s">
        <v>24</v>
      </c>
      <c r="H5782">
        <v>0</v>
      </c>
      <c r="I5782">
        <v>45871003101</v>
      </c>
      <c r="J5782" t="s">
        <v>256</v>
      </c>
      <c r="K5782" t="s">
        <v>232</v>
      </c>
      <c r="L5782" t="s">
        <v>31</v>
      </c>
    </row>
    <row r="5783" spans="1:12" hidden="1" x14ac:dyDescent="0.25">
      <c r="A5783" s="1">
        <v>42913</v>
      </c>
      <c r="B5783">
        <v>2017</v>
      </c>
      <c r="C5783">
        <v>60.9</v>
      </c>
      <c r="D5783" t="s">
        <v>273</v>
      </c>
      <c r="E5783" t="s">
        <v>274</v>
      </c>
      <c r="F5783" s="2">
        <v>1.224537037037037E-2</v>
      </c>
      <c r="G5783" t="s">
        <v>24</v>
      </c>
      <c r="H5783">
        <v>5</v>
      </c>
      <c r="I5783">
        <v>45871003098</v>
      </c>
      <c r="J5783" t="s">
        <v>256</v>
      </c>
      <c r="K5783" t="s">
        <v>232</v>
      </c>
      <c r="L5783" t="s">
        <v>31</v>
      </c>
    </row>
    <row r="5784" spans="1:12" hidden="1" x14ac:dyDescent="0.25">
      <c r="A5784" s="1">
        <v>42913</v>
      </c>
      <c r="B5784">
        <v>2017</v>
      </c>
      <c r="C5784">
        <v>59.4</v>
      </c>
      <c r="D5784" t="s">
        <v>273</v>
      </c>
      <c r="E5784" t="s">
        <v>274</v>
      </c>
      <c r="F5784" s="2">
        <v>2.7164351851851853E-2</v>
      </c>
      <c r="G5784" t="s">
        <v>24</v>
      </c>
      <c r="H5784">
        <v>13</v>
      </c>
      <c r="I5784">
        <v>45871003101</v>
      </c>
      <c r="J5784" t="s">
        <v>256</v>
      </c>
      <c r="K5784" t="s">
        <v>232</v>
      </c>
      <c r="L5784" t="s">
        <v>31</v>
      </c>
    </row>
    <row r="5785" spans="1:12" hidden="1" x14ac:dyDescent="0.25">
      <c r="A5785" s="1">
        <v>42914</v>
      </c>
      <c r="B5785">
        <v>2017</v>
      </c>
      <c r="C5785">
        <v>69.900000000000006</v>
      </c>
      <c r="D5785" t="s">
        <v>273</v>
      </c>
      <c r="E5785" t="s">
        <v>274</v>
      </c>
      <c r="F5785" s="2">
        <v>1.6631944444444446E-2</v>
      </c>
      <c r="G5785" t="s">
        <v>24</v>
      </c>
      <c r="H5785">
        <v>8</v>
      </c>
      <c r="I5785">
        <v>45871003105</v>
      </c>
      <c r="J5785" t="s">
        <v>256</v>
      </c>
      <c r="K5785" t="s">
        <v>232</v>
      </c>
      <c r="L5785" t="s">
        <v>31</v>
      </c>
    </row>
    <row r="5786" spans="1:12" hidden="1" x14ac:dyDescent="0.25">
      <c r="A5786" s="1">
        <v>42914</v>
      </c>
      <c r="B5786">
        <v>2017</v>
      </c>
      <c r="C5786">
        <v>0</v>
      </c>
      <c r="D5786" t="s">
        <v>273</v>
      </c>
      <c r="E5786" t="s">
        <v>274</v>
      </c>
      <c r="F5786" s="2">
        <v>1.4467592592592594E-3</v>
      </c>
      <c r="G5786" t="s">
        <v>24</v>
      </c>
      <c r="H5786">
        <v>0</v>
      </c>
      <c r="I5786">
        <v>45871003106</v>
      </c>
      <c r="J5786" t="s">
        <v>256</v>
      </c>
      <c r="K5786" t="s">
        <v>232</v>
      </c>
      <c r="L5786" t="s">
        <v>31</v>
      </c>
    </row>
    <row r="5787" spans="1:12" hidden="1" x14ac:dyDescent="0.25">
      <c r="A5787" s="1">
        <v>42914</v>
      </c>
      <c r="B5787">
        <v>2017</v>
      </c>
      <c r="C5787">
        <v>61.2</v>
      </c>
      <c r="D5787" t="s">
        <v>273</v>
      </c>
      <c r="E5787" t="s">
        <v>274</v>
      </c>
      <c r="F5787" s="2">
        <v>2.3206018518518515E-2</v>
      </c>
      <c r="G5787" t="s">
        <v>24</v>
      </c>
      <c r="H5787">
        <v>12</v>
      </c>
      <c r="I5787">
        <v>45871003105</v>
      </c>
      <c r="J5787" t="s">
        <v>256</v>
      </c>
      <c r="K5787" t="s">
        <v>232</v>
      </c>
      <c r="L5787" t="s">
        <v>31</v>
      </c>
    </row>
    <row r="5788" spans="1:12" hidden="1" x14ac:dyDescent="0.25">
      <c r="A5788" s="1">
        <v>42914</v>
      </c>
      <c r="B5788">
        <v>2017</v>
      </c>
      <c r="C5788">
        <v>1.1000000000000001</v>
      </c>
      <c r="D5788" t="s">
        <v>25</v>
      </c>
      <c r="E5788" t="s">
        <v>63</v>
      </c>
      <c r="F5788" s="2">
        <v>6.5740740740740733E-3</v>
      </c>
      <c r="G5788" t="s">
        <v>20</v>
      </c>
      <c r="H5788">
        <v>0</v>
      </c>
      <c r="I5788">
        <v>48188001001</v>
      </c>
      <c r="J5788" t="s">
        <v>262</v>
      </c>
      <c r="K5788" t="s">
        <v>310</v>
      </c>
      <c r="L5788" t="s">
        <v>81</v>
      </c>
    </row>
    <row r="5789" spans="1:12" hidden="1" x14ac:dyDescent="0.25">
      <c r="A5789" s="1">
        <v>42914</v>
      </c>
      <c r="B5789">
        <v>2017</v>
      </c>
      <c r="C5789">
        <v>1.1000000000000001</v>
      </c>
      <c r="D5789" t="s">
        <v>25</v>
      </c>
      <c r="E5789" t="s">
        <v>63</v>
      </c>
      <c r="F5789" s="2">
        <v>6.8402777777777776E-3</v>
      </c>
      <c r="G5789" t="s">
        <v>20</v>
      </c>
      <c r="H5789">
        <v>0</v>
      </c>
      <c r="I5789">
        <v>48188001002</v>
      </c>
      <c r="J5789" t="s">
        <v>262</v>
      </c>
      <c r="K5789" t="s">
        <v>310</v>
      </c>
      <c r="L5789" t="s">
        <v>81</v>
      </c>
    </row>
    <row r="5790" spans="1:12" hidden="1" x14ac:dyDescent="0.25">
      <c r="A5790" s="1">
        <v>42915</v>
      </c>
      <c r="B5790">
        <v>2017</v>
      </c>
      <c r="C5790">
        <v>26.7</v>
      </c>
      <c r="D5790" t="s">
        <v>273</v>
      </c>
      <c r="E5790" t="s">
        <v>274</v>
      </c>
      <c r="F5790" s="2">
        <v>2.0138888888888888E-3</v>
      </c>
      <c r="G5790" t="s">
        <v>24</v>
      </c>
      <c r="H5790">
        <v>1</v>
      </c>
      <c r="I5790">
        <v>47831001001</v>
      </c>
      <c r="J5790" t="s">
        <v>311</v>
      </c>
      <c r="K5790" t="s">
        <v>312</v>
      </c>
      <c r="L5790" t="s">
        <v>313</v>
      </c>
    </row>
    <row r="5791" spans="1:12" hidden="1" x14ac:dyDescent="0.25">
      <c r="A5791" s="1">
        <v>42915</v>
      </c>
      <c r="B5791">
        <v>2017</v>
      </c>
      <c r="C5791">
        <v>23.9</v>
      </c>
      <c r="D5791" t="s">
        <v>273</v>
      </c>
      <c r="E5791" t="s">
        <v>274</v>
      </c>
      <c r="F5791" s="2">
        <v>3.0439814814814821E-3</v>
      </c>
      <c r="G5791" t="s">
        <v>24</v>
      </c>
      <c r="H5791">
        <v>2</v>
      </c>
      <c r="I5791">
        <v>47831002001</v>
      </c>
      <c r="J5791" t="s">
        <v>311</v>
      </c>
      <c r="K5791" t="s">
        <v>312</v>
      </c>
      <c r="L5791" t="s">
        <v>313</v>
      </c>
    </row>
    <row r="5792" spans="1:12" hidden="1" x14ac:dyDescent="0.25">
      <c r="A5792" s="1">
        <v>42915</v>
      </c>
      <c r="B5792">
        <v>2017</v>
      </c>
      <c r="C5792">
        <v>0</v>
      </c>
      <c r="D5792" t="s">
        <v>273</v>
      </c>
      <c r="E5792" t="s">
        <v>274</v>
      </c>
      <c r="F5792" s="2">
        <v>6.1342592592592594E-3</v>
      </c>
      <c r="G5792" t="s">
        <v>24</v>
      </c>
      <c r="H5792">
        <v>2</v>
      </c>
      <c r="I5792">
        <v>45994001002</v>
      </c>
    </row>
    <row r="5793" spans="1:12" hidden="1" x14ac:dyDescent="0.25">
      <c r="A5793" s="1">
        <v>42914</v>
      </c>
      <c r="B5793">
        <v>2017</v>
      </c>
      <c r="C5793">
        <v>0</v>
      </c>
      <c r="D5793" t="s">
        <v>25</v>
      </c>
      <c r="E5793" t="s">
        <v>63</v>
      </c>
      <c r="F5793" s="2">
        <v>8.1018518518518516E-4</v>
      </c>
      <c r="G5793" t="s">
        <v>20</v>
      </c>
      <c r="H5793">
        <v>0</v>
      </c>
      <c r="I5793">
        <v>4818800101</v>
      </c>
    </row>
    <row r="5794" spans="1:12" hidden="1" x14ac:dyDescent="0.25">
      <c r="A5794" s="1">
        <v>42915</v>
      </c>
      <c r="B5794">
        <v>2017</v>
      </c>
      <c r="C5794">
        <v>28.9</v>
      </c>
      <c r="D5794" t="s">
        <v>273</v>
      </c>
      <c r="E5794" t="s">
        <v>274</v>
      </c>
      <c r="F5794" s="2">
        <v>2.3958333333333336E-3</v>
      </c>
      <c r="G5794" t="s">
        <v>24</v>
      </c>
      <c r="H5794">
        <v>1</v>
      </c>
      <c r="I5794">
        <v>4809001001</v>
      </c>
    </row>
    <row r="5795" spans="1:12" hidden="1" x14ac:dyDescent="0.25">
      <c r="A5795" s="1">
        <v>42915</v>
      </c>
      <c r="B5795">
        <v>2017</v>
      </c>
      <c r="C5795">
        <v>19.5</v>
      </c>
      <c r="D5795" t="s">
        <v>273</v>
      </c>
      <c r="E5795" t="s">
        <v>274</v>
      </c>
      <c r="F5795" s="2">
        <v>1.8287037037037037E-3</v>
      </c>
      <c r="G5795" t="s">
        <v>24</v>
      </c>
      <c r="H5795">
        <v>0</v>
      </c>
      <c r="I5795">
        <v>4729001002</v>
      </c>
    </row>
    <row r="5796" spans="1:12" hidden="1" x14ac:dyDescent="0.25">
      <c r="A5796" s="1">
        <v>42888</v>
      </c>
      <c r="B5796">
        <v>2017</v>
      </c>
      <c r="C5796">
        <v>5.4</v>
      </c>
      <c r="D5796" t="s">
        <v>273</v>
      </c>
      <c r="E5796" t="s">
        <v>275</v>
      </c>
      <c r="F5796" s="2">
        <v>1.3842592592592594E-2</v>
      </c>
      <c r="G5796" t="s">
        <v>20</v>
      </c>
      <c r="H5796">
        <v>2</v>
      </c>
      <c r="I5796">
        <v>45871002070</v>
      </c>
      <c r="J5796" t="s">
        <v>256</v>
      </c>
      <c r="K5796" t="s">
        <v>232</v>
      </c>
      <c r="L5796" t="s">
        <v>31</v>
      </c>
    </row>
    <row r="5797" spans="1:12" hidden="1" x14ac:dyDescent="0.25">
      <c r="A5797" s="1">
        <v>42889</v>
      </c>
      <c r="B5797">
        <v>2017</v>
      </c>
      <c r="C5797">
        <v>7</v>
      </c>
      <c r="D5797" t="s">
        <v>273</v>
      </c>
      <c r="E5797" t="s">
        <v>275</v>
      </c>
      <c r="F5797" s="2">
        <v>2.3124999999999996E-2</v>
      </c>
      <c r="G5797" t="s">
        <v>20</v>
      </c>
      <c r="H5797">
        <v>10</v>
      </c>
      <c r="I5797">
        <v>45871002071</v>
      </c>
      <c r="J5797" t="s">
        <v>256</v>
      </c>
      <c r="K5797" t="s">
        <v>232</v>
      </c>
      <c r="L5797" t="s">
        <v>31</v>
      </c>
    </row>
    <row r="5798" spans="1:12" hidden="1" x14ac:dyDescent="0.25">
      <c r="A5798" s="1">
        <v>42892</v>
      </c>
      <c r="B5798">
        <v>2017</v>
      </c>
      <c r="C5798">
        <v>0</v>
      </c>
      <c r="D5798" t="s">
        <v>273</v>
      </c>
      <c r="E5798" t="s">
        <v>275</v>
      </c>
      <c r="F5798" s="2">
        <v>4.6296296296296293E-4</v>
      </c>
      <c r="G5798" t="s">
        <v>24</v>
      </c>
      <c r="H5798">
        <v>0</v>
      </c>
      <c r="I5798">
        <v>45871001072</v>
      </c>
    </row>
    <row r="5799" spans="1:12" hidden="1" x14ac:dyDescent="0.25">
      <c r="A5799" s="1">
        <v>42892</v>
      </c>
      <c r="B5799">
        <v>2017</v>
      </c>
      <c r="C5799">
        <v>11.4</v>
      </c>
      <c r="D5799" t="s">
        <v>273</v>
      </c>
      <c r="E5799" t="s">
        <v>275</v>
      </c>
      <c r="F5799" s="2">
        <v>3.0381944444444444E-2</v>
      </c>
      <c r="G5799" t="s">
        <v>24</v>
      </c>
      <c r="H5799">
        <v>11</v>
      </c>
      <c r="I5799" s="3">
        <v>459000000000</v>
      </c>
    </row>
    <row r="5800" spans="1:12" hidden="1" x14ac:dyDescent="0.25">
      <c r="A5800" s="1">
        <v>42892</v>
      </c>
      <c r="B5800">
        <v>2017</v>
      </c>
      <c r="C5800">
        <v>7.4</v>
      </c>
      <c r="D5800" t="s">
        <v>273</v>
      </c>
      <c r="E5800" t="s">
        <v>275</v>
      </c>
      <c r="F5800" s="2">
        <v>1.0949074074074075E-2</v>
      </c>
      <c r="G5800" t="s">
        <v>24</v>
      </c>
      <c r="H5800">
        <v>4</v>
      </c>
      <c r="I5800">
        <v>45871001073</v>
      </c>
    </row>
    <row r="5801" spans="1:12" hidden="1" x14ac:dyDescent="0.25">
      <c r="A5801" s="1">
        <v>42893</v>
      </c>
      <c r="B5801">
        <v>2017</v>
      </c>
      <c r="C5801">
        <v>2.7</v>
      </c>
      <c r="D5801" t="s">
        <v>12</v>
      </c>
      <c r="E5801" t="s">
        <v>19</v>
      </c>
      <c r="F5801" s="2">
        <v>3.6041666666666666E-2</v>
      </c>
      <c r="G5801" t="s">
        <v>18</v>
      </c>
      <c r="H5801">
        <v>2</v>
      </c>
      <c r="I5801">
        <v>0</v>
      </c>
    </row>
    <row r="5802" spans="1:12" hidden="1" x14ac:dyDescent="0.25">
      <c r="A5802" s="1">
        <v>42893</v>
      </c>
      <c r="B5802">
        <v>2017</v>
      </c>
      <c r="C5802">
        <v>11.3</v>
      </c>
      <c r="D5802" t="s">
        <v>27</v>
      </c>
      <c r="E5802" t="s">
        <v>28</v>
      </c>
      <c r="F5802" s="2">
        <v>2.0833333333333332E-2</v>
      </c>
      <c r="G5802" t="s">
        <v>18</v>
      </c>
      <c r="H5802">
        <v>6</v>
      </c>
      <c r="I5802">
        <v>0</v>
      </c>
    </row>
    <row r="5803" spans="1:12" hidden="1" x14ac:dyDescent="0.25">
      <c r="A5803" s="1">
        <v>42893</v>
      </c>
      <c r="B5803">
        <v>2017</v>
      </c>
      <c r="C5803">
        <v>12.7</v>
      </c>
      <c r="D5803" t="s">
        <v>27</v>
      </c>
      <c r="E5803" t="s">
        <v>28</v>
      </c>
      <c r="F5803" s="2">
        <v>1.6979166666666667E-2</v>
      </c>
      <c r="G5803" t="s">
        <v>18</v>
      </c>
      <c r="H5803">
        <v>6</v>
      </c>
      <c r="I5803">
        <v>0</v>
      </c>
    </row>
    <row r="5804" spans="1:12" hidden="1" x14ac:dyDescent="0.25">
      <c r="A5804" s="1">
        <v>42893</v>
      </c>
      <c r="B5804">
        <v>2017</v>
      </c>
      <c r="C5804">
        <v>21.3</v>
      </c>
      <c r="D5804" t="s">
        <v>273</v>
      </c>
      <c r="E5804" t="s">
        <v>276</v>
      </c>
      <c r="F5804" s="2">
        <v>8.564814814814815E-4</v>
      </c>
      <c r="G5804" t="s">
        <v>24</v>
      </c>
      <c r="H5804">
        <v>0</v>
      </c>
      <c r="I5804">
        <v>45871002078</v>
      </c>
      <c r="J5804" t="s">
        <v>256</v>
      </c>
      <c r="K5804" t="s">
        <v>232</v>
      </c>
      <c r="L5804" t="s">
        <v>31</v>
      </c>
    </row>
    <row r="5805" spans="1:12" hidden="1" x14ac:dyDescent="0.25">
      <c r="A5805" s="1">
        <v>42893</v>
      </c>
      <c r="B5805">
        <v>2017</v>
      </c>
      <c r="C5805">
        <v>37.5</v>
      </c>
      <c r="D5805" t="s">
        <v>273</v>
      </c>
      <c r="E5805" t="s">
        <v>276</v>
      </c>
      <c r="F5805" s="2">
        <v>1.525462962962963E-2</v>
      </c>
      <c r="G5805" t="s">
        <v>24</v>
      </c>
      <c r="H5805">
        <v>8</v>
      </c>
      <c r="I5805">
        <v>45871002078</v>
      </c>
      <c r="J5805" t="s">
        <v>256</v>
      </c>
      <c r="K5805" t="s">
        <v>232</v>
      </c>
      <c r="L5805" t="s">
        <v>31</v>
      </c>
    </row>
    <row r="5806" spans="1:12" hidden="1" x14ac:dyDescent="0.25">
      <c r="A5806" s="1">
        <v>42893</v>
      </c>
      <c r="B5806">
        <v>2017</v>
      </c>
      <c r="C5806">
        <v>35.799999999999997</v>
      </c>
      <c r="D5806" t="s">
        <v>273</v>
      </c>
      <c r="E5806" t="s">
        <v>276</v>
      </c>
      <c r="F5806" s="2">
        <v>2.2002314814814818E-2</v>
      </c>
      <c r="G5806" t="s">
        <v>24</v>
      </c>
      <c r="H5806">
        <v>8</v>
      </c>
      <c r="I5806">
        <v>4587100275</v>
      </c>
    </row>
    <row r="5807" spans="1:12" hidden="1" x14ac:dyDescent="0.25">
      <c r="A5807" s="1">
        <v>42893</v>
      </c>
      <c r="B5807">
        <v>2017</v>
      </c>
      <c r="C5807">
        <v>41.3</v>
      </c>
      <c r="D5807" t="s">
        <v>273</v>
      </c>
      <c r="E5807" t="s">
        <v>276</v>
      </c>
      <c r="F5807" s="2">
        <v>2.6365740740740742E-2</v>
      </c>
      <c r="G5807" t="s">
        <v>24</v>
      </c>
      <c r="H5807">
        <v>11</v>
      </c>
      <c r="I5807">
        <v>4587100276</v>
      </c>
    </row>
    <row r="5808" spans="1:12" hidden="1" x14ac:dyDescent="0.25">
      <c r="A5808" s="1">
        <v>42893</v>
      </c>
      <c r="B5808">
        <v>2017</v>
      </c>
      <c r="C5808">
        <v>30.6</v>
      </c>
      <c r="D5808" t="s">
        <v>273</v>
      </c>
      <c r="E5808" t="s">
        <v>276</v>
      </c>
      <c r="F5808" s="2">
        <v>1.2268518518518518E-3</v>
      </c>
      <c r="G5808" t="s">
        <v>24</v>
      </c>
      <c r="H5808">
        <v>0</v>
      </c>
      <c r="I5808">
        <v>4587100276</v>
      </c>
    </row>
    <row r="5809" spans="1:12" hidden="1" x14ac:dyDescent="0.25">
      <c r="A5809" s="1">
        <v>42893</v>
      </c>
      <c r="B5809">
        <v>2017</v>
      </c>
      <c r="C5809">
        <v>50.8</v>
      </c>
      <c r="D5809" t="s">
        <v>273</v>
      </c>
      <c r="E5809" t="s">
        <v>276</v>
      </c>
      <c r="F5809" s="2">
        <v>1.494212962962963E-2</v>
      </c>
      <c r="G5809" t="s">
        <v>24</v>
      </c>
      <c r="H5809">
        <v>9</v>
      </c>
      <c r="I5809">
        <v>487100269</v>
      </c>
    </row>
    <row r="5810" spans="1:12" hidden="1" x14ac:dyDescent="0.25">
      <c r="A5810" s="1">
        <v>42893</v>
      </c>
      <c r="B5810">
        <v>2017</v>
      </c>
      <c r="C5810">
        <v>20.8</v>
      </c>
      <c r="D5810" t="s">
        <v>273</v>
      </c>
      <c r="E5810" t="s">
        <v>276</v>
      </c>
      <c r="F5810" s="2">
        <v>4.8611111111111104E-4</v>
      </c>
      <c r="G5810" t="s">
        <v>24</v>
      </c>
      <c r="H5810">
        <v>0</v>
      </c>
      <c r="I5810">
        <v>45871002069</v>
      </c>
      <c r="J5810" t="s">
        <v>256</v>
      </c>
      <c r="K5810" t="s">
        <v>232</v>
      </c>
      <c r="L5810" t="s">
        <v>31</v>
      </c>
    </row>
    <row r="5811" spans="1:12" hidden="1" x14ac:dyDescent="0.25">
      <c r="A5811" s="1">
        <v>42893</v>
      </c>
      <c r="B5811">
        <v>2017</v>
      </c>
      <c r="C5811">
        <v>0</v>
      </c>
      <c r="D5811" t="s">
        <v>273</v>
      </c>
      <c r="E5811" t="s">
        <v>276</v>
      </c>
      <c r="F5811" s="2">
        <v>3.7037037037037035E-4</v>
      </c>
      <c r="G5811" t="s">
        <v>24</v>
      </c>
      <c r="H5811">
        <v>0</v>
      </c>
      <c r="I5811">
        <v>4871002069</v>
      </c>
    </row>
    <row r="5812" spans="1:12" hidden="1" x14ac:dyDescent="0.25">
      <c r="A5812" s="1">
        <v>42893</v>
      </c>
      <c r="B5812">
        <v>2017</v>
      </c>
      <c r="C5812">
        <v>5.2</v>
      </c>
      <c r="D5812" t="s">
        <v>12</v>
      </c>
      <c r="E5812" t="s">
        <v>13</v>
      </c>
      <c r="F5812" s="2">
        <v>9.6064814814814808E-4</v>
      </c>
      <c r="G5812" t="s">
        <v>18</v>
      </c>
      <c r="H5812">
        <v>0</v>
      </c>
      <c r="I5812">
        <v>47630001023</v>
      </c>
      <c r="J5812" t="s">
        <v>15</v>
      </c>
      <c r="K5812" t="s">
        <v>16</v>
      </c>
      <c r="L5812" t="s">
        <v>17</v>
      </c>
    </row>
    <row r="5813" spans="1:12" hidden="1" x14ac:dyDescent="0.25">
      <c r="A5813" s="1">
        <v>42893</v>
      </c>
      <c r="B5813">
        <v>2017</v>
      </c>
      <c r="C5813">
        <v>5.2</v>
      </c>
      <c r="D5813" t="s">
        <v>12</v>
      </c>
      <c r="E5813" t="s">
        <v>19</v>
      </c>
      <c r="F5813" s="2">
        <v>5.8668981481481482E-2</v>
      </c>
      <c r="G5813" t="s">
        <v>18</v>
      </c>
      <c r="H5813">
        <v>4</v>
      </c>
      <c r="I5813">
        <v>47630001023</v>
      </c>
      <c r="J5813" t="s">
        <v>15</v>
      </c>
      <c r="K5813" t="s">
        <v>16</v>
      </c>
      <c r="L5813" t="s">
        <v>17</v>
      </c>
    </row>
    <row r="5814" spans="1:12" hidden="1" x14ac:dyDescent="0.25">
      <c r="A5814" s="1">
        <v>42893</v>
      </c>
      <c r="B5814">
        <v>2017</v>
      </c>
      <c r="C5814">
        <v>3.8</v>
      </c>
      <c r="D5814" t="s">
        <v>12</v>
      </c>
      <c r="E5814" t="s">
        <v>19</v>
      </c>
      <c r="F5814" s="2">
        <v>3.4699074074074077E-2</v>
      </c>
      <c r="G5814" t="s">
        <v>18</v>
      </c>
      <c r="H5814">
        <v>4</v>
      </c>
      <c r="I5814">
        <v>47630001010</v>
      </c>
      <c r="J5814" t="s">
        <v>15</v>
      </c>
      <c r="K5814" t="s">
        <v>16</v>
      </c>
      <c r="L5814" t="s">
        <v>17</v>
      </c>
    </row>
    <row r="5815" spans="1:12" hidden="1" x14ac:dyDescent="0.25">
      <c r="A5815" s="1">
        <v>42895</v>
      </c>
      <c r="B5815">
        <v>2017</v>
      </c>
      <c r="C5815">
        <v>3.3</v>
      </c>
      <c r="D5815" t="s">
        <v>27</v>
      </c>
      <c r="E5815" t="s">
        <v>28</v>
      </c>
      <c r="F5815" s="2">
        <v>1.9293981481481485E-2</v>
      </c>
      <c r="G5815" t="s">
        <v>20</v>
      </c>
      <c r="H5815">
        <v>3</v>
      </c>
      <c r="I5815">
        <v>46940001058</v>
      </c>
      <c r="J5815" t="s">
        <v>15</v>
      </c>
      <c r="K5815" t="s">
        <v>207</v>
      </c>
      <c r="L5815" t="s">
        <v>17</v>
      </c>
    </row>
    <row r="5816" spans="1:12" hidden="1" x14ac:dyDescent="0.25">
      <c r="A5816" s="1">
        <v>42895</v>
      </c>
      <c r="B5816">
        <v>2017</v>
      </c>
      <c r="C5816">
        <v>2.5</v>
      </c>
      <c r="D5816" t="s">
        <v>27</v>
      </c>
      <c r="E5816" t="s">
        <v>28</v>
      </c>
      <c r="F5816" s="2">
        <v>3.4999999999999996E-2</v>
      </c>
      <c r="G5816" t="s">
        <v>20</v>
      </c>
      <c r="H5816">
        <v>4</v>
      </c>
      <c r="I5816">
        <v>0</v>
      </c>
    </row>
    <row r="5817" spans="1:12" hidden="1" x14ac:dyDescent="0.25">
      <c r="A5817" s="1">
        <v>42895</v>
      </c>
      <c r="B5817">
        <v>2017</v>
      </c>
      <c r="C5817">
        <v>0</v>
      </c>
      <c r="D5817" t="s">
        <v>27</v>
      </c>
      <c r="E5817" t="s">
        <v>28</v>
      </c>
      <c r="F5817" s="2">
        <v>2.199074074074074E-4</v>
      </c>
      <c r="G5817" t="s">
        <v>20</v>
      </c>
      <c r="H5817">
        <v>0</v>
      </c>
      <c r="I5817">
        <v>0</v>
      </c>
    </row>
    <row r="5818" spans="1:12" hidden="1" x14ac:dyDescent="0.25">
      <c r="A5818" s="1">
        <v>42895</v>
      </c>
      <c r="B5818">
        <v>2017</v>
      </c>
      <c r="C5818">
        <v>2.1</v>
      </c>
      <c r="D5818" t="s">
        <v>27</v>
      </c>
      <c r="E5818" t="s">
        <v>28</v>
      </c>
      <c r="F5818" s="2">
        <v>1.1215277777777777E-2</v>
      </c>
      <c r="G5818" t="s">
        <v>20</v>
      </c>
      <c r="H5818">
        <v>1</v>
      </c>
      <c r="I5818">
        <v>0</v>
      </c>
    </row>
    <row r="5819" spans="1:12" hidden="1" x14ac:dyDescent="0.25">
      <c r="A5819" s="1">
        <v>42895</v>
      </c>
      <c r="B5819">
        <v>2017</v>
      </c>
      <c r="C5819">
        <v>0</v>
      </c>
      <c r="D5819" t="s">
        <v>27</v>
      </c>
      <c r="E5819" t="s">
        <v>28</v>
      </c>
      <c r="F5819" s="2">
        <v>4.3981481481481481E-4</v>
      </c>
      <c r="G5819" t="s">
        <v>20</v>
      </c>
      <c r="H5819">
        <v>0</v>
      </c>
      <c r="I5819">
        <v>0</v>
      </c>
    </row>
    <row r="5820" spans="1:12" hidden="1" x14ac:dyDescent="0.25">
      <c r="A5820" s="1">
        <v>42895</v>
      </c>
      <c r="B5820">
        <v>2017</v>
      </c>
      <c r="C5820">
        <v>1.6</v>
      </c>
      <c r="D5820" t="s">
        <v>27</v>
      </c>
      <c r="E5820" t="s">
        <v>28</v>
      </c>
      <c r="F5820" s="2">
        <v>5.3124999999999999E-2</v>
      </c>
      <c r="G5820" t="s">
        <v>20</v>
      </c>
      <c r="H5820">
        <v>0</v>
      </c>
      <c r="I5820">
        <v>0</v>
      </c>
    </row>
    <row r="5821" spans="1:12" hidden="1" x14ac:dyDescent="0.25">
      <c r="A5821" s="1">
        <v>42895</v>
      </c>
      <c r="B5821">
        <v>2017</v>
      </c>
      <c r="C5821">
        <v>3.3</v>
      </c>
      <c r="D5821" t="s">
        <v>27</v>
      </c>
      <c r="E5821" t="s">
        <v>28</v>
      </c>
      <c r="F5821" s="2">
        <v>3.3564814814814812E-4</v>
      </c>
      <c r="G5821" t="s">
        <v>20</v>
      </c>
      <c r="H5821">
        <v>0</v>
      </c>
      <c r="I5821">
        <v>46940001058</v>
      </c>
      <c r="J5821" t="s">
        <v>15</v>
      </c>
      <c r="K5821" t="s">
        <v>207</v>
      </c>
      <c r="L5821" t="s">
        <v>17</v>
      </c>
    </row>
    <row r="5822" spans="1:12" hidden="1" x14ac:dyDescent="0.25">
      <c r="A5822" s="1">
        <v>42928</v>
      </c>
      <c r="B5822">
        <v>2017</v>
      </c>
      <c r="C5822">
        <v>3.4</v>
      </c>
      <c r="D5822" t="s">
        <v>12</v>
      </c>
      <c r="E5822" t="s">
        <v>19</v>
      </c>
      <c r="F5822" s="2">
        <v>9.3981481481481485E-3</v>
      </c>
      <c r="G5822" t="s">
        <v>24</v>
      </c>
      <c r="H5822">
        <v>2</v>
      </c>
      <c r="I5822">
        <v>47953001002</v>
      </c>
      <c r="J5822" t="s">
        <v>235</v>
      </c>
      <c r="K5822" t="s">
        <v>258</v>
      </c>
      <c r="L5822" t="s">
        <v>17</v>
      </c>
    </row>
    <row r="5823" spans="1:12" hidden="1" x14ac:dyDescent="0.25">
      <c r="A5823" s="1">
        <v>42928</v>
      </c>
      <c r="B5823">
        <v>2017</v>
      </c>
      <c r="C5823">
        <v>2</v>
      </c>
      <c r="D5823" t="s">
        <v>12</v>
      </c>
      <c r="E5823" t="s">
        <v>19</v>
      </c>
      <c r="F5823" s="2">
        <v>7.175925925925927E-4</v>
      </c>
      <c r="G5823" t="s">
        <v>24</v>
      </c>
      <c r="H5823">
        <v>0</v>
      </c>
      <c r="I5823">
        <v>47953001001</v>
      </c>
      <c r="J5823" t="s">
        <v>235</v>
      </c>
      <c r="K5823" t="s">
        <v>258</v>
      </c>
      <c r="L5823" t="s">
        <v>17</v>
      </c>
    </row>
    <row r="5824" spans="1:12" hidden="1" x14ac:dyDescent="0.25">
      <c r="A5824" s="1">
        <v>42928</v>
      </c>
      <c r="B5824">
        <v>2017</v>
      </c>
      <c r="C5824">
        <v>3.1</v>
      </c>
      <c r="D5824" t="s">
        <v>12</v>
      </c>
      <c r="E5824" t="s">
        <v>19</v>
      </c>
      <c r="F5824" s="2">
        <v>6.2499999999999995E-3</v>
      </c>
      <c r="G5824" t="s">
        <v>24</v>
      </c>
      <c r="H5824">
        <v>2</v>
      </c>
      <c r="I5824">
        <v>47953001001</v>
      </c>
      <c r="J5824" t="s">
        <v>235</v>
      </c>
      <c r="K5824" t="s">
        <v>258</v>
      </c>
      <c r="L5824" t="s">
        <v>17</v>
      </c>
    </row>
    <row r="5825" spans="1:12" hidden="1" x14ac:dyDescent="0.25">
      <c r="A5825" s="1">
        <v>42928</v>
      </c>
      <c r="B5825">
        <v>2017</v>
      </c>
      <c r="C5825">
        <v>0.5</v>
      </c>
      <c r="D5825" t="s">
        <v>12</v>
      </c>
      <c r="E5825" t="s">
        <v>19</v>
      </c>
      <c r="F5825" s="2">
        <v>6.5972222222222213E-4</v>
      </c>
      <c r="G5825" t="s">
        <v>24</v>
      </c>
      <c r="H5825">
        <v>0</v>
      </c>
      <c r="I5825">
        <v>47953001003</v>
      </c>
      <c r="J5825" t="s">
        <v>235</v>
      </c>
      <c r="K5825" t="s">
        <v>258</v>
      </c>
      <c r="L5825" t="s">
        <v>17</v>
      </c>
    </row>
    <row r="5826" spans="1:12" hidden="1" x14ac:dyDescent="0.25">
      <c r="A5826" s="1">
        <v>42928</v>
      </c>
      <c r="B5826">
        <v>2017</v>
      </c>
      <c r="C5826">
        <v>49.2</v>
      </c>
      <c r="D5826" t="s">
        <v>12</v>
      </c>
      <c r="E5826" t="s">
        <v>19</v>
      </c>
      <c r="F5826" s="2">
        <v>8.449074074074075E-4</v>
      </c>
      <c r="G5826" t="s">
        <v>24</v>
      </c>
      <c r="H5826">
        <v>0</v>
      </c>
      <c r="I5826">
        <v>47953001003</v>
      </c>
      <c r="J5826" t="s">
        <v>235</v>
      </c>
      <c r="K5826" t="s">
        <v>258</v>
      </c>
      <c r="L5826" t="s">
        <v>17</v>
      </c>
    </row>
    <row r="5827" spans="1:12" hidden="1" x14ac:dyDescent="0.25">
      <c r="A5827" s="1">
        <v>42928</v>
      </c>
      <c r="B5827">
        <v>2017</v>
      </c>
      <c r="C5827">
        <v>4</v>
      </c>
      <c r="D5827" t="s">
        <v>12</v>
      </c>
      <c r="E5827" t="s">
        <v>19</v>
      </c>
      <c r="F5827" s="2">
        <v>2.3310185185185187E-2</v>
      </c>
      <c r="G5827" t="s">
        <v>24</v>
      </c>
      <c r="H5827">
        <v>9</v>
      </c>
      <c r="I5827">
        <v>47953001003</v>
      </c>
      <c r="J5827" t="s">
        <v>235</v>
      </c>
      <c r="K5827" t="s">
        <v>258</v>
      </c>
      <c r="L5827" t="s">
        <v>17</v>
      </c>
    </row>
    <row r="5828" spans="1:12" hidden="1" x14ac:dyDescent="0.25">
      <c r="A5828" s="1">
        <v>42929</v>
      </c>
      <c r="B5828">
        <v>2017</v>
      </c>
      <c r="C5828">
        <v>14.2</v>
      </c>
      <c r="D5828" t="s">
        <v>12</v>
      </c>
      <c r="E5828" t="s">
        <v>19</v>
      </c>
      <c r="F5828" s="2">
        <v>1.0300925925925926E-3</v>
      </c>
      <c r="G5828" t="s">
        <v>18</v>
      </c>
      <c r="H5828">
        <v>0</v>
      </c>
      <c r="I5828">
        <v>0</v>
      </c>
    </row>
    <row r="5829" spans="1:12" hidden="1" x14ac:dyDescent="0.25">
      <c r="A5829" s="1">
        <v>42929</v>
      </c>
      <c r="B5829">
        <v>2017</v>
      </c>
      <c r="C5829">
        <v>1.8</v>
      </c>
      <c r="D5829" t="s">
        <v>12</v>
      </c>
      <c r="E5829" t="s">
        <v>19</v>
      </c>
      <c r="F5829" s="2">
        <v>1.2627314814814815E-2</v>
      </c>
      <c r="G5829" t="s">
        <v>18</v>
      </c>
      <c r="H5829">
        <v>0</v>
      </c>
      <c r="I5829">
        <v>0</v>
      </c>
    </row>
    <row r="5830" spans="1:12" hidden="1" x14ac:dyDescent="0.25">
      <c r="A5830" s="1">
        <v>42929</v>
      </c>
      <c r="B5830">
        <v>2017</v>
      </c>
      <c r="C5830">
        <v>2.2000000000000002</v>
      </c>
      <c r="D5830" t="s">
        <v>12</v>
      </c>
      <c r="E5830" t="s">
        <v>19</v>
      </c>
      <c r="F5830" s="2">
        <v>3.9571759259259258E-2</v>
      </c>
      <c r="G5830" t="s">
        <v>18</v>
      </c>
      <c r="H5830">
        <v>0</v>
      </c>
      <c r="I5830">
        <v>0</v>
      </c>
    </row>
    <row r="5831" spans="1:12" hidden="1" x14ac:dyDescent="0.25">
      <c r="A5831" s="1">
        <v>42933</v>
      </c>
      <c r="B5831">
        <v>2017</v>
      </c>
      <c r="C5831">
        <v>3</v>
      </c>
      <c r="D5831" t="s">
        <v>12</v>
      </c>
      <c r="E5831" t="s">
        <v>19</v>
      </c>
      <c r="F5831" s="2">
        <v>0</v>
      </c>
      <c r="G5831" t="s">
        <v>18</v>
      </c>
      <c r="H5831">
        <v>16</v>
      </c>
      <c r="I5831">
        <v>0</v>
      </c>
    </row>
    <row r="5832" spans="1:12" hidden="1" x14ac:dyDescent="0.25">
      <c r="A5832" s="1">
        <v>42933</v>
      </c>
      <c r="B5832">
        <v>2017</v>
      </c>
      <c r="C5832">
        <v>0.9</v>
      </c>
      <c r="D5832" t="s">
        <v>25</v>
      </c>
      <c r="E5832" t="s">
        <v>59</v>
      </c>
      <c r="F5832" s="2">
        <v>7.407407407407407E-4</v>
      </c>
      <c r="G5832" t="s">
        <v>47</v>
      </c>
      <c r="H5832">
        <v>0</v>
      </c>
      <c r="I5832">
        <v>47630001011</v>
      </c>
      <c r="J5832" t="s">
        <v>15</v>
      </c>
      <c r="K5832" t="s">
        <v>16</v>
      </c>
      <c r="L5832" t="s">
        <v>17</v>
      </c>
    </row>
    <row r="5833" spans="1:12" hidden="1" x14ac:dyDescent="0.25">
      <c r="A5833" s="1">
        <v>42933</v>
      </c>
      <c r="B5833">
        <v>2017</v>
      </c>
      <c r="C5833">
        <v>3.5</v>
      </c>
      <c r="D5833" t="s">
        <v>25</v>
      </c>
      <c r="E5833" t="s">
        <v>59</v>
      </c>
      <c r="F5833" s="2">
        <v>4.7037037037037037E-2</v>
      </c>
      <c r="G5833" t="s">
        <v>47</v>
      </c>
      <c r="H5833">
        <v>3</v>
      </c>
      <c r="I5833">
        <v>47630001011</v>
      </c>
      <c r="J5833" t="s">
        <v>15</v>
      </c>
      <c r="K5833" t="s">
        <v>16</v>
      </c>
      <c r="L5833" t="s">
        <v>17</v>
      </c>
    </row>
    <row r="5834" spans="1:12" hidden="1" x14ac:dyDescent="0.25">
      <c r="A5834" s="1">
        <v>42934</v>
      </c>
      <c r="B5834">
        <v>2017</v>
      </c>
      <c r="C5834">
        <v>20.2</v>
      </c>
      <c r="D5834" t="s">
        <v>273</v>
      </c>
      <c r="E5834" t="s">
        <v>276</v>
      </c>
      <c r="F5834" s="2">
        <v>5.9525462962962961E-2</v>
      </c>
      <c r="G5834" t="s">
        <v>47</v>
      </c>
      <c r="H5834">
        <v>12</v>
      </c>
      <c r="I5834">
        <v>47304003011</v>
      </c>
      <c r="J5834" t="s">
        <v>15</v>
      </c>
      <c r="K5834" t="s">
        <v>277</v>
      </c>
      <c r="L5834" t="s">
        <v>17</v>
      </c>
    </row>
    <row r="5835" spans="1:12" hidden="1" x14ac:dyDescent="0.25">
      <c r="A5835" s="1">
        <v>42934</v>
      </c>
      <c r="B5835">
        <v>2017</v>
      </c>
      <c r="C5835">
        <v>12.4</v>
      </c>
      <c r="D5835" t="s">
        <v>273</v>
      </c>
      <c r="E5835" t="s">
        <v>276</v>
      </c>
      <c r="F5835" s="2">
        <v>6.0451388888888895E-2</v>
      </c>
      <c r="G5835" t="s">
        <v>47</v>
      </c>
      <c r="H5835">
        <v>5</v>
      </c>
      <c r="I5835">
        <v>7304003012</v>
      </c>
    </row>
    <row r="5836" spans="1:12" hidden="1" x14ac:dyDescent="0.25">
      <c r="A5836" s="1">
        <v>42934</v>
      </c>
      <c r="B5836">
        <v>2017</v>
      </c>
      <c r="C5836">
        <v>0</v>
      </c>
      <c r="D5836" t="s">
        <v>273</v>
      </c>
      <c r="E5836" t="s">
        <v>275</v>
      </c>
      <c r="F5836" s="2">
        <v>4.5370370370370365E-3</v>
      </c>
      <c r="G5836" t="s">
        <v>23</v>
      </c>
      <c r="H5836">
        <v>0</v>
      </c>
      <c r="I5836">
        <v>0</v>
      </c>
    </row>
    <row r="5837" spans="1:12" hidden="1" x14ac:dyDescent="0.25">
      <c r="A5837" s="1">
        <v>42934</v>
      </c>
      <c r="B5837">
        <v>2017</v>
      </c>
      <c r="C5837">
        <v>14.8</v>
      </c>
      <c r="D5837" t="s">
        <v>273</v>
      </c>
      <c r="E5837" t="s">
        <v>276</v>
      </c>
      <c r="F5837" s="2">
        <v>6.3657407407407402E-4</v>
      </c>
      <c r="G5837" t="s">
        <v>23</v>
      </c>
      <c r="H5837">
        <v>0</v>
      </c>
      <c r="I5837">
        <v>0</v>
      </c>
    </row>
    <row r="5838" spans="1:12" hidden="1" x14ac:dyDescent="0.25">
      <c r="A5838" s="1">
        <v>42934</v>
      </c>
      <c r="B5838">
        <v>2017</v>
      </c>
      <c r="C5838">
        <v>18.100000000000001</v>
      </c>
      <c r="D5838" t="s">
        <v>273</v>
      </c>
      <c r="E5838" t="s">
        <v>276</v>
      </c>
      <c r="F5838" s="2">
        <v>5.1550925925925924E-2</v>
      </c>
      <c r="G5838" t="s">
        <v>23</v>
      </c>
      <c r="H5838">
        <v>12</v>
      </c>
      <c r="I5838">
        <v>0</v>
      </c>
    </row>
    <row r="5839" spans="1:12" hidden="1" x14ac:dyDescent="0.25">
      <c r="A5839" s="1">
        <v>42934</v>
      </c>
      <c r="B5839">
        <v>2017</v>
      </c>
      <c r="C5839">
        <v>0</v>
      </c>
      <c r="D5839" t="s">
        <v>273</v>
      </c>
      <c r="E5839" t="s">
        <v>276</v>
      </c>
      <c r="F5839" s="2">
        <v>3.5995370370370369E-3</v>
      </c>
      <c r="G5839" t="s">
        <v>47</v>
      </c>
      <c r="H5839">
        <v>0</v>
      </c>
      <c r="I5839">
        <v>47303003012</v>
      </c>
      <c r="J5839" t="s">
        <v>15</v>
      </c>
      <c r="K5839" t="s">
        <v>277</v>
      </c>
      <c r="L5839" t="s">
        <v>17</v>
      </c>
    </row>
    <row r="5840" spans="1:12" hidden="1" x14ac:dyDescent="0.25">
      <c r="A5840" s="1">
        <v>42934</v>
      </c>
      <c r="B5840">
        <v>2017</v>
      </c>
      <c r="C5840">
        <v>0</v>
      </c>
      <c r="D5840" t="s">
        <v>273</v>
      </c>
      <c r="E5840" t="s">
        <v>275</v>
      </c>
      <c r="F5840" s="2">
        <v>2.7199074074074074E-3</v>
      </c>
      <c r="G5840" t="s">
        <v>47</v>
      </c>
      <c r="H5840">
        <v>0</v>
      </c>
      <c r="I5840">
        <v>47303003012</v>
      </c>
      <c r="J5840" t="s">
        <v>15</v>
      </c>
      <c r="K5840" t="s">
        <v>277</v>
      </c>
      <c r="L5840" t="s">
        <v>17</v>
      </c>
    </row>
    <row r="5841" spans="1:12" hidden="1" x14ac:dyDescent="0.25">
      <c r="A5841" s="1">
        <v>42934</v>
      </c>
      <c r="B5841">
        <v>2017</v>
      </c>
      <c r="C5841">
        <v>27.6</v>
      </c>
      <c r="D5841" t="s">
        <v>273</v>
      </c>
      <c r="E5841" t="s">
        <v>276</v>
      </c>
      <c r="F5841" s="2">
        <v>6.2638888888888897E-2</v>
      </c>
      <c r="G5841" t="s">
        <v>47</v>
      </c>
      <c r="H5841">
        <v>13</v>
      </c>
      <c r="I5841">
        <v>47303003012</v>
      </c>
      <c r="J5841" t="s">
        <v>15</v>
      </c>
      <c r="K5841" t="s">
        <v>277</v>
      </c>
      <c r="L5841" t="s">
        <v>17</v>
      </c>
    </row>
    <row r="5842" spans="1:12" hidden="1" x14ac:dyDescent="0.25">
      <c r="A5842" s="1">
        <v>42934</v>
      </c>
      <c r="B5842">
        <v>2017</v>
      </c>
      <c r="C5842">
        <v>0</v>
      </c>
      <c r="D5842" t="s">
        <v>273</v>
      </c>
      <c r="E5842" t="s">
        <v>276</v>
      </c>
      <c r="F5842" s="2">
        <v>7.175925925925927E-4</v>
      </c>
      <c r="G5842" t="s">
        <v>47</v>
      </c>
      <c r="H5842">
        <v>0</v>
      </c>
      <c r="I5842">
        <v>47304003011</v>
      </c>
      <c r="J5842" t="s">
        <v>15</v>
      </c>
      <c r="K5842" t="s">
        <v>277</v>
      </c>
      <c r="L5842" t="s">
        <v>17</v>
      </c>
    </row>
    <row r="5843" spans="1:12" hidden="1" x14ac:dyDescent="0.25">
      <c r="A5843" s="1">
        <v>42934</v>
      </c>
      <c r="B5843">
        <v>2017</v>
      </c>
      <c r="C5843">
        <v>14.6</v>
      </c>
      <c r="D5843" t="s">
        <v>273</v>
      </c>
      <c r="E5843" t="s">
        <v>276</v>
      </c>
      <c r="F5843" s="2">
        <v>6.9444444444444447E-4</v>
      </c>
      <c r="G5843" t="s">
        <v>47</v>
      </c>
      <c r="H5843">
        <v>0</v>
      </c>
      <c r="I5843">
        <v>47304003011</v>
      </c>
      <c r="J5843" t="s">
        <v>15</v>
      </c>
      <c r="K5843" t="s">
        <v>277</v>
      </c>
      <c r="L5843" t="s">
        <v>17</v>
      </c>
    </row>
    <row r="5844" spans="1:12" hidden="1" x14ac:dyDescent="0.25">
      <c r="A5844" s="1">
        <v>42934</v>
      </c>
      <c r="B5844">
        <v>2017</v>
      </c>
      <c r="C5844">
        <v>10.3</v>
      </c>
      <c r="D5844" t="s">
        <v>273</v>
      </c>
      <c r="E5844" t="s">
        <v>276</v>
      </c>
      <c r="F5844" s="2">
        <v>1.2731481481481483E-3</v>
      </c>
      <c r="G5844" t="s">
        <v>47</v>
      </c>
      <c r="H5844">
        <v>0</v>
      </c>
      <c r="I5844">
        <v>47304003011</v>
      </c>
      <c r="J5844" t="s">
        <v>15</v>
      </c>
      <c r="K5844" t="s">
        <v>277</v>
      </c>
      <c r="L5844" t="s">
        <v>17</v>
      </c>
    </row>
    <row r="5845" spans="1:12" hidden="1" x14ac:dyDescent="0.25">
      <c r="A5845" s="1">
        <v>42940</v>
      </c>
      <c r="B5845">
        <v>2017</v>
      </c>
      <c r="C5845">
        <v>3</v>
      </c>
      <c r="D5845" t="s">
        <v>25</v>
      </c>
      <c r="E5845" t="s">
        <v>63</v>
      </c>
      <c r="F5845" s="2">
        <v>4.7824074074074074E-2</v>
      </c>
      <c r="G5845" t="s">
        <v>23</v>
      </c>
      <c r="H5845">
        <v>1</v>
      </c>
      <c r="I5845">
        <v>0</v>
      </c>
    </row>
    <row r="5846" spans="1:12" hidden="1" x14ac:dyDescent="0.25">
      <c r="A5846" s="1">
        <v>42940</v>
      </c>
      <c r="B5846">
        <v>2017</v>
      </c>
      <c r="C5846">
        <v>5.3</v>
      </c>
      <c r="D5846" t="s">
        <v>273</v>
      </c>
      <c r="E5846" t="s">
        <v>275</v>
      </c>
      <c r="F5846" s="2">
        <v>4.5185185185185189E-2</v>
      </c>
      <c r="G5846" t="s">
        <v>23</v>
      </c>
      <c r="H5846">
        <v>1</v>
      </c>
      <c r="I5846">
        <v>0</v>
      </c>
    </row>
    <row r="5847" spans="1:12" hidden="1" x14ac:dyDescent="0.25">
      <c r="A5847" s="1">
        <v>42940</v>
      </c>
      <c r="B5847">
        <v>2017</v>
      </c>
      <c r="C5847">
        <v>4.7</v>
      </c>
      <c r="D5847" t="s">
        <v>273</v>
      </c>
      <c r="E5847" t="s">
        <v>275</v>
      </c>
      <c r="F5847" s="2">
        <v>2.3761574074074074E-2</v>
      </c>
      <c r="G5847" t="s">
        <v>47</v>
      </c>
      <c r="H5847">
        <v>5</v>
      </c>
      <c r="I5847">
        <v>47303003012</v>
      </c>
      <c r="J5847" t="s">
        <v>15</v>
      </c>
      <c r="K5847" t="s">
        <v>277</v>
      </c>
      <c r="L5847" t="s">
        <v>17</v>
      </c>
    </row>
    <row r="5848" spans="1:12" hidden="1" x14ac:dyDescent="0.25">
      <c r="A5848" s="1">
        <v>42940</v>
      </c>
      <c r="B5848">
        <v>2017</v>
      </c>
      <c r="C5848">
        <v>7.4</v>
      </c>
      <c r="D5848" t="s">
        <v>273</v>
      </c>
      <c r="E5848" t="s">
        <v>275</v>
      </c>
      <c r="F5848" s="2">
        <v>3.5891203703703703E-2</v>
      </c>
      <c r="G5848" t="s">
        <v>47</v>
      </c>
      <c r="H5848">
        <v>4</v>
      </c>
      <c r="I5848">
        <v>47304003011</v>
      </c>
      <c r="J5848" t="s">
        <v>15</v>
      </c>
      <c r="K5848" t="s">
        <v>277</v>
      </c>
      <c r="L5848" t="s">
        <v>17</v>
      </c>
    </row>
    <row r="5849" spans="1:12" hidden="1" x14ac:dyDescent="0.25">
      <c r="A5849" s="1">
        <v>42940</v>
      </c>
      <c r="B5849">
        <v>2017</v>
      </c>
      <c r="C5849">
        <v>0</v>
      </c>
      <c r="D5849" t="s">
        <v>273</v>
      </c>
      <c r="E5849" t="s">
        <v>275</v>
      </c>
      <c r="F5849" s="2">
        <v>1.8287037037037037E-3</v>
      </c>
      <c r="G5849" t="s">
        <v>47</v>
      </c>
      <c r="H5849">
        <v>0</v>
      </c>
      <c r="I5849">
        <v>47304003012</v>
      </c>
      <c r="J5849" t="s">
        <v>15</v>
      </c>
      <c r="K5849" t="s">
        <v>277</v>
      </c>
      <c r="L5849" t="s">
        <v>17</v>
      </c>
    </row>
    <row r="5850" spans="1:12" hidden="1" x14ac:dyDescent="0.25">
      <c r="A5850" s="1">
        <v>42940</v>
      </c>
      <c r="B5850">
        <v>2017</v>
      </c>
      <c r="C5850">
        <v>12.4</v>
      </c>
      <c r="D5850" t="s">
        <v>273</v>
      </c>
      <c r="E5850" t="s">
        <v>275</v>
      </c>
      <c r="F5850" s="2">
        <v>7.9861111111111122E-3</v>
      </c>
      <c r="G5850" t="s">
        <v>47</v>
      </c>
      <c r="H5850">
        <v>1</v>
      </c>
      <c r="I5850" s="3">
        <v>473000000000</v>
      </c>
    </row>
    <row r="5851" spans="1:12" hidden="1" x14ac:dyDescent="0.25">
      <c r="A5851" s="1">
        <v>42940</v>
      </c>
      <c r="B5851">
        <v>2017</v>
      </c>
      <c r="C5851">
        <v>10.3</v>
      </c>
      <c r="D5851" t="s">
        <v>273</v>
      </c>
      <c r="E5851" t="s">
        <v>275</v>
      </c>
      <c r="F5851" s="2">
        <v>4.0682870370370376E-2</v>
      </c>
      <c r="G5851" t="s">
        <v>47</v>
      </c>
      <c r="H5851">
        <v>7</v>
      </c>
      <c r="I5851">
        <v>47304003012</v>
      </c>
      <c r="J5851" t="s">
        <v>15</v>
      </c>
      <c r="K5851" t="s">
        <v>277</v>
      </c>
      <c r="L5851" t="s">
        <v>17</v>
      </c>
    </row>
    <row r="5852" spans="1:12" hidden="1" x14ac:dyDescent="0.25">
      <c r="A5852" s="1">
        <v>42940</v>
      </c>
      <c r="B5852">
        <v>2017</v>
      </c>
      <c r="C5852">
        <v>3.8</v>
      </c>
      <c r="D5852" t="s">
        <v>273</v>
      </c>
      <c r="E5852" t="s">
        <v>275</v>
      </c>
      <c r="F5852" s="2">
        <v>6.5289351851851848E-2</v>
      </c>
      <c r="G5852" t="s">
        <v>23</v>
      </c>
      <c r="H5852">
        <v>11</v>
      </c>
      <c r="I5852">
        <v>0</v>
      </c>
    </row>
    <row r="5853" spans="1:12" hidden="1" x14ac:dyDescent="0.25">
      <c r="A5853" s="1">
        <v>42940</v>
      </c>
      <c r="B5853">
        <v>2017</v>
      </c>
      <c r="C5853">
        <v>1</v>
      </c>
      <c r="D5853" t="s">
        <v>273</v>
      </c>
      <c r="E5853" t="s">
        <v>275</v>
      </c>
      <c r="F5853" s="2">
        <v>1.5740740740740741E-3</v>
      </c>
      <c r="G5853" t="s">
        <v>23</v>
      </c>
      <c r="H5853">
        <v>0</v>
      </c>
      <c r="I5853">
        <v>0</v>
      </c>
    </row>
    <row r="5854" spans="1:12" hidden="1" x14ac:dyDescent="0.25">
      <c r="A5854" s="1">
        <v>42943</v>
      </c>
      <c r="B5854">
        <v>2017</v>
      </c>
      <c r="C5854">
        <v>0</v>
      </c>
      <c r="D5854" t="s">
        <v>273</v>
      </c>
      <c r="E5854" t="s">
        <v>276</v>
      </c>
      <c r="F5854" s="2">
        <v>5.2083333333333333E-4</v>
      </c>
      <c r="G5854" t="s">
        <v>24</v>
      </c>
      <c r="H5854">
        <v>0</v>
      </c>
      <c r="I5854">
        <v>0</v>
      </c>
    </row>
    <row r="5855" spans="1:12" hidden="1" x14ac:dyDescent="0.25">
      <c r="A5855" s="1">
        <v>42943</v>
      </c>
      <c r="B5855">
        <v>2017</v>
      </c>
      <c r="C5855">
        <v>1.2</v>
      </c>
      <c r="D5855" t="s">
        <v>273</v>
      </c>
      <c r="E5855" t="s">
        <v>276</v>
      </c>
      <c r="F5855" s="2">
        <v>4.6296296296296293E-4</v>
      </c>
      <c r="G5855" t="s">
        <v>24</v>
      </c>
      <c r="H5855">
        <v>0</v>
      </c>
      <c r="I5855">
        <v>0</v>
      </c>
    </row>
    <row r="5856" spans="1:12" hidden="1" x14ac:dyDescent="0.25">
      <c r="A5856" s="1">
        <v>42920</v>
      </c>
      <c r="B5856">
        <v>2017</v>
      </c>
      <c r="C5856">
        <v>11.8</v>
      </c>
      <c r="D5856" t="s">
        <v>12</v>
      </c>
      <c r="E5856" t="s">
        <v>22</v>
      </c>
      <c r="F5856" s="2">
        <v>1.3402777777777777E-2</v>
      </c>
      <c r="G5856" t="s">
        <v>24</v>
      </c>
      <c r="H5856">
        <v>4</v>
      </c>
      <c r="I5856" s="3">
        <v>473000000000</v>
      </c>
    </row>
    <row r="5857" spans="1:12" hidden="1" x14ac:dyDescent="0.25">
      <c r="A5857" s="1">
        <v>42920</v>
      </c>
      <c r="B5857">
        <v>2017</v>
      </c>
      <c r="C5857">
        <v>0</v>
      </c>
      <c r="D5857" t="s">
        <v>12</v>
      </c>
      <c r="E5857" t="s">
        <v>13</v>
      </c>
      <c r="F5857" s="2">
        <v>7.6388888888888893E-4</v>
      </c>
      <c r="G5857" t="s">
        <v>24</v>
      </c>
      <c r="H5857">
        <v>0</v>
      </c>
      <c r="I5857">
        <v>47953001002</v>
      </c>
      <c r="J5857" t="s">
        <v>235</v>
      </c>
      <c r="K5857" t="s">
        <v>258</v>
      </c>
      <c r="L5857" t="s">
        <v>17</v>
      </c>
    </row>
    <row r="5858" spans="1:12" hidden="1" x14ac:dyDescent="0.25">
      <c r="A5858" s="1">
        <v>42920</v>
      </c>
      <c r="B5858">
        <v>2017</v>
      </c>
      <c r="C5858">
        <v>16.600000000000001</v>
      </c>
      <c r="D5858" t="s">
        <v>12</v>
      </c>
      <c r="E5858" t="s">
        <v>22</v>
      </c>
      <c r="F5858" s="2">
        <v>3.4351851851851849E-2</v>
      </c>
      <c r="G5858" t="s">
        <v>24</v>
      </c>
      <c r="H5858">
        <v>18</v>
      </c>
      <c r="I5858">
        <v>47953001002</v>
      </c>
      <c r="J5858" t="s">
        <v>235</v>
      </c>
      <c r="K5858" t="s">
        <v>258</v>
      </c>
      <c r="L5858" t="s">
        <v>17</v>
      </c>
    </row>
    <row r="5859" spans="1:12" hidden="1" x14ac:dyDescent="0.25">
      <c r="A5859" s="1">
        <v>42920</v>
      </c>
      <c r="B5859">
        <v>2017</v>
      </c>
      <c r="C5859">
        <v>14.3</v>
      </c>
      <c r="D5859" t="s">
        <v>12</v>
      </c>
      <c r="E5859" t="s">
        <v>22</v>
      </c>
      <c r="F5859" s="2">
        <v>1.5219907407407409E-2</v>
      </c>
      <c r="G5859" t="s">
        <v>24</v>
      </c>
      <c r="H5859">
        <v>7</v>
      </c>
      <c r="I5859">
        <v>47953001001</v>
      </c>
      <c r="J5859" t="s">
        <v>235</v>
      </c>
      <c r="K5859" t="s">
        <v>258</v>
      </c>
      <c r="L5859" t="s">
        <v>17</v>
      </c>
    </row>
    <row r="5860" spans="1:12" hidden="1" x14ac:dyDescent="0.25">
      <c r="A5860" s="1">
        <v>42921</v>
      </c>
      <c r="B5860">
        <v>2017</v>
      </c>
      <c r="C5860">
        <v>8.5</v>
      </c>
      <c r="D5860" t="s">
        <v>273</v>
      </c>
      <c r="E5860" t="s">
        <v>275</v>
      </c>
      <c r="F5860" s="2">
        <v>1.4131944444444445E-2</v>
      </c>
      <c r="G5860" t="s">
        <v>24</v>
      </c>
      <c r="H5860">
        <v>9</v>
      </c>
      <c r="I5860">
        <v>47671002077</v>
      </c>
    </row>
    <row r="5861" spans="1:12" hidden="1" x14ac:dyDescent="0.25">
      <c r="A5861" s="1">
        <v>42921</v>
      </c>
      <c r="B5861">
        <v>2017</v>
      </c>
      <c r="C5861">
        <v>9.5</v>
      </c>
      <c r="D5861" t="s">
        <v>273</v>
      </c>
      <c r="E5861" t="s">
        <v>275</v>
      </c>
      <c r="F5861" s="2">
        <v>1.7164351851851851E-2</v>
      </c>
      <c r="G5861" t="s">
        <v>24</v>
      </c>
      <c r="H5861">
        <v>9</v>
      </c>
      <c r="I5861">
        <v>45871002080</v>
      </c>
      <c r="J5861" t="s">
        <v>256</v>
      </c>
      <c r="K5861" t="s">
        <v>232</v>
      </c>
      <c r="L5861" t="s">
        <v>31</v>
      </c>
    </row>
    <row r="5862" spans="1:12" hidden="1" x14ac:dyDescent="0.25">
      <c r="A5862" s="1">
        <v>42921</v>
      </c>
      <c r="B5862">
        <v>2017</v>
      </c>
      <c r="C5862">
        <v>6.5</v>
      </c>
      <c r="D5862" t="s">
        <v>273</v>
      </c>
      <c r="E5862" t="s">
        <v>275</v>
      </c>
      <c r="F5862" s="2">
        <v>9.0624999999999994E-3</v>
      </c>
      <c r="G5862" t="s">
        <v>24</v>
      </c>
      <c r="H5862">
        <v>5</v>
      </c>
      <c r="I5862">
        <v>45871002083</v>
      </c>
      <c r="J5862" t="s">
        <v>256</v>
      </c>
      <c r="K5862" t="s">
        <v>232</v>
      </c>
      <c r="L5862" t="s">
        <v>31</v>
      </c>
    </row>
    <row r="5863" spans="1:12" hidden="1" x14ac:dyDescent="0.25">
      <c r="A5863" s="1">
        <v>42921</v>
      </c>
      <c r="B5863">
        <v>2017</v>
      </c>
      <c r="C5863">
        <v>6.2</v>
      </c>
      <c r="D5863" t="s">
        <v>273</v>
      </c>
      <c r="E5863" t="s">
        <v>275</v>
      </c>
      <c r="F5863" s="2">
        <v>1.087962962962963E-2</v>
      </c>
      <c r="G5863" t="s">
        <v>24</v>
      </c>
      <c r="H5863">
        <v>4</v>
      </c>
      <c r="I5863">
        <v>45871002079</v>
      </c>
      <c r="J5863" t="s">
        <v>256</v>
      </c>
      <c r="K5863" t="s">
        <v>232</v>
      </c>
      <c r="L5863" t="s">
        <v>31</v>
      </c>
    </row>
    <row r="5864" spans="1:12" hidden="1" x14ac:dyDescent="0.25">
      <c r="A5864" s="1">
        <v>42923</v>
      </c>
      <c r="B5864">
        <v>2017</v>
      </c>
      <c r="C5864">
        <v>15.5</v>
      </c>
      <c r="D5864" t="s">
        <v>27</v>
      </c>
      <c r="E5864" t="s">
        <v>42</v>
      </c>
      <c r="F5864" s="2">
        <v>1.4189814814814815E-2</v>
      </c>
      <c r="G5864" t="s">
        <v>24</v>
      </c>
      <c r="H5864">
        <v>7</v>
      </c>
      <c r="I5864">
        <v>0</v>
      </c>
    </row>
    <row r="5865" spans="1:12" hidden="1" x14ac:dyDescent="0.25">
      <c r="A5865" s="1">
        <v>42923</v>
      </c>
      <c r="B5865">
        <v>2017</v>
      </c>
      <c r="C5865">
        <v>31.7</v>
      </c>
      <c r="D5865" t="s">
        <v>12</v>
      </c>
      <c r="E5865" t="s">
        <v>22</v>
      </c>
      <c r="F5865" s="2">
        <v>2.0439814814814817E-2</v>
      </c>
      <c r="G5865" t="s">
        <v>24</v>
      </c>
      <c r="H5865">
        <v>9</v>
      </c>
      <c r="I5865">
        <v>0</v>
      </c>
    </row>
    <row r="5866" spans="1:12" hidden="1" x14ac:dyDescent="0.25">
      <c r="A5866" s="1">
        <v>42923</v>
      </c>
      <c r="B5866">
        <v>2017</v>
      </c>
      <c r="C5866">
        <v>3.9</v>
      </c>
      <c r="D5866" t="s">
        <v>12</v>
      </c>
      <c r="E5866" t="s">
        <v>19</v>
      </c>
      <c r="F5866" s="2">
        <v>1.5046296296296294E-3</v>
      </c>
      <c r="G5866" t="s">
        <v>24</v>
      </c>
      <c r="H5866">
        <v>0</v>
      </c>
      <c r="I5866">
        <v>47299003002</v>
      </c>
      <c r="J5866" t="s">
        <v>52</v>
      </c>
      <c r="K5866" t="s">
        <v>306</v>
      </c>
      <c r="L5866" t="s">
        <v>54</v>
      </c>
    </row>
    <row r="5867" spans="1:12" hidden="1" x14ac:dyDescent="0.25">
      <c r="A5867" s="1">
        <v>42923</v>
      </c>
      <c r="B5867">
        <v>2017</v>
      </c>
      <c r="C5867">
        <v>3.2</v>
      </c>
      <c r="D5867" t="s">
        <v>12</v>
      </c>
      <c r="E5867" t="s">
        <v>19</v>
      </c>
      <c r="F5867" s="2">
        <v>5.4398148148148144E-4</v>
      </c>
      <c r="G5867" t="s">
        <v>24</v>
      </c>
      <c r="H5867">
        <v>0</v>
      </c>
      <c r="I5867">
        <v>47299003002</v>
      </c>
      <c r="J5867" t="s">
        <v>52</v>
      </c>
      <c r="K5867" t="s">
        <v>306</v>
      </c>
      <c r="L5867" t="s">
        <v>54</v>
      </c>
    </row>
    <row r="5868" spans="1:12" hidden="1" x14ac:dyDescent="0.25">
      <c r="A5868" s="1">
        <v>42923</v>
      </c>
      <c r="B5868">
        <v>2017</v>
      </c>
      <c r="C5868">
        <v>24.9</v>
      </c>
      <c r="D5868" t="s">
        <v>12</v>
      </c>
      <c r="E5868" t="s">
        <v>22</v>
      </c>
      <c r="F5868" s="2">
        <v>4.4884259259259263E-2</v>
      </c>
      <c r="G5868" t="s">
        <v>18</v>
      </c>
      <c r="H5868">
        <v>12</v>
      </c>
      <c r="I5868">
        <v>0</v>
      </c>
    </row>
    <row r="5869" spans="1:12" hidden="1" x14ac:dyDescent="0.25">
      <c r="A5869" s="1">
        <v>42976</v>
      </c>
      <c r="B5869">
        <v>2017</v>
      </c>
      <c r="C5869">
        <v>39.9</v>
      </c>
      <c r="D5869" t="s">
        <v>273</v>
      </c>
      <c r="E5869" t="s">
        <v>276</v>
      </c>
      <c r="F5869" s="2">
        <v>7.2141203703703707E-2</v>
      </c>
      <c r="G5869" t="s">
        <v>47</v>
      </c>
      <c r="H5869">
        <v>19</v>
      </c>
      <c r="I5869">
        <v>45871002082</v>
      </c>
      <c r="J5869" t="s">
        <v>256</v>
      </c>
      <c r="K5869" t="s">
        <v>232</v>
      </c>
      <c r="L5869" t="s">
        <v>31</v>
      </c>
    </row>
    <row r="5870" spans="1:12" hidden="1" x14ac:dyDescent="0.25">
      <c r="A5870" s="1">
        <v>42976</v>
      </c>
      <c r="B5870">
        <v>2017</v>
      </c>
      <c r="C5870">
        <v>0</v>
      </c>
      <c r="D5870" t="s">
        <v>273</v>
      </c>
      <c r="E5870" t="s">
        <v>276</v>
      </c>
      <c r="F5870" s="2">
        <v>3.7152777777777774E-3</v>
      </c>
      <c r="G5870" t="s">
        <v>47</v>
      </c>
      <c r="H5870">
        <v>0</v>
      </c>
      <c r="I5870">
        <v>45871002084</v>
      </c>
      <c r="J5870" t="s">
        <v>256</v>
      </c>
      <c r="K5870" t="s">
        <v>232</v>
      </c>
      <c r="L5870" t="s">
        <v>31</v>
      </c>
    </row>
    <row r="5871" spans="1:12" hidden="1" x14ac:dyDescent="0.25">
      <c r="A5871" s="1">
        <v>42976</v>
      </c>
      <c r="B5871">
        <v>2017</v>
      </c>
      <c r="C5871">
        <v>0</v>
      </c>
      <c r="D5871" t="s">
        <v>273</v>
      </c>
      <c r="E5871" t="s">
        <v>275</v>
      </c>
      <c r="F5871" s="2">
        <v>1.6435185185185183E-3</v>
      </c>
      <c r="G5871" t="s">
        <v>47</v>
      </c>
      <c r="H5871">
        <v>0</v>
      </c>
      <c r="I5871">
        <v>45871002084</v>
      </c>
      <c r="J5871" t="s">
        <v>256</v>
      </c>
      <c r="K5871" t="s">
        <v>232</v>
      </c>
      <c r="L5871" t="s">
        <v>31</v>
      </c>
    </row>
    <row r="5872" spans="1:12" hidden="1" x14ac:dyDescent="0.25">
      <c r="A5872" s="1">
        <v>42976</v>
      </c>
      <c r="B5872">
        <v>2017</v>
      </c>
      <c r="C5872">
        <v>41.1</v>
      </c>
      <c r="D5872" t="s">
        <v>273</v>
      </c>
      <c r="E5872" t="s">
        <v>276</v>
      </c>
      <c r="F5872" s="2">
        <v>2.8865740740740744E-2</v>
      </c>
      <c r="G5872" t="s">
        <v>47</v>
      </c>
      <c r="H5872">
        <v>6</v>
      </c>
      <c r="I5872">
        <v>4581002084</v>
      </c>
    </row>
    <row r="5873" spans="1:12" hidden="1" x14ac:dyDescent="0.25">
      <c r="A5873" s="1">
        <v>42976</v>
      </c>
      <c r="B5873">
        <v>2017</v>
      </c>
      <c r="C5873">
        <v>55.9</v>
      </c>
      <c r="D5873" t="s">
        <v>273</v>
      </c>
      <c r="E5873" t="s">
        <v>276</v>
      </c>
      <c r="F5873" s="2">
        <v>2.8530092592592593E-2</v>
      </c>
      <c r="G5873" t="s">
        <v>20</v>
      </c>
      <c r="H5873">
        <v>11</v>
      </c>
      <c r="I5873">
        <v>45871002085</v>
      </c>
      <c r="J5873" t="s">
        <v>256</v>
      </c>
      <c r="K5873" t="s">
        <v>232</v>
      </c>
      <c r="L5873" t="s">
        <v>31</v>
      </c>
    </row>
    <row r="5874" spans="1:12" hidden="1" x14ac:dyDescent="0.25">
      <c r="A5874" s="1">
        <v>42976</v>
      </c>
      <c r="B5874">
        <v>2017</v>
      </c>
      <c r="C5874">
        <v>0</v>
      </c>
      <c r="D5874" t="s">
        <v>273</v>
      </c>
      <c r="E5874" t="s">
        <v>276</v>
      </c>
      <c r="F5874" s="2">
        <v>8.9120370370370362E-4</v>
      </c>
      <c r="G5874" t="s">
        <v>47</v>
      </c>
      <c r="H5874">
        <v>0</v>
      </c>
      <c r="I5874">
        <v>45871002082</v>
      </c>
      <c r="J5874" t="s">
        <v>256</v>
      </c>
      <c r="K5874" t="s">
        <v>232</v>
      </c>
      <c r="L5874" t="s">
        <v>31</v>
      </c>
    </row>
    <row r="5875" spans="1:12" hidden="1" x14ac:dyDescent="0.25">
      <c r="A5875" s="1">
        <v>42976</v>
      </c>
      <c r="B5875">
        <v>2017</v>
      </c>
      <c r="C5875">
        <v>0</v>
      </c>
      <c r="D5875" t="s">
        <v>273</v>
      </c>
      <c r="E5875" t="s">
        <v>275</v>
      </c>
      <c r="F5875" s="2">
        <v>1.6203703703703703E-3</v>
      </c>
      <c r="G5875" t="s">
        <v>47</v>
      </c>
      <c r="H5875">
        <v>0</v>
      </c>
      <c r="I5875">
        <v>45871002082</v>
      </c>
      <c r="J5875" t="s">
        <v>256</v>
      </c>
      <c r="K5875" t="s">
        <v>232</v>
      </c>
      <c r="L5875" t="s">
        <v>31</v>
      </c>
    </row>
    <row r="5876" spans="1:12" hidden="1" x14ac:dyDescent="0.25">
      <c r="A5876" s="1">
        <v>42977</v>
      </c>
      <c r="B5876">
        <v>2017</v>
      </c>
      <c r="C5876">
        <v>6.5</v>
      </c>
      <c r="D5876" t="s">
        <v>273</v>
      </c>
      <c r="E5876" t="s">
        <v>276</v>
      </c>
      <c r="F5876" s="2">
        <v>6.3009259259259265E-2</v>
      </c>
      <c r="G5876" t="s">
        <v>47</v>
      </c>
      <c r="H5876">
        <v>4</v>
      </c>
      <c r="I5876">
        <v>777777777</v>
      </c>
    </row>
    <row r="5877" spans="1:12" hidden="1" x14ac:dyDescent="0.25">
      <c r="A5877" s="1">
        <v>42977</v>
      </c>
      <c r="B5877">
        <v>2017</v>
      </c>
      <c r="C5877">
        <v>41.8</v>
      </c>
      <c r="D5877" t="s">
        <v>273</v>
      </c>
      <c r="E5877" t="s">
        <v>276</v>
      </c>
      <c r="F5877" s="2">
        <v>2.946759259259259E-2</v>
      </c>
      <c r="G5877" t="s">
        <v>47</v>
      </c>
      <c r="H5877">
        <v>5</v>
      </c>
      <c r="I5877">
        <v>4587102081</v>
      </c>
    </row>
    <row r="5878" spans="1:12" hidden="1" x14ac:dyDescent="0.25">
      <c r="A5878" s="1">
        <v>42999</v>
      </c>
      <c r="B5878">
        <v>2017</v>
      </c>
      <c r="C5878">
        <v>4.9000000000000004</v>
      </c>
      <c r="D5878" t="s">
        <v>27</v>
      </c>
      <c r="E5878" t="s">
        <v>28</v>
      </c>
      <c r="F5878" s="2">
        <v>4.1666666666666669E-4</v>
      </c>
      <c r="G5878" t="s">
        <v>20</v>
      </c>
      <c r="H5878">
        <v>0</v>
      </c>
      <c r="I5878">
        <v>46940001075</v>
      </c>
      <c r="J5878" t="s">
        <v>15</v>
      </c>
      <c r="K5878" t="s">
        <v>207</v>
      </c>
      <c r="L5878" t="s">
        <v>17</v>
      </c>
    </row>
    <row r="5879" spans="1:12" hidden="1" x14ac:dyDescent="0.25">
      <c r="A5879" s="1">
        <v>42999</v>
      </c>
      <c r="B5879">
        <v>2017</v>
      </c>
      <c r="C5879">
        <v>0</v>
      </c>
      <c r="D5879" t="s">
        <v>27</v>
      </c>
      <c r="E5879" t="s">
        <v>28</v>
      </c>
      <c r="F5879" s="2">
        <v>3.2407407407407406E-4</v>
      </c>
      <c r="G5879" t="s">
        <v>20</v>
      </c>
      <c r="H5879">
        <v>0</v>
      </c>
      <c r="I5879">
        <v>46940001075</v>
      </c>
      <c r="J5879" t="s">
        <v>15</v>
      </c>
      <c r="K5879" t="s">
        <v>207</v>
      </c>
      <c r="L5879" t="s">
        <v>17</v>
      </c>
    </row>
    <row r="5880" spans="1:12" hidden="1" x14ac:dyDescent="0.25">
      <c r="A5880" s="1">
        <v>42999</v>
      </c>
      <c r="B5880">
        <v>2017</v>
      </c>
      <c r="C5880">
        <v>6.4</v>
      </c>
      <c r="D5880" t="s">
        <v>27</v>
      </c>
      <c r="E5880" t="s">
        <v>28</v>
      </c>
      <c r="F5880" s="2">
        <v>1.8194444444444444E-2</v>
      </c>
      <c r="G5880" t="s">
        <v>20</v>
      </c>
      <c r="H5880">
        <v>6</v>
      </c>
      <c r="I5880">
        <v>46940001075</v>
      </c>
      <c r="J5880" t="s">
        <v>15</v>
      </c>
      <c r="K5880" t="s">
        <v>207</v>
      </c>
      <c r="L5880" t="s">
        <v>17</v>
      </c>
    </row>
    <row r="5881" spans="1:12" hidden="1" x14ac:dyDescent="0.25">
      <c r="A5881" s="1">
        <v>42999</v>
      </c>
      <c r="B5881">
        <v>2017</v>
      </c>
      <c r="C5881">
        <v>17.600000000000001</v>
      </c>
      <c r="D5881" t="s">
        <v>27</v>
      </c>
      <c r="E5881" t="s">
        <v>28</v>
      </c>
      <c r="F5881" s="2">
        <v>1.8715277777777779E-2</v>
      </c>
      <c r="G5881" t="s">
        <v>20</v>
      </c>
      <c r="H5881">
        <v>3</v>
      </c>
      <c r="I5881">
        <v>46940001059</v>
      </c>
      <c r="J5881" t="s">
        <v>15</v>
      </c>
      <c r="K5881" t="s">
        <v>207</v>
      </c>
      <c r="L5881" t="s">
        <v>17</v>
      </c>
    </row>
    <row r="5882" spans="1:12" hidden="1" x14ac:dyDescent="0.25">
      <c r="A5882" s="1">
        <v>42999</v>
      </c>
      <c r="B5882">
        <v>2017</v>
      </c>
      <c r="C5882">
        <v>6.2</v>
      </c>
      <c r="D5882" t="s">
        <v>27</v>
      </c>
      <c r="E5882" t="s">
        <v>28</v>
      </c>
      <c r="F5882" s="2">
        <v>1.2893518518518519E-2</v>
      </c>
      <c r="G5882" t="s">
        <v>20</v>
      </c>
      <c r="H5882">
        <v>4</v>
      </c>
      <c r="I5882">
        <v>46940001060</v>
      </c>
      <c r="J5882" t="s">
        <v>15</v>
      </c>
      <c r="K5882" t="s">
        <v>207</v>
      </c>
      <c r="L5882" t="s">
        <v>17</v>
      </c>
    </row>
    <row r="5883" spans="1:12" hidden="1" x14ac:dyDescent="0.25">
      <c r="A5883" s="1">
        <v>42999</v>
      </c>
      <c r="B5883">
        <v>2017</v>
      </c>
      <c r="C5883">
        <v>6.5</v>
      </c>
      <c r="D5883" t="s">
        <v>27</v>
      </c>
      <c r="E5883" t="s">
        <v>28</v>
      </c>
      <c r="F5883" s="2">
        <v>1.9942129629629629E-2</v>
      </c>
      <c r="G5883" t="s">
        <v>20</v>
      </c>
      <c r="H5883">
        <v>5</v>
      </c>
      <c r="I5883">
        <v>46940001082</v>
      </c>
      <c r="J5883" t="s">
        <v>15</v>
      </c>
      <c r="K5883" t="s">
        <v>207</v>
      </c>
      <c r="L5883" t="s">
        <v>17</v>
      </c>
    </row>
    <row r="5884" spans="1:12" hidden="1" x14ac:dyDescent="0.25">
      <c r="A5884" s="1">
        <v>42999</v>
      </c>
      <c r="B5884">
        <v>2017</v>
      </c>
      <c r="C5884">
        <v>22.6</v>
      </c>
      <c r="D5884" t="s">
        <v>25</v>
      </c>
      <c r="E5884" t="s">
        <v>63</v>
      </c>
      <c r="F5884" s="2">
        <v>2.929398148148148E-2</v>
      </c>
      <c r="G5884" t="s">
        <v>20</v>
      </c>
      <c r="H5884">
        <v>6</v>
      </c>
      <c r="I5884">
        <v>47630001013</v>
      </c>
      <c r="J5884" t="s">
        <v>15</v>
      </c>
      <c r="K5884" t="s">
        <v>16</v>
      </c>
      <c r="L5884" t="s">
        <v>17</v>
      </c>
    </row>
    <row r="5885" spans="1:12" hidden="1" x14ac:dyDescent="0.25">
      <c r="A5885" s="1">
        <v>43004</v>
      </c>
      <c r="B5885">
        <v>2017</v>
      </c>
      <c r="C5885">
        <v>4.4000000000000004</v>
      </c>
      <c r="D5885" t="s">
        <v>12</v>
      </c>
      <c r="E5885" t="s">
        <v>19</v>
      </c>
      <c r="F5885" s="2">
        <v>2.8275462962962964E-2</v>
      </c>
      <c r="G5885" t="s">
        <v>24</v>
      </c>
      <c r="H5885">
        <v>12</v>
      </c>
      <c r="I5885">
        <v>0</v>
      </c>
    </row>
    <row r="5886" spans="1:12" hidden="1" x14ac:dyDescent="0.25">
      <c r="A5886" s="1">
        <v>43004</v>
      </c>
      <c r="B5886">
        <v>2017</v>
      </c>
      <c r="C5886">
        <v>0</v>
      </c>
      <c r="D5886" t="s">
        <v>273</v>
      </c>
      <c r="E5886" t="s">
        <v>274</v>
      </c>
      <c r="F5886" s="2">
        <v>5.9027777777777778E-4</v>
      </c>
      <c r="G5886" t="s">
        <v>24</v>
      </c>
      <c r="H5886">
        <v>0</v>
      </c>
      <c r="I5886">
        <v>0</v>
      </c>
    </row>
    <row r="5887" spans="1:12" hidden="1" x14ac:dyDescent="0.25">
      <c r="A5887" s="1">
        <v>43004</v>
      </c>
      <c r="B5887">
        <v>2017</v>
      </c>
      <c r="C5887">
        <v>0</v>
      </c>
      <c r="D5887" t="s">
        <v>273</v>
      </c>
      <c r="E5887" t="s">
        <v>274</v>
      </c>
      <c r="F5887" s="2">
        <v>1.1006944444444444E-2</v>
      </c>
      <c r="G5887" t="s">
        <v>24</v>
      </c>
      <c r="H5887">
        <v>0</v>
      </c>
      <c r="I5887">
        <v>0</v>
      </c>
    </row>
    <row r="5888" spans="1:12" hidden="1" x14ac:dyDescent="0.25">
      <c r="A5888" s="1">
        <v>43006</v>
      </c>
      <c r="B5888">
        <v>2017</v>
      </c>
      <c r="C5888">
        <v>27.5</v>
      </c>
      <c r="D5888" t="s">
        <v>27</v>
      </c>
      <c r="E5888" t="s">
        <v>13</v>
      </c>
      <c r="F5888" s="2">
        <v>6.7245370370370367E-3</v>
      </c>
      <c r="G5888" t="s">
        <v>24</v>
      </c>
      <c r="H5888">
        <v>2</v>
      </c>
      <c r="I5888">
        <v>0</v>
      </c>
    </row>
    <row r="5889" spans="1:12" hidden="1" x14ac:dyDescent="0.25">
      <c r="A5889" s="1">
        <v>43006</v>
      </c>
      <c r="B5889">
        <v>2017</v>
      </c>
      <c r="C5889">
        <v>1.6</v>
      </c>
      <c r="D5889" t="s">
        <v>27</v>
      </c>
      <c r="E5889" t="s">
        <v>28</v>
      </c>
      <c r="F5889" s="2">
        <v>9.1898148148148139E-3</v>
      </c>
      <c r="G5889" t="s">
        <v>20</v>
      </c>
      <c r="H5889">
        <v>0</v>
      </c>
      <c r="I5889">
        <v>4694001075</v>
      </c>
    </row>
    <row r="5890" spans="1:12" hidden="1" x14ac:dyDescent="0.25">
      <c r="A5890" s="1">
        <v>43006</v>
      </c>
      <c r="B5890">
        <v>2017</v>
      </c>
      <c r="C5890">
        <v>3.4</v>
      </c>
      <c r="D5890" t="s">
        <v>27</v>
      </c>
      <c r="E5890" t="s">
        <v>28</v>
      </c>
      <c r="F5890" s="2">
        <v>1.0752314814814814E-2</v>
      </c>
      <c r="G5890" t="s">
        <v>20</v>
      </c>
      <c r="H5890">
        <v>3</v>
      </c>
      <c r="I5890">
        <v>46940001059</v>
      </c>
      <c r="J5890" t="s">
        <v>15</v>
      </c>
      <c r="K5890" t="s">
        <v>207</v>
      </c>
      <c r="L5890" t="s">
        <v>17</v>
      </c>
    </row>
    <row r="5891" spans="1:12" hidden="1" x14ac:dyDescent="0.25">
      <c r="A5891" s="1">
        <v>43006</v>
      </c>
      <c r="B5891">
        <v>2017</v>
      </c>
      <c r="C5891">
        <v>2.2999999999999998</v>
      </c>
      <c r="D5891" t="s">
        <v>27</v>
      </c>
      <c r="E5891" t="s">
        <v>28</v>
      </c>
      <c r="F5891" s="2">
        <v>1.1527777777777777E-2</v>
      </c>
      <c r="G5891" t="s">
        <v>20</v>
      </c>
      <c r="H5891">
        <v>2</v>
      </c>
      <c r="I5891">
        <v>46940001082</v>
      </c>
      <c r="J5891" t="s">
        <v>15</v>
      </c>
      <c r="K5891" t="s">
        <v>207</v>
      </c>
      <c r="L5891" t="s">
        <v>17</v>
      </c>
    </row>
    <row r="5892" spans="1:12" hidden="1" x14ac:dyDescent="0.25">
      <c r="A5892" s="1">
        <v>43006</v>
      </c>
      <c r="B5892">
        <v>2017</v>
      </c>
      <c r="C5892">
        <v>1.9</v>
      </c>
      <c r="D5892" t="s">
        <v>27</v>
      </c>
      <c r="E5892" t="s">
        <v>28</v>
      </c>
      <c r="F5892" s="2">
        <v>8.9467592592592585E-3</v>
      </c>
      <c r="G5892" t="s">
        <v>20</v>
      </c>
      <c r="H5892">
        <v>1</v>
      </c>
      <c r="I5892">
        <v>46940001060</v>
      </c>
      <c r="J5892" t="s">
        <v>15</v>
      </c>
      <c r="K5892" t="s">
        <v>207</v>
      </c>
      <c r="L5892" t="s">
        <v>17</v>
      </c>
    </row>
    <row r="5893" spans="1:12" hidden="1" x14ac:dyDescent="0.25">
      <c r="A5893" s="1">
        <v>43007</v>
      </c>
      <c r="B5893">
        <v>2017</v>
      </c>
      <c r="C5893">
        <v>7.9</v>
      </c>
      <c r="D5893" t="s">
        <v>27</v>
      </c>
      <c r="E5893" t="s">
        <v>42</v>
      </c>
      <c r="F5893" s="2">
        <v>7.175925925925927E-4</v>
      </c>
      <c r="G5893" t="s">
        <v>24</v>
      </c>
      <c r="H5893">
        <v>0</v>
      </c>
      <c r="I5893">
        <v>0</v>
      </c>
    </row>
    <row r="5894" spans="1:12" hidden="1" x14ac:dyDescent="0.25">
      <c r="A5894" s="1">
        <v>43007</v>
      </c>
      <c r="B5894">
        <v>2017</v>
      </c>
      <c r="C5894">
        <v>13.6</v>
      </c>
      <c r="D5894" t="s">
        <v>27</v>
      </c>
      <c r="E5894" t="s">
        <v>42</v>
      </c>
      <c r="F5894" s="2">
        <v>1.0868055555555556E-2</v>
      </c>
      <c r="G5894" t="s">
        <v>24</v>
      </c>
      <c r="H5894">
        <v>6</v>
      </c>
      <c r="I5894">
        <v>0</v>
      </c>
    </row>
    <row r="5895" spans="1:12" hidden="1" x14ac:dyDescent="0.25">
      <c r="A5895" s="1">
        <v>43007</v>
      </c>
      <c r="B5895">
        <v>2017</v>
      </c>
      <c r="C5895">
        <v>5.3</v>
      </c>
      <c r="D5895" t="s">
        <v>27</v>
      </c>
      <c r="E5895" t="s">
        <v>42</v>
      </c>
      <c r="F5895" s="2">
        <v>9.0277777777777784E-4</v>
      </c>
      <c r="G5895" t="s">
        <v>24</v>
      </c>
      <c r="H5895">
        <v>0</v>
      </c>
      <c r="I5895">
        <v>0</v>
      </c>
    </row>
    <row r="5896" spans="1:12" hidden="1" x14ac:dyDescent="0.25">
      <c r="A5896" s="1">
        <v>43007</v>
      </c>
      <c r="B5896">
        <v>2017</v>
      </c>
      <c r="C5896">
        <v>9.6</v>
      </c>
      <c r="D5896" t="s">
        <v>27</v>
      </c>
      <c r="E5896" t="s">
        <v>42</v>
      </c>
      <c r="F5896" s="2">
        <v>6.076388888888889E-3</v>
      </c>
      <c r="G5896" t="s">
        <v>24</v>
      </c>
      <c r="H5896">
        <v>3</v>
      </c>
      <c r="I5896">
        <v>0</v>
      </c>
    </row>
    <row r="5897" spans="1:12" hidden="1" x14ac:dyDescent="0.25">
      <c r="A5897" s="1">
        <v>43007</v>
      </c>
      <c r="B5897">
        <v>2017</v>
      </c>
      <c r="C5897">
        <v>10.9</v>
      </c>
      <c r="D5897" t="s">
        <v>27</v>
      </c>
      <c r="E5897" t="s">
        <v>42</v>
      </c>
      <c r="F5897" s="2">
        <v>9.780092592592592E-3</v>
      </c>
      <c r="G5897" t="s">
        <v>24</v>
      </c>
      <c r="H5897">
        <v>5</v>
      </c>
      <c r="I5897">
        <v>0</v>
      </c>
    </row>
    <row r="5898" spans="1:12" hidden="1" x14ac:dyDescent="0.25">
      <c r="A5898" s="1">
        <v>43007</v>
      </c>
      <c r="B5898">
        <v>2017</v>
      </c>
      <c r="C5898">
        <v>4.7</v>
      </c>
      <c r="D5898" t="s">
        <v>27</v>
      </c>
      <c r="E5898" t="s">
        <v>42</v>
      </c>
      <c r="F5898" s="2">
        <v>3.472222222222222E-3</v>
      </c>
      <c r="G5898" t="s">
        <v>24</v>
      </c>
      <c r="H5898">
        <v>1</v>
      </c>
      <c r="I5898">
        <v>0</v>
      </c>
    </row>
    <row r="5899" spans="1:12" hidden="1" x14ac:dyDescent="0.25">
      <c r="A5899" s="1">
        <v>43006</v>
      </c>
      <c r="B5899">
        <v>2017</v>
      </c>
      <c r="C5899">
        <v>15.8</v>
      </c>
      <c r="D5899" t="s">
        <v>27</v>
      </c>
      <c r="E5899" t="s">
        <v>28</v>
      </c>
      <c r="F5899" s="2">
        <v>3.9340277777777773E-2</v>
      </c>
      <c r="G5899" t="s">
        <v>20</v>
      </c>
      <c r="H5899">
        <v>11</v>
      </c>
      <c r="I5899">
        <v>46940001065</v>
      </c>
      <c r="J5899" t="s">
        <v>15</v>
      </c>
      <c r="K5899" t="s">
        <v>207</v>
      </c>
      <c r="L5899" t="s">
        <v>17</v>
      </c>
    </row>
    <row r="5900" spans="1:12" hidden="1" x14ac:dyDescent="0.25">
      <c r="A5900" s="1">
        <v>43006</v>
      </c>
      <c r="B5900">
        <v>2017</v>
      </c>
      <c r="C5900">
        <v>10.4</v>
      </c>
      <c r="D5900" t="s">
        <v>27</v>
      </c>
      <c r="E5900" t="s">
        <v>28</v>
      </c>
      <c r="F5900" s="2">
        <v>6.4814814814814813E-4</v>
      </c>
      <c r="G5900" t="s">
        <v>20</v>
      </c>
      <c r="H5900">
        <v>0</v>
      </c>
      <c r="I5900">
        <v>46940001066</v>
      </c>
      <c r="J5900" t="s">
        <v>15</v>
      </c>
      <c r="K5900" t="s">
        <v>207</v>
      </c>
      <c r="L5900" t="s">
        <v>17</v>
      </c>
    </row>
    <row r="5901" spans="1:12" hidden="1" x14ac:dyDescent="0.25">
      <c r="A5901" s="1">
        <v>43006</v>
      </c>
      <c r="B5901">
        <v>2017</v>
      </c>
      <c r="C5901">
        <v>10.199999999999999</v>
      </c>
      <c r="D5901" t="s">
        <v>27</v>
      </c>
      <c r="E5901" t="s">
        <v>28</v>
      </c>
      <c r="F5901" s="2">
        <v>5.2083333333333333E-4</v>
      </c>
      <c r="G5901" t="s">
        <v>20</v>
      </c>
      <c r="H5901">
        <v>0</v>
      </c>
      <c r="I5901">
        <v>46940001066</v>
      </c>
      <c r="J5901" t="s">
        <v>15</v>
      </c>
      <c r="K5901" t="s">
        <v>207</v>
      </c>
      <c r="L5901" t="s">
        <v>17</v>
      </c>
    </row>
    <row r="5902" spans="1:12" hidden="1" x14ac:dyDescent="0.25">
      <c r="A5902" s="1">
        <v>43006</v>
      </c>
      <c r="B5902">
        <v>2017</v>
      </c>
      <c r="C5902">
        <v>12.3</v>
      </c>
      <c r="D5902" t="s">
        <v>27</v>
      </c>
      <c r="E5902" t="s">
        <v>28</v>
      </c>
      <c r="F5902" s="2">
        <v>4.3148148148148151E-2</v>
      </c>
      <c r="G5902" t="s">
        <v>20</v>
      </c>
      <c r="H5902">
        <v>6</v>
      </c>
      <c r="I5902">
        <v>46940001066</v>
      </c>
      <c r="J5902" t="s">
        <v>15</v>
      </c>
      <c r="K5902" t="s">
        <v>207</v>
      </c>
      <c r="L5902" t="s">
        <v>17</v>
      </c>
    </row>
    <row r="5903" spans="1:12" hidden="1" x14ac:dyDescent="0.25">
      <c r="A5903" s="1">
        <v>43006</v>
      </c>
      <c r="B5903">
        <v>2017</v>
      </c>
      <c r="C5903">
        <v>5.3</v>
      </c>
      <c r="D5903" t="s">
        <v>27</v>
      </c>
      <c r="E5903" t="s">
        <v>28</v>
      </c>
      <c r="F5903" s="2">
        <v>3.4722222222222224E-4</v>
      </c>
      <c r="G5903" t="s">
        <v>20</v>
      </c>
      <c r="H5903">
        <v>0</v>
      </c>
      <c r="I5903">
        <v>46940001068</v>
      </c>
      <c r="J5903" t="s">
        <v>15</v>
      </c>
      <c r="K5903" t="s">
        <v>207</v>
      </c>
      <c r="L5903" t="s">
        <v>17</v>
      </c>
    </row>
    <row r="5904" spans="1:12" hidden="1" x14ac:dyDescent="0.25">
      <c r="A5904" s="1">
        <v>43006</v>
      </c>
      <c r="B5904">
        <v>2017</v>
      </c>
      <c r="C5904">
        <v>0</v>
      </c>
      <c r="D5904" t="s">
        <v>27</v>
      </c>
      <c r="E5904" t="s">
        <v>28</v>
      </c>
      <c r="F5904" s="2">
        <v>2.6620370370370372E-4</v>
      </c>
      <c r="G5904" t="s">
        <v>20</v>
      </c>
      <c r="H5904">
        <v>0</v>
      </c>
      <c r="I5904">
        <v>46940001068</v>
      </c>
      <c r="J5904" t="s">
        <v>15</v>
      </c>
      <c r="K5904" t="s">
        <v>207</v>
      </c>
      <c r="L5904" t="s">
        <v>17</v>
      </c>
    </row>
    <row r="5905" spans="1:12" hidden="1" x14ac:dyDescent="0.25">
      <c r="A5905" s="1">
        <v>43006</v>
      </c>
      <c r="B5905">
        <v>2017</v>
      </c>
      <c r="C5905">
        <v>5.3</v>
      </c>
      <c r="D5905" t="s">
        <v>27</v>
      </c>
      <c r="E5905" t="s">
        <v>28</v>
      </c>
      <c r="F5905" s="2">
        <v>3.2395833333333332E-2</v>
      </c>
      <c r="G5905" t="s">
        <v>20</v>
      </c>
      <c r="H5905">
        <v>2</v>
      </c>
      <c r="I5905">
        <v>46940001068</v>
      </c>
      <c r="J5905" t="s">
        <v>15</v>
      </c>
      <c r="K5905" t="s">
        <v>207</v>
      </c>
      <c r="L5905" t="s">
        <v>17</v>
      </c>
    </row>
    <row r="5906" spans="1:12" hidden="1" x14ac:dyDescent="0.25">
      <c r="A5906" s="1">
        <v>43006</v>
      </c>
      <c r="B5906">
        <v>2017</v>
      </c>
      <c r="C5906">
        <v>9.4</v>
      </c>
      <c r="D5906" t="s">
        <v>27</v>
      </c>
      <c r="E5906" t="s">
        <v>28</v>
      </c>
      <c r="F5906" s="2">
        <v>2.0196759259259258E-2</v>
      </c>
      <c r="G5906" t="s">
        <v>20</v>
      </c>
      <c r="H5906">
        <v>3</v>
      </c>
      <c r="I5906">
        <v>46940001064</v>
      </c>
      <c r="J5906" t="s">
        <v>15</v>
      </c>
      <c r="K5906" t="s">
        <v>207</v>
      </c>
      <c r="L5906" t="s">
        <v>17</v>
      </c>
    </row>
    <row r="5907" spans="1:12" hidden="1" x14ac:dyDescent="0.25">
      <c r="A5907" s="1">
        <v>43006</v>
      </c>
      <c r="B5907">
        <v>2017</v>
      </c>
      <c r="C5907">
        <v>1.7</v>
      </c>
      <c r="D5907" t="s">
        <v>27</v>
      </c>
      <c r="E5907" t="s">
        <v>28</v>
      </c>
      <c r="F5907" s="2">
        <v>3.5879629629629635E-4</v>
      </c>
      <c r="G5907" t="s">
        <v>20</v>
      </c>
      <c r="H5907">
        <v>0</v>
      </c>
      <c r="I5907">
        <v>46940001060</v>
      </c>
      <c r="J5907" t="s">
        <v>15</v>
      </c>
      <c r="K5907" t="s">
        <v>207</v>
      </c>
      <c r="L5907" t="s">
        <v>17</v>
      </c>
    </row>
    <row r="5908" spans="1:12" hidden="1" x14ac:dyDescent="0.25">
      <c r="A5908" s="1">
        <v>43006</v>
      </c>
      <c r="B5908">
        <v>2017</v>
      </c>
      <c r="C5908">
        <v>0</v>
      </c>
      <c r="D5908" t="s">
        <v>27</v>
      </c>
      <c r="E5908" t="s">
        <v>28</v>
      </c>
      <c r="F5908" s="2">
        <v>2.3148148148148146E-4</v>
      </c>
      <c r="G5908" t="s">
        <v>20</v>
      </c>
      <c r="H5908">
        <v>0</v>
      </c>
      <c r="I5908">
        <v>46940001060</v>
      </c>
      <c r="J5908" t="s">
        <v>15</v>
      </c>
      <c r="K5908" t="s">
        <v>207</v>
      </c>
      <c r="L5908" t="s">
        <v>17</v>
      </c>
    </row>
    <row r="5909" spans="1:12" hidden="1" x14ac:dyDescent="0.25">
      <c r="A5909" s="1">
        <v>43007</v>
      </c>
      <c r="B5909">
        <v>2017</v>
      </c>
      <c r="C5909">
        <v>24</v>
      </c>
      <c r="D5909" t="s">
        <v>25</v>
      </c>
      <c r="E5909" t="s">
        <v>26</v>
      </c>
      <c r="F5909" s="2">
        <v>5.019675925925926E-2</v>
      </c>
      <c r="G5909" t="s">
        <v>47</v>
      </c>
      <c r="H5909">
        <v>3</v>
      </c>
      <c r="I5909">
        <v>47873001007</v>
      </c>
      <c r="J5909" t="s">
        <v>15</v>
      </c>
      <c r="K5909" t="s">
        <v>16</v>
      </c>
      <c r="L5909" t="s">
        <v>17</v>
      </c>
    </row>
    <row r="5910" spans="1:12" hidden="1" x14ac:dyDescent="0.25">
      <c r="A5910" s="1">
        <v>42982</v>
      </c>
      <c r="B5910">
        <v>2017</v>
      </c>
      <c r="C5910">
        <v>3.4</v>
      </c>
      <c r="D5910" t="s">
        <v>27</v>
      </c>
      <c r="E5910" t="s">
        <v>28</v>
      </c>
      <c r="F5910" s="2">
        <v>2.5335648148148149E-2</v>
      </c>
      <c r="G5910" t="s">
        <v>20</v>
      </c>
      <c r="H5910">
        <v>5</v>
      </c>
      <c r="I5910">
        <v>46940001070</v>
      </c>
      <c r="J5910" t="s">
        <v>15</v>
      </c>
      <c r="K5910" t="s">
        <v>207</v>
      </c>
      <c r="L5910" t="s">
        <v>17</v>
      </c>
    </row>
    <row r="5911" spans="1:12" hidden="1" x14ac:dyDescent="0.25">
      <c r="A5911" s="1">
        <v>42982</v>
      </c>
      <c r="B5911">
        <v>2017</v>
      </c>
      <c r="C5911">
        <v>1.5</v>
      </c>
      <c r="D5911" t="s">
        <v>27</v>
      </c>
      <c r="E5911" t="s">
        <v>28</v>
      </c>
      <c r="F5911" s="2">
        <v>7.407407407407407E-4</v>
      </c>
      <c r="G5911" t="s">
        <v>20</v>
      </c>
      <c r="H5911">
        <v>0</v>
      </c>
      <c r="I5911" s="3">
        <v>470000000000</v>
      </c>
    </row>
    <row r="5912" spans="1:12" hidden="1" x14ac:dyDescent="0.25">
      <c r="A5912" s="1">
        <v>42982</v>
      </c>
      <c r="B5912">
        <v>2017</v>
      </c>
      <c r="C5912">
        <v>0</v>
      </c>
      <c r="D5912" t="s">
        <v>27</v>
      </c>
      <c r="E5912" t="s">
        <v>28</v>
      </c>
      <c r="F5912" s="2">
        <v>2.6620370370370372E-4</v>
      </c>
      <c r="G5912" t="s">
        <v>20</v>
      </c>
      <c r="H5912">
        <v>0</v>
      </c>
      <c r="I5912">
        <v>46940001061</v>
      </c>
      <c r="J5912" t="s">
        <v>15</v>
      </c>
      <c r="K5912" t="s">
        <v>207</v>
      </c>
      <c r="L5912" t="s">
        <v>17</v>
      </c>
    </row>
    <row r="5913" spans="1:12" hidden="1" x14ac:dyDescent="0.25">
      <c r="A5913" s="1">
        <v>42982</v>
      </c>
      <c r="B5913">
        <v>2017</v>
      </c>
      <c r="C5913">
        <v>0</v>
      </c>
      <c r="D5913" t="s">
        <v>27</v>
      </c>
      <c r="E5913" t="s">
        <v>28</v>
      </c>
      <c r="F5913" s="2">
        <v>6.3657407407407402E-4</v>
      </c>
      <c r="G5913" t="s">
        <v>20</v>
      </c>
      <c r="H5913">
        <v>0</v>
      </c>
      <c r="I5913">
        <v>46940001070</v>
      </c>
      <c r="J5913" t="s">
        <v>15</v>
      </c>
      <c r="K5913" t="s">
        <v>207</v>
      </c>
      <c r="L5913" t="s">
        <v>17</v>
      </c>
    </row>
    <row r="5914" spans="1:12" hidden="1" x14ac:dyDescent="0.25">
      <c r="A5914" s="1">
        <v>42982</v>
      </c>
      <c r="B5914">
        <v>2017</v>
      </c>
      <c r="C5914">
        <v>1.5</v>
      </c>
      <c r="D5914" t="s">
        <v>27</v>
      </c>
      <c r="E5914" t="s">
        <v>28</v>
      </c>
      <c r="F5914" s="2">
        <v>7.3611111111111108E-3</v>
      </c>
      <c r="G5914" t="s">
        <v>20</v>
      </c>
      <c r="H5914">
        <v>0</v>
      </c>
      <c r="I5914">
        <v>46940001061</v>
      </c>
      <c r="J5914" t="s">
        <v>15</v>
      </c>
      <c r="K5914" t="s">
        <v>207</v>
      </c>
      <c r="L5914" t="s">
        <v>17</v>
      </c>
    </row>
    <row r="5915" spans="1:12" hidden="1" x14ac:dyDescent="0.25">
      <c r="A5915" s="1">
        <v>42982</v>
      </c>
      <c r="B5915">
        <v>2017</v>
      </c>
      <c r="C5915">
        <v>6.9</v>
      </c>
      <c r="D5915" t="s">
        <v>27</v>
      </c>
      <c r="E5915" t="s">
        <v>28</v>
      </c>
      <c r="F5915" s="2">
        <v>1.0289351851851852E-2</v>
      </c>
      <c r="G5915" t="s">
        <v>20</v>
      </c>
      <c r="H5915">
        <v>2</v>
      </c>
      <c r="I5915">
        <v>46940001076</v>
      </c>
      <c r="J5915" t="s">
        <v>15</v>
      </c>
      <c r="K5915" t="s">
        <v>207</v>
      </c>
      <c r="L5915" t="s">
        <v>17</v>
      </c>
    </row>
    <row r="5916" spans="1:12" hidden="1" x14ac:dyDescent="0.25">
      <c r="A5916" s="1">
        <v>42982</v>
      </c>
      <c r="B5916">
        <v>2017</v>
      </c>
      <c r="C5916">
        <v>3.4</v>
      </c>
      <c r="D5916" t="s">
        <v>27</v>
      </c>
      <c r="E5916" t="s">
        <v>28</v>
      </c>
      <c r="F5916" s="2">
        <v>3.7037037037037035E-4</v>
      </c>
      <c r="G5916" t="s">
        <v>20</v>
      </c>
      <c r="H5916">
        <v>0</v>
      </c>
      <c r="I5916">
        <v>46940001067</v>
      </c>
      <c r="J5916" t="s">
        <v>15</v>
      </c>
      <c r="K5916" t="s">
        <v>207</v>
      </c>
      <c r="L5916" t="s">
        <v>17</v>
      </c>
    </row>
    <row r="5917" spans="1:12" hidden="1" x14ac:dyDescent="0.25">
      <c r="A5917" s="1">
        <v>42982</v>
      </c>
      <c r="B5917">
        <v>2017</v>
      </c>
      <c r="C5917">
        <v>0</v>
      </c>
      <c r="D5917" t="s">
        <v>27</v>
      </c>
      <c r="E5917" t="s">
        <v>28</v>
      </c>
      <c r="F5917" s="2">
        <v>1.9675925925925926E-4</v>
      </c>
      <c r="G5917" t="s">
        <v>20</v>
      </c>
      <c r="H5917">
        <v>0</v>
      </c>
      <c r="I5917">
        <v>46940001067</v>
      </c>
      <c r="J5917" t="s">
        <v>15</v>
      </c>
      <c r="K5917" t="s">
        <v>207</v>
      </c>
      <c r="L5917" t="s">
        <v>17</v>
      </c>
    </row>
    <row r="5918" spans="1:12" hidden="1" x14ac:dyDescent="0.25">
      <c r="A5918" s="1">
        <v>42982</v>
      </c>
      <c r="B5918">
        <v>2017</v>
      </c>
      <c r="C5918">
        <v>3.6</v>
      </c>
      <c r="D5918" t="s">
        <v>27</v>
      </c>
      <c r="E5918" t="s">
        <v>28</v>
      </c>
      <c r="F5918" s="2">
        <v>1.695601851851852E-2</v>
      </c>
      <c r="G5918" t="s">
        <v>47</v>
      </c>
      <c r="H5918">
        <v>2</v>
      </c>
      <c r="I5918">
        <v>46940001067</v>
      </c>
      <c r="J5918" t="s">
        <v>15</v>
      </c>
      <c r="K5918" t="s">
        <v>207</v>
      </c>
      <c r="L5918" t="s">
        <v>17</v>
      </c>
    </row>
    <row r="5919" spans="1:12" hidden="1" x14ac:dyDescent="0.25">
      <c r="A5919" s="1">
        <v>42983</v>
      </c>
      <c r="B5919">
        <v>2017</v>
      </c>
      <c r="C5919">
        <v>4.5</v>
      </c>
      <c r="D5919" t="s">
        <v>273</v>
      </c>
      <c r="E5919" t="s">
        <v>274</v>
      </c>
      <c r="F5919" s="2">
        <v>1.0381944444444444E-2</v>
      </c>
      <c r="G5919" t="s">
        <v>23</v>
      </c>
      <c r="H5919">
        <v>0</v>
      </c>
      <c r="I5919">
        <v>0</v>
      </c>
    </row>
    <row r="5920" spans="1:12" hidden="1" x14ac:dyDescent="0.25">
      <c r="A5920" s="1">
        <v>42984</v>
      </c>
      <c r="B5920">
        <v>2017</v>
      </c>
      <c r="C5920">
        <v>3.3</v>
      </c>
      <c r="D5920" t="s">
        <v>159</v>
      </c>
      <c r="E5920" t="s">
        <v>166</v>
      </c>
      <c r="F5920" s="2">
        <v>1.1712962962962965E-2</v>
      </c>
      <c r="G5920" t="s">
        <v>198</v>
      </c>
      <c r="H5920">
        <v>0</v>
      </c>
      <c r="I5920">
        <v>54511515</v>
      </c>
    </row>
    <row r="5921" spans="1:12" hidden="1" x14ac:dyDescent="0.25">
      <c r="A5921" s="1">
        <v>42984</v>
      </c>
      <c r="B5921">
        <v>2017</v>
      </c>
      <c r="C5921">
        <v>0.2</v>
      </c>
      <c r="D5921" t="s">
        <v>159</v>
      </c>
      <c r="E5921" t="s">
        <v>166</v>
      </c>
      <c r="F5921" s="2">
        <v>1.0162037037037037E-2</v>
      </c>
      <c r="G5921" t="s">
        <v>198</v>
      </c>
      <c r="H5921">
        <v>0</v>
      </c>
      <c r="I5921">
        <v>546786</v>
      </c>
    </row>
    <row r="5922" spans="1:12" hidden="1" x14ac:dyDescent="0.25">
      <c r="A5922" s="1">
        <v>42984</v>
      </c>
      <c r="B5922">
        <v>2017</v>
      </c>
      <c r="C5922">
        <v>0.2</v>
      </c>
      <c r="D5922" t="s">
        <v>159</v>
      </c>
      <c r="E5922" t="s">
        <v>166</v>
      </c>
      <c r="F5922" s="2">
        <v>8.7962962962962962E-4</v>
      </c>
      <c r="G5922" t="s">
        <v>198</v>
      </c>
      <c r="H5922">
        <v>0</v>
      </c>
      <c r="I5922">
        <v>458786</v>
      </c>
    </row>
    <row r="5923" spans="1:12" hidden="1" x14ac:dyDescent="0.25">
      <c r="A5923" s="1">
        <v>42984</v>
      </c>
      <c r="B5923">
        <v>2017</v>
      </c>
      <c r="C5923">
        <v>3</v>
      </c>
      <c r="D5923" t="s">
        <v>159</v>
      </c>
      <c r="E5923" t="s">
        <v>166</v>
      </c>
      <c r="F5923" s="2">
        <v>2.3842592592592591E-3</v>
      </c>
      <c r="G5923" t="s">
        <v>198</v>
      </c>
      <c r="H5923">
        <v>0</v>
      </c>
      <c r="I5923">
        <v>58786</v>
      </c>
    </row>
    <row r="5924" spans="1:12" hidden="1" x14ac:dyDescent="0.25">
      <c r="A5924" s="1">
        <v>42984</v>
      </c>
      <c r="B5924">
        <v>2017</v>
      </c>
      <c r="C5924">
        <v>3.2</v>
      </c>
      <c r="D5924" t="s">
        <v>159</v>
      </c>
      <c r="E5924" t="s">
        <v>166</v>
      </c>
      <c r="F5924" s="2">
        <v>4.4907407407407405E-3</v>
      </c>
      <c r="G5924" t="s">
        <v>198</v>
      </c>
      <c r="H5924">
        <v>0</v>
      </c>
      <c r="I5924">
        <v>486535356</v>
      </c>
    </row>
    <row r="5925" spans="1:12" hidden="1" x14ac:dyDescent="0.25">
      <c r="A5925" s="1">
        <v>42985</v>
      </c>
      <c r="B5925">
        <v>2017</v>
      </c>
      <c r="C5925">
        <v>3.3</v>
      </c>
      <c r="D5925" t="s">
        <v>273</v>
      </c>
      <c r="E5925" t="s">
        <v>275</v>
      </c>
      <c r="F5925" s="2">
        <v>1.650462962962963E-2</v>
      </c>
      <c r="G5925" t="s">
        <v>24</v>
      </c>
      <c r="H5925">
        <v>0</v>
      </c>
      <c r="I5925" s="3">
        <v>473000000000</v>
      </c>
    </row>
    <row r="5926" spans="1:12" hidden="1" x14ac:dyDescent="0.25">
      <c r="A5926" s="1">
        <v>42985</v>
      </c>
      <c r="B5926">
        <v>2017</v>
      </c>
      <c r="C5926">
        <v>21.3</v>
      </c>
      <c r="D5926" t="s">
        <v>273</v>
      </c>
      <c r="E5926" t="s">
        <v>274</v>
      </c>
      <c r="F5926" s="2">
        <v>1.03125E-2</v>
      </c>
      <c r="G5926" t="s">
        <v>47</v>
      </c>
      <c r="H5926">
        <v>0</v>
      </c>
      <c r="I5926">
        <v>111111</v>
      </c>
    </row>
    <row r="5927" spans="1:12" hidden="1" x14ac:dyDescent="0.25">
      <c r="A5927" s="1">
        <v>42985</v>
      </c>
      <c r="B5927">
        <v>2017</v>
      </c>
      <c r="C5927">
        <v>4.3</v>
      </c>
      <c r="D5927" t="s">
        <v>273</v>
      </c>
      <c r="E5927" t="s">
        <v>275</v>
      </c>
      <c r="F5927" s="2">
        <v>2.7534722222222221E-2</v>
      </c>
      <c r="G5927" t="s">
        <v>47</v>
      </c>
      <c r="H5927">
        <v>7</v>
      </c>
      <c r="I5927">
        <v>47303003012</v>
      </c>
      <c r="J5927" t="s">
        <v>15</v>
      </c>
      <c r="K5927" t="s">
        <v>277</v>
      </c>
      <c r="L5927" t="s">
        <v>17</v>
      </c>
    </row>
    <row r="5928" spans="1:12" hidden="1" x14ac:dyDescent="0.25">
      <c r="A5928" s="1">
        <v>42986</v>
      </c>
      <c r="B5928">
        <v>2017</v>
      </c>
      <c r="C5928">
        <v>17.5</v>
      </c>
      <c r="D5928" t="s">
        <v>273</v>
      </c>
      <c r="E5928" t="s">
        <v>275</v>
      </c>
      <c r="F5928" s="2">
        <v>2.5347222222222219E-2</v>
      </c>
      <c r="G5928" t="s">
        <v>24</v>
      </c>
      <c r="H5928">
        <v>12</v>
      </c>
      <c r="I5928">
        <v>775566677</v>
      </c>
    </row>
    <row r="5929" spans="1:12" hidden="1" x14ac:dyDescent="0.25">
      <c r="A5929" s="1">
        <v>42986</v>
      </c>
      <c r="B5929">
        <v>2017</v>
      </c>
      <c r="C5929">
        <v>9.6</v>
      </c>
      <c r="D5929" t="s">
        <v>273</v>
      </c>
      <c r="E5929" t="s">
        <v>275</v>
      </c>
      <c r="F5929" s="2">
        <v>1.0069444444444444E-3</v>
      </c>
      <c r="G5929" t="s">
        <v>24</v>
      </c>
      <c r="H5929">
        <v>0</v>
      </c>
      <c r="I5929">
        <v>47000000000</v>
      </c>
    </row>
    <row r="5930" spans="1:12" hidden="1" x14ac:dyDescent="0.25">
      <c r="A5930" s="1">
        <v>42986</v>
      </c>
      <c r="B5930">
        <v>2017</v>
      </c>
      <c r="C5930">
        <v>17</v>
      </c>
      <c r="D5930" t="s">
        <v>273</v>
      </c>
      <c r="E5930" t="s">
        <v>275</v>
      </c>
      <c r="F5930" s="2">
        <v>1.4826388888888889E-2</v>
      </c>
      <c r="G5930" t="s">
        <v>24</v>
      </c>
      <c r="H5930">
        <v>6</v>
      </c>
      <c r="I5930">
        <v>5646666666</v>
      </c>
    </row>
    <row r="5931" spans="1:12" hidden="1" x14ac:dyDescent="0.25">
      <c r="A5931" s="1">
        <v>42985</v>
      </c>
      <c r="B5931">
        <v>2017</v>
      </c>
      <c r="C5931">
        <v>367.7</v>
      </c>
      <c r="D5931" t="s">
        <v>12</v>
      </c>
      <c r="E5931" t="s">
        <v>59</v>
      </c>
      <c r="F5931" s="2">
        <v>0.30247685185185186</v>
      </c>
      <c r="G5931" t="s">
        <v>24</v>
      </c>
      <c r="H5931">
        <v>1</v>
      </c>
      <c r="I5931">
        <v>47916001003</v>
      </c>
      <c r="J5931" t="s">
        <v>15</v>
      </c>
      <c r="K5931" t="s">
        <v>16</v>
      </c>
      <c r="L5931" t="s">
        <v>17</v>
      </c>
    </row>
    <row r="5932" spans="1:12" hidden="1" x14ac:dyDescent="0.25">
      <c r="A5932" s="1">
        <v>42985</v>
      </c>
      <c r="B5932">
        <v>2017</v>
      </c>
      <c r="C5932">
        <v>0</v>
      </c>
      <c r="D5932" t="s">
        <v>273</v>
      </c>
      <c r="E5932" t="s">
        <v>274</v>
      </c>
      <c r="F5932" s="2">
        <v>0.12193287037037037</v>
      </c>
      <c r="G5932" t="s">
        <v>23</v>
      </c>
      <c r="H5932">
        <v>0</v>
      </c>
      <c r="I5932">
        <v>0</v>
      </c>
    </row>
    <row r="5933" spans="1:12" hidden="1" x14ac:dyDescent="0.25">
      <c r="A5933" s="1">
        <v>42986</v>
      </c>
      <c r="B5933">
        <v>2017</v>
      </c>
      <c r="C5933">
        <v>21.9</v>
      </c>
      <c r="D5933" t="s">
        <v>273</v>
      </c>
      <c r="E5933" t="s">
        <v>275</v>
      </c>
      <c r="F5933" s="2">
        <v>3.2407407407407406E-2</v>
      </c>
      <c r="G5933" t="s">
        <v>24</v>
      </c>
      <c r="H5933">
        <v>17</v>
      </c>
      <c r="I5933">
        <v>0</v>
      </c>
    </row>
    <row r="5934" spans="1:12" hidden="1" x14ac:dyDescent="0.25">
      <c r="A5934" s="1">
        <v>42986</v>
      </c>
      <c r="B5934">
        <v>2017</v>
      </c>
      <c r="C5934">
        <v>14.6</v>
      </c>
      <c r="D5934" t="s">
        <v>273</v>
      </c>
      <c r="E5934" t="s">
        <v>275</v>
      </c>
      <c r="F5934" s="2">
        <v>6.9293981481481484E-2</v>
      </c>
      <c r="G5934" t="s">
        <v>47</v>
      </c>
      <c r="H5934">
        <v>14</v>
      </c>
      <c r="I5934">
        <v>45871002084</v>
      </c>
      <c r="J5934" t="s">
        <v>256</v>
      </c>
      <c r="K5934" t="s">
        <v>232</v>
      </c>
      <c r="L5934" t="s">
        <v>31</v>
      </c>
    </row>
    <row r="5935" spans="1:12" hidden="1" x14ac:dyDescent="0.25">
      <c r="A5935" s="1">
        <v>42986</v>
      </c>
      <c r="B5935">
        <v>2017</v>
      </c>
      <c r="C5935">
        <v>1.8</v>
      </c>
      <c r="D5935" t="s">
        <v>27</v>
      </c>
      <c r="E5935" t="s">
        <v>28</v>
      </c>
      <c r="F5935" s="2">
        <v>5.5092592592592589E-3</v>
      </c>
      <c r="G5935" t="s">
        <v>47</v>
      </c>
      <c r="H5935">
        <v>0</v>
      </c>
      <c r="I5935">
        <v>46940001070</v>
      </c>
      <c r="J5935" t="s">
        <v>15</v>
      </c>
      <c r="K5935" t="s">
        <v>207</v>
      </c>
      <c r="L5935" t="s">
        <v>17</v>
      </c>
    </row>
    <row r="5936" spans="1:12" hidden="1" x14ac:dyDescent="0.25">
      <c r="A5936" s="1">
        <v>42986</v>
      </c>
      <c r="B5936">
        <v>2017</v>
      </c>
      <c r="C5936">
        <v>1.8</v>
      </c>
      <c r="D5936" t="s">
        <v>27</v>
      </c>
      <c r="E5936" t="s">
        <v>28</v>
      </c>
      <c r="F5936" s="2">
        <v>1.8287037037037037E-3</v>
      </c>
      <c r="G5936" t="s">
        <v>47</v>
      </c>
      <c r="H5936">
        <v>0</v>
      </c>
      <c r="I5936">
        <v>46940001067</v>
      </c>
      <c r="J5936" t="s">
        <v>15</v>
      </c>
      <c r="K5936" t="s">
        <v>207</v>
      </c>
      <c r="L5936" t="s">
        <v>17</v>
      </c>
    </row>
    <row r="5937" spans="1:12" hidden="1" x14ac:dyDescent="0.25">
      <c r="A5937" s="1">
        <v>42986</v>
      </c>
      <c r="B5937">
        <v>2017</v>
      </c>
      <c r="C5937">
        <v>2</v>
      </c>
      <c r="D5937" t="s">
        <v>27</v>
      </c>
      <c r="E5937" t="s">
        <v>28</v>
      </c>
      <c r="F5937" s="2">
        <v>5.4861111111111117E-3</v>
      </c>
      <c r="G5937" t="s">
        <v>47</v>
      </c>
      <c r="H5937">
        <v>0</v>
      </c>
      <c r="I5937">
        <v>46940001067</v>
      </c>
      <c r="J5937" t="s">
        <v>15</v>
      </c>
      <c r="K5937" t="s">
        <v>207</v>
      </c>
      <c r="L5937" t="s">
        <v>17</v>
      </c>
    </row>
    <row r="5938" spans="1:12" hidden="1" x14ac:dyDescent="0.25">
      <c r="A5938" s="1">
        <v>42986</v>
      </c>
      <c r="B5938">
        <v>2017</v>
      </c>
      <c r="C5938">
        <v>1.4</v>
      </c>
      <c r="D5938" t="s">
        <v>27</v>
      </c>
      <c r="E5938" t="s">
        <v>28</v>
      </c>
      <c r="F5938" s="2">
        <v>2.2233796296296297E-2</v>
      </c>
      <c r="G5938" t="s">
        <v>47</v>
      </c>
      <c r="H5938">
        <v>0</v>
      </c>
      <c r="I5938">
        <v>46940001061</v>
      </c>
      <c r="J5938" t="s">
        <v>15</v>
      </c>
      <c r="K5938" t="s">
        <v>207</v>
      </c>
      <c r="L5938" t="s">
        <v>17</v>
      </c>
    </row>
    <row r="5939" spans="1:12" hidden="1" x14ac:dyDescent="0.25">
      <c r="A5939" s="1">
        <v>42986</v>
      </c>
      <c r="B5939">
        <v>2017</v>
      </c>
      <c r="C5939">
        <v>0</v>
      </c>
      <c r="D5939" t="s">
        <v>27</v>
      </c>
      <c r="E5939" t="s">
        <v>28</v>
      </c>
      <c r="F5939" s="2">
        <v>1.3541666666666667E-3</v>
      </c>
      <c r="G5939" t="s">
        <v>47</v>
      </c>
      <c r="H5939">
        <v>0</v>
      </c>
      <c r="I5939">
        <v>46940001076</v>
      </c>
      <c r="J5939" t="s">
        <v>15</v>
      </c>
      <c r="K5939" t="s">
        <v>207</v>
      </c>
      <c r="L5939" t="s">
        <v>17</v>
      </c>
    </row>
    <row r="5940" spans="1:12" hidden="1" x14ac:dyDescent="0.25">
      <c r="A5940" s="1">
        <v>42986</v>
      </c>
      <c r="B5940">
        <v>2017</v>
      </c>
      <c r="C5940">
        <v>1.6</v>
      </c>
      <c r="D5940" t="s">
        <v>27</v>
      </c>
      <c r="E5940" t="s">
        <v>28</v>
      </c>
      <c r="F5940" s="2">
        <v>4.7847222222222228E-2</v>
      </c>
      <c r="G5940" t="s">
        <v>47</v>
      </c>
      <c r="H5940">
        <v>0</v>
      </c>
      <c r="I5940">
        <v>46940001076</v>
      </c>
      <c r="J5940" t="s">
        <v>15</v>
      </c>
      <c r="K5940" t="s">
        <v>207</v>
      </c>
      <c r="L5940" t="s">
        <v>17</v>
      </c>
    </row>
    <row r="5941" spans="1:12" hidden="1" x14ac:dyDescent="0.25">
      <c r="A5941" s="1">
        <v>42986</v>
      </c>
      <c r="B5941">
        <v>2017</v>
      </c>
      <c r="C5941">
        <v>3.9</v>
      </c>
      <c r="D5941" t="s">
        <v>273</v>
      </c>
      <c r="E5941" t="s">
        <v>275</v>
      </c>
      <c r="F5941" s="2">
        <v>6.8287037037037025E-4</v>
      </c>
      <c r="G5941" t="s">
        <v>18</v>
      </c>
      <c r="H5941">
        <v>0</v>
      </c>
      <c r="I5941">
        <v>0</v>
      </c>
    </row>
    <row r="5942" spans="1:12" hidden="1" x14ac:dyDescent="0.25">
      <c r="A5942" s="1">
        <v>42986</v>
      </c>
      <c r="B5942">
        <v>2017</v>
      </c>
      <c r="C5942">
        <v>3.9</v>
      </c>
      <c r="D5942" t="s">
        <v>273</v>
      </c>
      <c r="E5942" t="s">
        <v>275</v>
      </c>
      <c r="F5942" s="2">
        <v>7.8090277777777786E-2</v>
      </c>
      <c r="G5942" t="s">
        <v>18</v>
      </c>
      <c r="H5942">
        <v>10</v>
      </c>
      <c r="I5942">
        <v>0</v>
      </c>
    </row>
    <row r="5943" spans="1:12" hidden="1" x14ac:dyDescent="0.25">
      <c r="A5943" s="1">
        <v>43383</v>
      </c>
      <c r="B5943">
        <v>2018</v>
      </c>
      <c r="C5943">
        <v>4</v>
      </c>
      <c r="D5943" t="s">
        <v>25</v>
      </c>
      <c r="E5943" t="s">
        <v>59</v>
      </c>
      <c r="F5943" s="2">
        <v>2.388888888888889E-2</v>
      </c>
      <c r="G5943" t="s">
        <v>47</v>
      </c>
      <c r="H5943">
        <v>5</v>
      </c>
      <c r="I5943">
        <v>48948001007</v>
      </c>
      <c r="J5943" t="s">
        <v>262</v>
      </c>
      <c r="K5943" t="s">
        <v>314</v>
      </c>
      <c r="L5943" t="s">
        <v>81</v>
      </c>
    </row>
    <row r="5944" spans="1:12" hidden="1" x14ac:dyDescent="0.25">
      <c r="A5944" s="1">
        <v>43383</v>
      </c>
      <c r="B5944">
        <v>2018</v>
      </c>
      <c r="C5944">
        <v>3</v>
      </c>
      <c r="D5944" t="s">
        <v>25</v>
      </c>
      <c r="E5944" t="s">
        <v>59</v>
      </c>
      <c r="F5944" s="2">
        <v>5.8020833333333334E-2</v>
      </c>
      <c r="G5944" t="s">
        <v>47</v>
      </c>
      <c r="H5944">
        <v>0</v>
      </c>
      <c r="I5944">
        <v>6666666</v>
      </c>
    </row>
    <row r="5945" spans="1:12" hidden="1" x14ac:dyDescent="0.25">
      <c r="A5945" s="1">
        <v>43383</v>
      </c>
      <c r="B5945">
        <v>2018</v>
      </c>
      <c r="C5945">
        <v>3.2</v>
      </c>
      <c r="D5945" t="s">
        <v>27</v>
      </c>
      <c r="E5945" t="s">
        <v>28</v>
      </c>
      <c r="F5945" s="2">
        <v>0.11048611111111112</v>
      </c>
      <c r="G5945" t="s">
        <v>315</v>
      </c>
      <c r="H5945">
        <v>6</v>
      </c>
      <c r="I5945" s="3">
        <v>4800000000000</v>
      </c>
    </row>
    <row r="5946" spans="1:12" hidden="1" x14ac:dyDescent="0.25">
      <c r="A5946" s="1">
        <v>43384</v>
      </c>
      <c r="B5946">
        <v>2018</v>
      </c>
      <c r="C5946">
        <v>11.3</v>
      </c>
      <c r="D5946" t="s">
        <v>25</v>
      </c>
      <c r="E5946" t="s">
        <v>26</v>
      </c>
      <c r="F5946" s="2">
        <v>0.21319444444444444</v>
      </c>
      <c r="G5946" t="s">
        <v>47</v>
      </c>
      <c r="H5946">
        <v>38</v>
      </c>
      <c r="I5946">
        <v>3333333</v>
      </c>
    </row>
    <row r="5947" spans="1:12" hidden="1" x14ac:dyDescent="0.25">
      <c r="A5947" s="1">
        <v>43388</v>
      </c>
      <c r="B5947">
        <v>2018</v>
      </c>
      <c r="C5947">
        <v>10.6</v>
      </c>
      <c r="D5947" t="s">
        <v>27</v>
      </c>
      <c r="E5947" t="s">
        <v>13</v>
      </c>
      <c r="F5947" s="2">
        <v>0.11447916666666667</v>
      </c>
      <c r="G5947" t="s">
        <v>47</v>
      </c>
      <c r="H5947">
        <v>3</v>
      </c>
      <c r="I5947">
        <v>2222222</v>
      </c>
    </row>
    <row r="5948" spans="1:12" hidden="1" x14ac:dyDescent="0.25">
      <c r="A5948" s="1">
        <v>43388</v>
      </c>
      <c r="B5948">
        <v>2018</v>
      </c>
      <c r="C5948">
        <v>38.4</v>
      </c>
      <c r="D5948" t="s">
        <v>25</v>
      </c>
      <c r="E5948" t="s">
        <v>26</v>
      </c>
      <c r="F5948" s="2">
        <v>2.1307870370370369E-2</v>
      </c>
      <c r="G5948" t="s">
        <v>47</v>
      </c>
      <c r="H5948">
        <v>3</v>
      </c>
      <c r="I5948">
        <v>8888888888</v>
      </c>
    </row>
    <row r="5949" spans="1:12" hidden="1" x14ac:dyDescent="0.25">
      <c r="A5949" s="1">
        <v>43388</v>
      </c>
      <c r="B5949">
        <v>2018</v>
      </c>
      <c r="C5949">
        <v>23.2</v>
      </c>
      <c r="D5949" t="s">
        <v>27</v>
      </c>
      <c r="E5949" t="s">
        <v>28</v>
      </c>
      <c r="F5949" s="2">
        <v>7.0740740740740743E-2</v>
      </c>
      <c r="G5949" t="s">
        <v>47</v>
      </c>
      <c r="H5949">
        <v>0</v>
      </c>
      <c r="I5949">
        <v>22222222</v>
      </c>
    </row>
    <row r="5950" spans="1:12" hidden="1" x14ac:dyDescent="0.25">
      <c r="A5950" s="1">
        <v>43389</v>
      </c>
      <c r="B5950">
        <v>2018</v>
      </c>
      <c r="C5950">
        <v>47.5</v>
      </c>
      <c r="D5950" t="s">
        <v>25</v>
      </c>
      <c r="E5950" t="s">
        <v>26</v>
      </c>
      <c r="F5950" s="2">
        <v>8.3912037037037035E-2</v>
      </c>
      <c r="G5950" t="s">
        <v>47</v>
      </c>
      <c r="H5950">
        <v>13</v>
      </c>
      <c r="I5950">
        <v>5555555</v>
      </c>
    </row>
    <row r="5951" spans="1:12" hidden="1" x14ac:dyDescent="0.25">
      <c r="A5951" s="1">
        <v>43389</v>
      </c>
      <c r="B5951">
        <v>2018</v>
      </c>
      <c r="C5951">
        <v>11.6</v>
      </c>
      <c r="D5951" t="s">
        <v>25</v>
      </c>
      <c r="E5951" t="s">
        <v>26</v>
      </c>
      <c r="F5951" s="2">
        <v>3.8645833333333331E-2</v>
      </c>
      <c r="G5951" t="s">
        <v>47</v>
      </c>
      <c r="H5951">
        <v>4</v>
      </c>
      <c r="I5951">
        <v>5555555</v>
      </c>
    </row>
    <row r="5952" spans="1:12" hidden="1" x14ac:dyDescent="0.25">
      <c r="A5952" s="1">
        <v>43389</v>
      </c>
      <c r="B5952">
        <v>2018</v>
      </c>
      <c r="C5952">
        <v>6.5</v>
      </c>
      <c r="D5952" t="s">
        <v>25</v>
      </c>
      <c r="E5952" t="s">
        <v>26</v>
      </c>
      <c r="F5952" s="2">
        <v>3.5069444444444445E-3</v>
      </c>
      <c r="G5952" t="s">
        <v>20</v>
      </c>
      <c r="H5952">
        <v>0</v>
      </c>
      <c r="I5952">
        <v>256</v>
      </c>
    </row>
    <row r="5953" spans="1:12" hidden="1" x14ac:dyDescent="0.25">
      <c r="A5953" s="1">
        <v>43389</v>
      </c>
      <c r="B5953">
        <v>2018</v>
      </c>
      <c r="C5953">
        <v>13.4</v>
      </c>
      <c r="D5953" t="s">
        <v>25</v>
      </c>
      <c r="E5953" t="s">
        <v>26</v>
      </c>
      <c r="F5953" s="2">
        <v>4.7812500000000001E-2</v>
      </c>
      <c r="G5953" t="s">
        <v>47</v>
      </c>
      <c r="H5953">
        <v>9</v>
      </c>
      <c r="I5953">
        <v>44444444</v>
      </c>
    </row>
    <row r="5954" spans="1:12" hidden="1" x14ac:dyDescent="0.25">
      <c r="A5954" s="1">
        <v>43391</v>
      </c>
      <c r="B5954">
        <v>2018</v>
      </c>
      <c r="C5954">
        <v>3.3</v>
      </c>
      <c r="D5954" t="s">
        <v>27</v>
      </c>
      <c r="E5954" t="s">
        <v>28</v>
      </c>
      <c r="F5954" s="2">
        <v>1.7604166666666667E-2</v>
      </c>
      <c r="G5954" t="s">
        <v>47</v>
      </c>
      <c r="H5954">
        <v>2</v>
      </c>
      <c r="I5954">
        <v>999999999</v>
      </c>
    </row>
    <row r="5955" spans="1:12" hidden="1" x14ac:dyDescent="0.25">
      <c r="A5955" s="1">
        <v>43391</v>
      </c>
      <c r="B5955">
        <v>2018</v>
      </c>
      <c r="C5955">
        <v>1.5</v>
      </c>
      <c r="D5955" t="s">
        <v>27</v>
      </c>
      <c r="E5955" t="s">
        <v>28</v>
      </c>
      <c r="F5955" s="2">
        <v>0.84767361111111106</v>
      </c>
      <c r="G5955" t="s">
        <v>47</v>
      </c>
      <c r="H5955">
        <v>0</v>
      </c>
      <c r="I5955">
        <v>888888</v>
      </c>
    </row>
    <row r="5956" spans="1:12" hidden="1" x14ac:dyDescent="0.25">
      <c r="A5956" s="1">
        <v>43391</v>
      </c>
      <c r="B5956">
        <v>2018</v>
      </c>
      <c r="C5956">
        <v>3.8</v>
      </c>
      <c r="D5956" t="s">
        <v>27</v>
      </c>
      <c r="E5956" t="s">
        <v>28</v>
      </c>
      <c r="F5956" s="2">
        <v>1.207175925925926E-2</v>
      </c>
      <c r="G5956" t="s">
        <v>47</v>
      </c>
      <c r="H5956">
        <v>2</v>
      </c>
      <c r="I5956">
        <v>48717001018</v>
      </c>
      <c r="J5956" t="s">
        <v>254</v>
      </c>
      <c r="K5956" t="s">
        <v>255</v>
      </c>
      <c r="L5956" t="s">
        <v>17</v>
      </c>
    </row>
    <row r="5957" spans="1:12" hidden="1" x14ac:dyDescent="0.25">
      <c r="A5957" s="1">
        <v>43391</v>
      </c>
      <c r="B5957">
        <v>2018</v>
      </c>
      <c r="C5957">
        <v>3.1</v>
      </c>
      <c r="D5957" t="s">
        <v>27</v>
      </c>
      <c r="E5957" t="s">
        <v>28</v>
      </c>
      <c r="F5957" s="2">
        <v>3.6319444444444439E-2</v>
      </c>
      <c r="G5957" t="s">
        <v>47</v>
      </c>
      <c r="H5957">
        <v>7</v>
      </c>
      <c r="I5957">
        <v>4444444</v>
      </c>
    </row>
    <row r="5958" spans="1:12" hidden="1" x14ac:dyDescent="0.25">
      <c r="A5958" s="1">
        <v>43392</v>
      </c>
      <c r="B5958">
        <v>2018</v>
      </c>
      <c r="C5958">
        <v>25</v>
      </c>
      <c r="D5958" t="s">
        <v>25</v>
      </c>
      <c r="E5958" t="s">
        <v>26</v>
      </c>
      <c r="F5958" s="2">
        <v>3.9351851851851853E-2</v>
      </c>
      <c r="G5958" t="s">
        <v>47</v>
      </c>
      <c r="H5958">
        <v>7</v>
      </c>
      <c r="I5958">
        <v>9999999999</v>
      </c>
    </row>
    <row r="5959" spans="1:12" hidden="1" x14ac:dyDescent="0.25">
      <c r="A5959" s="1">
        <v>43397</v>
      </c>
      <c r="B5959">
        <v>2018</v>
      </c>
      <c r="C5959">
        <v>34.4</v>
      </c>
      <c r="D5959" t="s">
        <v>25</v>
      </c>
      <c r="E5959" t="s">
        <v>26</v>
      </c>
      <c r="F5959" s="2">
        <v>6.084490740740741E-2</v>
      </c>
      <c r="G5959" t="s">
        <v>47</v>
      </c>
      <c r="H5959">
        <v>4</v>
      </c>
      <c r="I5959">
        <v>33333333</v>
      </c>
    </row>
    <row r="5960" spans="1:12" hidden="1" x14ac:dyDescent="0.25">
      <c r="A5960" s="1">
        <v>43396</v>
      </c>
      <c r="B5960">
        <v>2018</v>
      </c>
      <c r="C5960">
        <v>1.8</v>
      </c>
      <c r="D5960" t="s">
        <v>27</v>
      </c>
      <c r="E5960" t="s">
        <v>42</v>
      </c>
      <c r="F5960" s="2">
        <v>0</v>
      </c>
      <c r="G5960" t="s">
        <v>47</v>
      </c>
      <c r="H5960">
        <v>0</v>
      </c>
      <c r="I5960">
        <v>23356666</v>
      </c>
    </row>
    <row r="5961" spans="1:12" hidden="1" x14ac:dyDescent="0.25">
      <c r="A5961" s="1">
        <v>43397</v>
      </c>
      <c r="B5961">
        <v>2018</v>
      </c>
      <c r="C5961">
        <v>23.4</v>
      </c>
      <c r="D5961" t="s">
        <v>25</v>
      </c>
      <c r="E5961" t="s">
        <v>26</v>
      </c>
      <c r="F5961" s="2">
        <v>1.9861111111111111E-2</v>
      </c>
      <c r="G5961" t="s">
        <v>47</v>
      </c>
      <c r="H5961">
        <v>3</v>
      </c>
      <c r="I5961">
        <v>8888888888</v>
      </c>
    </row>
    <row r="5962" spans="1:12" hidden="1" x14ac:dyDescent="0.25">
      <c r="A5962" s="1">
        <v>43397</v>
      </c>
      <c r="B5962">
        <v>2018</v>
      </c>
      <c r="C5962">
        <v>27.2</v>
      </c>
      <c r="D5962" t="s">
        <v>25</v>
      </c>
      <c r="E5962" t="s">
        <v>26</v>
      </c>
      <c r="F5962" s="2">
        <v>4.7407407407407405E-2</v>
      </c>
      <c r="G5962" t="s">
        <v>47</v>
      </c>
      <c r="H5962">
        <v>4</v>
      </c>
      <c r="I5962">
        <v>666666666</v>
      </c>
    </row>
    <row r="5963" spans="1:12" hidden="1" x14ac:dyDescent="0.25">
      <c r="A5963" s="1">
        <v>43397</v>
      </c>
      <c r="B5963">
        <v>2018</v>
      </c>
      <c r="C5963">
        <v>23.7</v>
      </c>
      <c r="D5963" t="s">
        <v>25</v>
      </c>
      <c r="E5963" t="s">
        <v>26</v>
      </c>
      <c r="F5963" s="2">
        <v>7.9861111111111105E-4</v>
      </c>
      <c r="G5963" t="s">
        <v>47</v>
      </c>
      <c r="H5963">
        <v>0</v>
      </c>
      <c r="I5963">
        <v>9999999</v>
      </c>
    </row>
    <row r="5964" spans="1:12" hidden="1" x14ac:dyDescent="0.25">
      <c r="A5964" s="1">
        <v>43398</v>
      </c>
      <c r="B5964">
        <v>2018</v>
      </c>
      <c r="C5964">
        <v>28.2</v>
      </c>
      <c r="D5964" t="s">
        <v>25</v>
      </c>
      <c r="E5964" t="s">
        <v>26</v>
      </c>
      <c r="F5964" s="2">
        <v>3.1759259259259258E-2</v>
      </c>
      <c r="G5964" t="s">
        <v>47</v>
      </c>
      <c r="H5964">
        <v>3</v>
      </c>
      <c r="I5964">
        <v>6666666666</v>
      </c>
    </row>
    <row r="5965" spans="1:12" hidden="1" x14ac:dyDescent="0.25">
      <c r="A5965" s="1">
        <v>43397</v>
      </c>
      <c r="B5965">
        <v>2018</v>
      </c>
      <c r="C5965">
        <v>31.1</v>
      </c>
      <c r="D5965" t="s">
        <v>25</v>
      </c>
      <c r="E5965" t="s">
        <v>26</v>
      </c>
      <c r="F5965" s="2">
        <v>3.3738425925925929E-2</v>
      </c>
      <c r="G5965" t="s">
        <v>47</v>
      </c>
      <c r="H5965">
        <v>3</v>
      </c>
      <c r="I5965">
        <v>77777777</v>
      </c>
    </row>
    <row r="5966" spans="1:12" hidden="1" x14ac:dyDescent="0.25">
      <c r="A5966" s="1">
        <v>43398</v>
      </c>
      <c r="B5966">
        <v>2018</v>
      </c>
      <c r="C5966">
        <v>13.4</v>
      </c>
      <c r="D5966" t="s">
        <v>27</v>
      </c>
      <c r="E5966" t="s">
        <v>28</v>
      </c>
      <c r="F5966" s="2">
        <v>9.4444444444444445E-3</v>
      </c>
      <c r="G5966" t="s">
        <v>20</v>
      </c>
      <c r="H5966">
        <v>3</v>
      </c>
      <c r="I5966">
        <v>23655</v>
      </c>
    </row>
    <row r="5967" spans="1:12" hidden="1" x14ac:dyDescent="0.25">
      <c r="A5967" s="1">
        <v>43398</v>
      </c>
      <c r="B5967">
        <v>2018</v>
      </c>
      <c r="C5967">
        <v>0</v>
      </c>
      <c r="D5967" t="s">
        <v>27</v>
      </c>
      <c r="E5967" t="s">
        <v>28</v>
      </c>
      <c r="F5967" s="2">
        <v>3.5879629629629635E-4</v>
      </c>
      <c r="G5967" t="s">
        <v>20</v>
      </c>
      <c r="H5967">
        <v>0</v>
      </c>
      <c r="I5967">
        <v>4569998</v>
      </c>
    </row>
    <row r="5968" spans="1:12" hidden="1" x14ac:dyDescent="0.25">
      <c r="A5968" s="1">
        <v>43398</v>
      </c>
      <c r="B5968">
        <v>2018</v>
      </c>
      <c r="C5968">
        <v>5.4</v>
      </c>
      <c r="D5968" t="s">
        <v>27</v>
      </c>
      <c r="E5968" t="s">
        <v>28</v>
      </c>
      <c r="F5968" s="2">
        <v>3.4131944444444444E-2</v>
      </c>
      <c r="G5968" t="s">
        <v>20</v>
      </c>
      <c r="H5968">
        <v>9</v>
      </c>
      <c r="I5968">
        <v>235599</v>
      </c>
    </row>
    <row r="5969" spans="1:9" hidden="1" x14ac:dyDescent="0.25">
      <c r="A5969" s="1">
        <v>43398</v>
      </c>
      <c r="B5969">
        <v>2018</v>
      </c>
      <c r="C5969">
        <v>22.7</v>
      </c>
      <c r="D5969" t="s">
        <v>25</v>
      </c>
      <c r="E5969" t="s">
        <v>26</v>
      </c>
      <c r="F5969" s="2">
        <v>8.245370370370371E-2</v>
      </c>
      <c r="G5969" t="s">
        <v>47</v>
      </c>
      <c r="H5969">
        <v>3</v>
      </c>
      <c r="I5969">
        <v>33333666</v>
      </c>
    </row>
    <row r="5970" spans="1:9" hidden="1" x14ac:dyDescent="0.25">
      <c r="A5970" s="1">
        <v>43398</v>
      </c>
      <c r="B5970">
        <v>2018</v>
      </c>
      <c r="C5970">
        <v>12.4</v>
      </c>
      <c r="D5970" t="s">
        <v>27</v>
      </c>
      <c r="E5970" t="s">
        <v>13</v>
      </c>
      <c r="F5970" s="2">
        <v>1.8692129629629631E-2</v>
      </c>
      <c r="G5970" t="s">
        <v>47</v>
      </c>
      <c r="H5970">
        <v>3</v>
      </c>
      <c r="I5970">
        <v>666666666</v>
      </c>
    </row>
    <row r="5971" spans="1:9" hidden="1" x14ac:dyDescent="0.25">
      <c r="A5971" s="1">
        <v>43398</v>
      </c>
      <c r="B5971">
        <v>2018</v>
      </c>
      <c r="C5971">
        <v>7.3</v>
      </c>
      <c r="D5971" t="s">
        <v>25</v>
      </c>
      <c r="E5971" t="s">
        <v>26</v>
      </c>
      <c r="F5971" s="2">
        <v>5.3425925925925925E-2</v>
      </c>
      <c r="G5971" t="s">
        <v>47</v>
      </c>
      <c r="H5971">
        <v>0</v>
      </c>
      <c r="I5971">
        <v>666666666</v>
      </c>
    </row>
    <row r="5972" spans="1:9" hidden="1" x14ac:dyDescent="0.25">
      <c r="A5972" s="1">
        <v>43398</v>
      </c>
      <c r="B5972">
        <v>2018</v>
      </c>
      <c r="C5972">
        <v>2.6</v>
      </c>
      <c r="D5972" t="s">
        <v>25</v>
      </c>
      <c r="E5972" t="s">
        <v>61</v>
      </c>
      <c r="F5972" s="2">
        <v>7.5231481481481471E-4</v>
      </c>
      <c r="G5972" t="s">
        <v>20</v>
      </c>
      <c r="H5972">
        <v>0</v>
      </c>
      <c r="I5972">
        <v>12558999</v>
      </c>
    </row>
    <row r="5973" spans="1:9" hidden="1" x14ac:dyDescent="0.25">
      <c r="A5973" s="1">
        <v>43398</v>
      </c>
      <c r="B5973">
        <v>2018</v>
      </c>
      <c r="C5973">
        <v>0</v>
      </c>
      <c r="D5973" t="s">
        <v>25</v>
      </c>
      <c r="E5973" t="s">
        <v>63</v>
      </c>
      <c r="F5973" s="2">
        <v>2.4537037037037036E-3</v>
      </c>
      <c r="G5973" t="s">
        <v>20</v>
      </c>
      <c r="H5973">
        <v>0</v>
      </c>
      <c r="I5973">
        <v>4559998888</v>
      </c>
    </row>
    <row r="5974" spans="1:9" hidden="1" x14ac:dyDescent="0.25">
      <c r="A5974" s="1">
        <v>43398</v>
      </c>
      <c r="B5974">
        <v>2018</v>
      </c>
      <c r="C5974">
        <v>12.3</v>
      </c>
      <c r="D5974" t="s">
        <v>25</v>
      </c>
      <c r="E5974" t="s">
        <v>61</v>
      </c>
      <c r="F5974" s="2">
        <v>0.10547453703703703</v>
      </c>
      <c r="G5974" t="s">
        <v>20</v>
      </c>
      <c r="H5974">
        <v>14</v>
      </c>
      <c r="I5974">
        <v>12256</v>
      </c>
    </row>
    <row r="5975" spans="1:9" hidden="1" x14ac:dyDescent="0.25">
      <c r="A5975" s="1">
        <v>43399</v>
      </c>
      <c r="B5975">
        <v>2018</v>
      </c>
      <c r="C5975">
        <v>13.6</v>
      </c>
      <c r="D5975" t="s">
        <v>27</v>
      </c>
      <c r="E5975" t="s">
        <v>28</v>
      </c>
      <c r="F5975" s="2">
        <v>0.10230324074074075</v>
      </c>
      <c r="G5975" t="s">
        <v>47</v>
      </c>
      <c r="H5975">
        <v>25</v>
      </c>
      <c r="I5975">
        <v>3333333333</v>
      </c>
    </row>
    <row r="5976" spans="1:9" hidden="1" x14ac:dyDescent="0.25">
      <c r="A5976" s="1">
        <v>43399</v>
      </c>
      <c r="B5976">
        <v>2018</v>
      </c>
      <c r="C5976">
        <v>14.7</v>
      </c>
      <c r="D5976" t="s">
        <v>27</v>
      </c>
      <c r="E5976" t="s">
        <v>13</v>
      </c>
      <c r="F5976" s="2">
        <v>0.11295138888888889</v>
      </c>
      <c r="G5976" t="s">
        <v>47</v>
      </c>
      <c r="H5976">
        <v>7</v>
      </c>
      <c r="I5976">
        <v>66666666666</v>
      </c>
    </row>
    <row r="5977" spans="1:9" hidden="1" x14ac:dyDescent="0.25">
      <c r="A5977" s="1">
        <v>43402</v>
      </c>
      <c r="B5977">
        <v>2018</v>
      </c>
      <c r="C5977">
        <v>35</v>
      </c>
      <c r="D5977" t="s">
        <v>25</v>
      </c>
      <c r="E5977" t="s">
        <v>61</v>
      </c>
      <c r="F5977" s="2">
        <v>5.8750000000000004E-2</v>
      </c>
      <c r="G5977" t="s">
        <v>47</v>
      </c>
      <c r="H5977">
        <v>8</v>
      </c>
      <c r="I5977">
        <v>4589999696</v>
      </c>
    </row>
    <row r="5978" spans="1:9" hidden="1" x14ac:dyDescent="0.25">
      <c r="A5978" s="1">
        <v>43402</v>
      </c>
      <c r="B5978">
        <v>2018</v>
      </c>
      <c r="C5978">
        <v>87</v>
      </c>
      <c r="D5978" t="s">
        <v>25</v>
      </c>
      <c r="E5978" t="s">
        <v>43</v>
      </c>
      <c r="F5978" s="2">
        <v>0.33156249999999998</v>
      </c>
      <c r="G5978" t="s">
        <v>47</v>
      </c>
      <c r="H5978">
        <v>7</v>
      </c>
      <c r="I5978">
        <v>444444444</v>
      </c>
    </row>
    <row r="5979" spans="1:9" hidden="1" x14ac:dyDescent="0.25">
      <c r="A5979" s="1">
        <v>43375</v>
      </c>
      <c r="B5979">
        <v>2018</v>
      </c>
      <c r="C5979">
        <v>2.7</v>
      </c>
      <c r="D5979" t="s">
        <v>25</v>
      </c>
      <c r="E5979" t="s">
        <v>59</v>
      </c>
      <c r="F5979" s="2">
        <v>6.9166666666666668E-2</v>
      </c>
      <c r="G5979" t="s">
        <v>47</v>
      </c>
      <c r="H5979">
        <v>0</v>
      </c>
      <c r="I5979">
        <v>11111111</v>
      </c>
    </row>
    <row r="5980" spans="1:9" hidden="1" x14ac:dyDescent="0.25">
      <c r="A5980" s="1">
        <v>43375</v>
      </c>
      <c r="B5980">
        <v>2018</v>
      </c>
      <c r="C5980">
        <v>2.7</v>
      </c>
      <c r="D5980" t="s">
        <v>27</v>
      </c>
      <c r="E5980" t="s">
        <v>28</v>
      </c>
      <c r="F5980" s="2">
        <v>1.8437499999999999E-2</v>
      </c>
      <c r="G5980" t="s">
        <v>47</v>
      </c>
      <c r="H5980">
        <v>2</v>
      </c>
      <c r="I5980">
        <v>666666</v>
      </c>
    </row>
    <row r="5981" spans="1:9" hidden="1" x14ac:dyDescent="0.25">
      <c r="A5981" s="1">
        <v>43375</v>
      </c>
      <c r="B5981">
        <v>2018</v>
      </c>
      <c r="C5981">
        <v>2.8</v>
      </c>
      <c r="D5981" t="s">
        <v>27</v>
      </c>
      <c r="E5981" t="s">
        <v>28</v>
      </c>
      <c r="F5981" s="2">
        <v>1.4571759259259258E-2</v>
      </c>
      <c r="G5981" t="s">
        <v>47</v>
      </c>
      <c r="H5981">
        <v>1</v>
      </c>
      <c r="I5981">
        <v>777777777</v>
      </c>
    </row>
    <row r="5982" spans="1:9" hidden="1" x14ac:dyDescent="0.25">
      <c r="A5982" s="1">
        <v>43404</v>
      </c>
      <c r="B5982">
        <v>2018</v>
      </c>
      <c r="C5982">
        <v>21.9</v>
      </c>
      <c r="D5982" t="s">
        <v>27</v>
      </c>
      <c r="E5982" t="s">
        <v>13</v>
      </c>
      <c r="F5982" s="2">
        <v>0</v>
      </c>
      <c r="G5982" t="s">
        <v>315</v>
      </c>
      <c r="H5982">
        <v>14</v>
      </c>
      <c r="I5982">
        <v>4585788585</v>
      </c>
    </row>
    <row r="5983" spans="1:9" hidden="1" x14ac:dyDescent="0.25">
      <c r="A5983" s="1">
        <v>43376</v>
      </c>
      <c r="B5983">
        <v>2018</v>
      </c>
      <c r="C5983">
        <v>6.3</v>
      </c>
      <c r="D5983" t="s">
        <v>27</v>
      </c>
      <c r="E5983" t="s">
        <v>42</v>
      </c>
      <c r="F5983" s="2">
        <v>5.7870370370370378E-4</v>
      </c>
      <c r="G5983" t="s">
        <v>20</v>
      </c>
      <c r="H5983">
        <v>0</v>
      </c>
      <c r="I5983">
        <v>2558888</v>
      </c>
    </row>
    <row r="5984" spans="1:9" hidden="1" x14ac:dyDescent="0.25">
      <c r="A5984" s="1">
        <v>43376</v>
      </c>
      <c r="B5984">
        <v>2018</v>
      </c>
      <c r="C5984">
        <v>0</v>
      </c>
      <c r="D5984" t="s">
        <v>27</v>
      </c>
      <c r="E5984" t="s">
        <v>42</v>
      </c>
      <c r="F5984" s="2">
        <v>1.0300925925925926E-3</v>
      </c>
      <c r="G5984" t="s">
        <v>20</v>
      </c>
      <c r="H5984">
        <v>0</v>
      </c>
      <c r="I5984">
        <v>233356</v>
      </c>
    </row>
    <row r="5985" spans="1:9" hidden="1" x14ac:dyDescent="0.25">
      <c r="A5985" s="1">
        <v>43376</v>
      </c>
      <c r="B5985">
        <v>2018</v>
      </c>
      <c r="C5985">
        <v>7.1</v>
      </c>
      <c r="D5985" t="s">
        <v>27</v>
      </c>
      <c r="E5985" t="s">
        <v>42</v>
      </c>
      <c r="F5985" s="2">
        <v>0.24927083333333333</v>
      </c>
      <c r="G5985" t="s">
        <v>20</v>
      </c>
      <c r="H5985">
        <v>19</v>
      </c>
      <c r="I5985">
        <v>222554889</v>
      </c>
    </row>
    <row r="5986" spans="1:9" hidden="1" x14ac:dyDescent="0.25">
      <c r="A5986" s="1">
        <v>43377</v>
      </c>
      <c r="B5986">
        <v>2018</v>
      </c>
      <c r="C5986">
        <v>0</v>
      </c>
      <c r="D5986" t="s">
        <v>25</v>
      </c>
      <c r="E5986" t="s">
        <v>43</v>
      </c>
      <c r="F5986" s="2">
        <v>2.2106481481481478E-3</v>
      </c>
      <c r="G5986" t="s">
        <v>47</v>
      </c>
      <c r="H5986">
        <v>0</v>
      </c>
      <c r="I5986">
        <v>33333333</v>
      </c>
    </row>
    <row r="5987" spans="1:9" hidden="1" x14ac:dyDescent="0.25">
      <c r="A5987" s="1">
        <v>43377</v>
      </c>
      <c r="B5987">
        <v>2018</v>
      </c>
      <c r="C5987">
        <v>0</v>
      </c>
      <c r="D5987" t="s">
        <v>25</v>
      </c>
      <c r="E5987" t="s">
        <v>61</v>
      </c>
      <c r="F5987" s="2">
        <v>1.1805555555555556E-3</v>
      </c>
      <c r="G5987" t="s">
        <v>47</v>
      </c>
      <c r="H5987">
        <v>0</v>
      </c>
      <c r="I5987">
        <v>44444</v>
      </c>
    </row>
    <row r="5988" spans="1:9" hidden="1" x14ac:dyDescent="0.25">
      <c r="A5988" s="1">
        <v>43377</v>
      </c>
      <c r="B5988">
        <v>2018</v>
      </c>
      <c r="C5988">
        <v>2.8</v>
      </c>
      <c r="D5988" t="s">
        <v>27</v>
      </c>
      <c r="E5988" t="s">
        <v>28</v>
      </c>
      <c r="F5988" s="2">
        <v>0.13870370370370369</v>
      </c>
      <c r="G5988" t="s">
        <v>315</v>
      </c>
      <c r="H5988">
        <v>16</v>
      </c>
      <c r="I5988">
        <v>4894545</v>
      </c>
    </row>
    <row r="5989" spans="1:9" hidden="1" x14ac:dyDescent="0.25">
      <c r="A5989" s="1">
        <v>43377</v>
      </c>
      <c r="B5989">
        <v>2018</v>
      </c>
      <c r="C5989">
        <v>0</v>
      </c>
      <c r="D5989" t="s">
        <v>27</v>
      </c>
      <c r="E5989" t="s">
        <v>13</v>
      </c>
      <c r="F5989" s="2">
        <v>2.4305555555555552E-4</v>
      </c>
      <c r="G5989" t="s">
        <v>315</v>
      </c>
      <c r="H5989">
        <v>0</v>
      </c>
      <c r="I5989">
        <v>86572566</v>
      </c>
    </row>
    <row r="5990" spans="1:9" hidden="1" x14ac:dyDescent="0.25">
      <c r="A5990" s="1">
        <v>43377</v>
      </c>
      <c r="B5990">
        <v>2018</v>
      </c>
      <c r="C5990">
        <v>35.299999999999997</v>
      </c>
      <c r="D5990" t="s">
        <v>27</v>
      </c>
      <c r="E5990" t="s">
        <v>13</v>
      </c>
      <c r="F5990" s="2">
        <v>7.4270833333333341E-2</v>
      </c>
      <c r="G5990" t="s">
        <v>315</v>
      </c>
      <c r="H5990">
        <v>11</v>
      </c>
      <c r="I5990">
        <v>48888696</v>
      </c>
    </row>
    <row r="5991" spans="1:9" hidden="1" x14ac:dyDescent="0.25">
      <c r="A5991" s="1">
        <v>43377</v>
      </c>
      <c r="B5991">
        <v>2018</v>
      </c>
      <c r="C5991">
        <v>0</v>
      </c>
      <c r="D5991" t="s">
        <v>27</v>
      </c>
      <c r="E5991" t="s">
        <v>13</v>
      </c>
      <c r="F5991" s="2">
        <v>4.6296296296296293E-4</v>
      </c>
      <c r="G5991" t="s">
        <v>20</v>
      </c>
      <c r="H5991">
        <v>0</v>
      </c>
      <c r="I5991">
        <v>235699</v>
      </c>
    </row>
    <row r="5992" spans="1:9" hidden="1" x14ac:dyDescent="0.25">
      <c r="A5992" s="1">
        <v>43377</v>
      </c>
      <c r="B5992">
        <v>2018</v>
      </c>
      <c r="C5992">
        <v>11.2</v>
      </c>
      <c r="D5992" t="s">
        <v>27</v>
      </c>
      <c r="E5992" t="s">
        <v>13</v>
      </c>
      <c r="F5992" s="2">
        <v>1.8530092592592595E-2</v>
      </c>
      <c r="G5992" t="s">
        <v>20</v>
      </c>
      <c r="H5992">
        <v>1</v>
      </c>
      <c r="I5992">
        <v>356699</v>
      </c>
    </row>
    <row r="5993" spans="1:9" hidden="1" x14ac:dyDescent="0.25">
      <c r="A5993" s="1">
        <v>43377</v>
      </c>
      <c r="B5993">
        <v>2018</v>
      </c>
      <c r="C5993">
        <v>14.2</v>
      </c>
      <c r="D5993" t="s">
        <v>25</v>
      </c>
      <c r="E5993" t="s">
        <v>26</v>
      </c>
      <c r="F5993" s="2">
        <v>0.14940972222222224</v>
      </c>
      <c r="G5993" t="s">
        <v>20</v>
      </c>
      <c r="H5993">
        <v>5</v>
      </c>
      <c r="I5993">
        <v>1224369</v>
      </c>
    </row>
    <row r="5994" spans="1:9" hidden="1" x14ac:dyDescent="0.25">
      <c r="A5994" s="1">
        <v>43378</v>
      </c>
      <c r="B5994">
        <v>2018</v>
      </c>
      <c r="C5994">
        <v>3.5</v>
      </c>
      <c r="D5994" t="s">
        <v>273</v>
      </c>
      <c r="E5994" t="s">
        <v>275</v>
      </c>
      <c r="F5994" s="2">
        <v>5.1898148148148145E-2</v>
      </c>
      <c r="G5994" t="s">
        <v>20</v>
      </c>
      <c r="H5994">
        <v>14</v>
      </c>
      <c r="I5994">
        <v>2333658</v>
      </c>
    </row>
    <row r="5995" spans="1:9" hidden="1" x14ac:dyDescent="0.25">
      <c r="A5995" s="1">
        <v>43377</v>
      </c>
      <c r="B5995">
        <v>2018</v>
      </c>
      <c r="C5995">
        <v>23.5</v>
      </c>
      <c r="D5995" t="s">
        <v>25</v>
      </c>
      <c r="E5995" t="s">
        <v>43</v>
      </c>
      <c r="F5995" s="2">
        <v>0.17994212962962963</v>
      </c>
      <c r="G5995" t="s">
        <v>47</v>
      </c>
      <c r="H5995">
        <v>30</v>
      </c>
      <c r="I5995">
        <v>3333333</v>
      </c>
    </row>
    <row r="5996" spans="1:9" hidden="1" x14ac:dyDescent="0.25">
      <c r="A5996" s="1">
        <v>43377</v>
      </c>
      <c r="B5996">
        <v>2018</v>
      </c>
      <c r="C5996">
        <v>19.8</v>
      </c>
      <c r="D5996" t="s">
        <v>27</v>
      </c>
      <c r="E5996" t="s">
        <v>13</v>
      </c>
      <c r="F5996" s="2">
        <v>5.0752314814814813E-2</v>
      </c>
      <c r="G5996" t="s">
        <v>47</v>
      </c>
      <c r="H5996">
        <v>6</v>
      </c>
      <c r="I5996">
        <v>333333</v>
      </c>
    </row>
    <row r="5997" spans="1:9" hidden="1" x14ac:dyDescent="0.25">
      <c r="A5997" s="1">
        <v>43377</v>
      </c>
      <c r="B5997">
        <v>2018</v>
      </c>
      <c r="C5997">
        <v>0</v>
      </c>
      <c r="D5997" t="s">
        <v>27</v>
      </c>
      <c r="E5997" t="s">
        <v>28</v>
      </c>
      <c r="F5997" s="2">
        <v>7.291666666666667E-4</v>
      </c>
      <c r="G5997" t="s">
        <v>315</v>
      </c>
      <c r="H5997">
        <v>0</v>
      </c>
      <c r="I5997">
        <v>488666</v>
      </c>
    </row>
    <row r="5998" spans="1:9" hidden="1" x14ac:dyDescent="0.25">
      <c r="A5998" s="1">
        <v>43378</v>
      </c>
      <c r="B5998">
        <v>2018</v>
      </c>
      <c r="C5998">
        <v>12.6</v>
      </c>
      <c r="D5998" t="s">
        <v>27</v>
      </c>
      <c r="E5998" t="s">
        <v>42</v>
      </c>
      <c r="F5998" s="2">
        <v>0.13545138888888889</v>
      </c>
      <c r="G5998" t="s">
        <v>315</v>
      </c>
      <c r="H5998">
        <v>26</v>
      </c>
      <c r="I5998">
        <v>45965</v>
      </c>
    </row>
    <row r="5999" spans="1:9" hidden="1" x14ac:dyDescent="0.25">
      <c r="A5999" s="1">
        <v>43379</v>
      </c>
      <c r="B5999">
        <v>2018</v>
      </c>
      <c r="C5999">
        <v>2.8</v>
      </c>
      <c r="D5999" t="s">
        <v>25</v>
      </c>
      <c r="E5999" t="s">
        <v>59</v>
      </c>
      <c r="F5999" s="2">
        <v>9.1435185185185185E-4</v>
      </c>
      <c r="G5999" t="s">
        <v>47</v>
      </c>
      <c r="H5999">
        <v>0</v>
      </c>
      <c r="I5999">
        <v>33333333</v>
      </c>
    </row>
    <row r="6000" spans="1:9" hidden="1" x14ac:dyDescent="0.25">
      <c r="A6000" s="1">
        <v>43379</v>
      </c>
      <c r="B6000">
        <v>2018</v>
      </c>
      <c r="C6000">
        <v>4.3</v>
      </c>
      <c r="D6000" t="s">
        <v>25</v>
      </c>
      <c r="E6000" t="s">
        <v>26</v>
      </c>
      <c r="F6000" s="2">
        <v>2.6342592592592588E-2</v>
      </c>
      <c r="G6000" t="s">
        <v>47</v>
      </c>
      <c r="H6000">
        <v>2</v>
      </c>
      <c r="I6000">
        <v>6666666666</v>
      </c>
    </row>
    <row r="6001" spans="1:9" hidden="1" x14ac:dyDescent="0.25">
      <c r="A6001" s="1">
        <v>43378</v>
      </c>
      <c r="B6001">
        <v>2018</v>
      </c>
      <c r="C6001">
        <v>50.8</v>
      </c>
      <c r="D6001" t="s">
        <v>27</v>
      </c>
      <c r="E6001" t="s">
        <v>13</v>
      </c>
      <c r="F6001" s="2">
        <v>0.10141203703703704</v>
      </c>
      <c r="G6001" t="s">
        <v>20</v>
      </c>
      <c r="H6001">
        <v>14</v>
      </c>
      <c r="I6001">
        <v>3333336666</v>
      </c>
    </row>
    <row r="6002" spans="1:9" hidden="1" x14ac:dyDescent="0.25">
      <c r="A6002" s="1">
        <v>43378</v>
      </c>
      <c r="B6002">
        <v>2018</v>
      </c>
      <c r="C6002">
        <v>2.6</v>
      </c>
      <c r="D6002" t="s">
        <v>25</v>
      </c>
      <c r="E6002" t="s">
        <v>59</v>
      </c>
      <c r="F6002" s="2">
        <v>0.15608796296296296</v>
      </c>
      <c r="G6002" t="s">
        <v>20</v>
      </c>
      <c r="H6002">
        <v>0</v>
      </c>
      <c r="I6002">
        <v>44444466</v>
      </c>
    </row>
    <row r="6003" spans="1:9" hidden="1" x14ac:dyDescent="0.25">
      <c r="A6003" s="1">
        <v>43378</v>
      </c>
      <c r="B6003">
        <v>2018</v>
      </c>
      <c r="C6003">
        <v>0</v>
      </c>
      <c r="D6003" t="s">
        <v>25</v>
      </c>
      <c r="E6003" t="s">
        <v>63</v>
      </c>
      <c r="F6003" s="2">
        <v>8.1018518518518516E-4</v>
      </c>
      <c r="G6003" t="s">
        <v>315</v>
      </c>
      <c r="H6003">
        <v>0</v>
      </c>
      <c r="I6003">
        <v>48566656</v>
      </c>
    </row>
    <row r="6004" spans="1:9" hidden="1" x14ac:dyDescent="0.25">
      <c r="A6004" s="1">
        <v>43378</v>
      </c>
      <c r="B6004">
        <v>2018</v>
      </c>
      <c r="C6004">
        <v>4.7</v>
      </c>
      <c r="D6004" t="s">
        <v>25</v>
      </c>
      <c r="E6004" t="s">
        <v>63</v>
      </c>
      <c r="F6004" s="2">
        <v>5.9675925925925931E-2</v>
      </c>
      <c r="G6004" t="s">
        <v>315</v>
      </c>
      <c r="H6004">
        <v>20</v>
      </c>
      <c r="I6004" s="3">
        <v>489000000000</v>
      </c>
    </row>
    <row r="6005" spans="1:9" hidden="1" x14ac:dyDescent="0.25">
      <c r="A6005" s="1">
        <v>43379</v>
      </c>
      <c r="B6005">
        <v>2018</v>
      </c>
      <c r="C6005">
        <v>3.2</v>
      </c>
      <c r="D6005" t="s">
        <v>25</v>
      </c>
      <c r="E6005" t="s">
        <v>59</v>
      </c>
      <c r="F6005" s="2">
        <v>3.7615740740740741E-2</v>
      </c>
      <c r="G6005" t="s">
        <v>47</v>
      </c>
      <c r="H6005">
        <v>1</v>
      </c>
      <c r="I6005">
        <v>666666666</v>
      </c>
    </row>
    <row r="6006" spans="1:9" hidden="1" x14ac:dyDescent="0.25">
      <c r="A6006" s="1">
        <v>43381</v>
      </c>
      <c r="B6006">
        <v>2018</v>
      </c>
      <c r="C6006">
        <v>1.9</v>
      </c>
      <c r="D6006" t="s">
        <v>27</v>
      </c>
      <c r="E6006" t="s">
        <v>28</v>
      </c>
      <c r="F6006" s="2">
        <v>0.14533564814814814</v>
      </c>
      <c r="G6006" t="s">
        <v>20</v>
      </c>
      <c r="H6006">
        <v>0</v>
      </c>
      <c r="I6006">
        <v>22225555</v>
      </c>
    </row>
    <row r="6007" spans="1:9" hidden="1" x14ac:dyDescent="0.25">
      <c r="A6007" s="1">
        <v>43416</v>
      </c>
      <c r="B6007">
        <v>2018</v>
      </c>
      <c r="C6007">
        <v>0</v>
      </c>
      <c r="D6007" t="s">
        <v>273</v>
      </c>
      <c r="E6007" t="s">
        <v>274</v>
      </c>
      <c r="F6007" s="2">
        <v>2.6620370370370372E-4</v>
      </c>
      <c r="G6007" t="s">
        <v>20</v>
      </c>
      <c r="H6007">
        <v>0</v>
      </c>
      <c r="I6007">
        <v>4589999989</v>
      </c>
    </row>
    <row r="6008" spans="1:9" hidden="1" x14ac:dyDescent="0.25">
      <c r="A6008" s="1">
        <v>43416</v>
      </c>
      <c r="B6008">
        <v>2018</v>
      </c>
      <c r="C6008">
        <v>10.7</v>
      </c>
      <c r="D6008" t="s">
        <v>273</v>
      </c>
      <c r="E6008" t="s">
        <v>274</v>
      </c>
      <c r="F6008" s="2">
        <v>0.16837962962962963</v>
      </c>
      <c r="G6008" t="s">
        <v>20</v>
      </c>
      <c r="H6008">
        <v>18</v>
      </c>
      <c r="I6008">
        <v>4598878002</v>
      </c>
    </row>
    <row r="6009" spans="1:9" hidden="1" x14ac:dyDescent="0.25">
      <c r="A6009" s="1">
        <v>43417</v>
      </c>
      <c r="B6009">
        <v>2018</v>
      </c>
      <c r="C6009">
        <v>0</v>
      </c>
      <c r="D6009" t="s">
        <v>273</v>
      </c>
      <c r="E6009" t="s">
        <v>275</v>
      </c>
      <c r="F6009" s="2">
        <v>9.1435185185185185E-4</v>
      </c>
      <c r="G6009" t="s">
        <v>20</v>
      </c>
      <c r="H6009">
        <v>0</v>
      </c>
      <c r="I6009">
        <v>123654</v>
      </c>
    </row>
    <row r="6010" spans="1:9" hidden="1" x14ac:dyDescent="0.25">
      <c r="A6010" s="1">
        <v>43417</v>
      </c>
      <c r="B6010">
        <v>2018</v>
      </c>
      <c r="C6010">
        <v>0</v>
      </c>
      <c r="D6010" t="s">
        <v>12</v>
      </c>
      <c r="E6010" t="s">
        <v>59</v>
      </c>
      <c r="F6010" s="2">
        <v>1.2037037037037038E-3</v>
      </c>
      <c r="G6010" t="s">
        <v>20</v>
      </c>
      <c r="H6010">
        <v>0</v>
      </c>
      <c r="I6010">
        <v>1243</v>
      </c>
    </row>
    <row r="6011" spans="1:9" hidden="1" x14ac:dyDescent="0.25">
      <c r="A6011" s="1">
        <v>43417</v>
      </c>
      <c r="B6011">
        <v>2018</v>
      </c>
      <c r="C6011">
        <v>4</v>
      </c>
      <c r="D6011" t="s">
        <v>12</v>
      </c>
      <c r="E6011" t="s">
        <v>59</v>
      </c>
      <c r="F6011" s="2">
        <v>9.1527777777777777E-2</v>
      </c>
      <c r="G6011" t="s">
        <v>20</v>
      </c>
      <c r="H6011">
        <v>13</v>
      </c>
      <c r="I6011">
        <v>123456</v>
      </c>
    </row>
    <row r="6012" spans="1:9" hidden="1" x14ac:dyDescent="0.25">
      <c r="A6012" s="1">
        <v>43417</v>
      </c>
      <c r="B6012">
        <v>2018</v>
      </c>
      <c r="C6012">
        <v>4.3</v>
      </c>
      <c r="D6012" t="s">
        <v>27</v>
      </c>
      <c r="E6012" t="s">
        <v>13</v>
      </c>
      <c r="F6012" s="2">
        <v>5.6712962962962956E-4</v>
      </c>
      <c r="G6012" t="s">
        <v>315</v>
      </c>
      <c r="H6012">
        <v>0</v>
      </c>
      <c r="I6012">
        <v>5786476464</v>
      </c>
    </row>
    <row r="6013" spans="1:9" hidden="1" x14ac:dyDescent="0.25">
      <c r="A6013" s="1">
        <v>43417</v>
      </c>
      <c r="B6013">
        <v>2018</v>
      </c>
      <c r="C6013">
        <v>0</v>
      </c>
      <c r="D6013" t="s">
        <v>27</v>
      </c>
      <c r="E6013" t="s">
        <v>13</v>
      </c>
      <c r="F6013" s="2">
        <v>1.3657407407407409E-3</v>
      </c>
      <c r="G6013" t="s">
        <v>315</v>
      </c>
      <c r="H6013">
        <v>0</v>
      </c>
      <c r="I6013">
        <v>4897</v>
      </c>
    </row>
    <row r="6014" spans="1:9" hidden="1" x14ac:dyDescent="0.25">
      <c r="A6014" s="1">
        <v>43417</v>
      </c>
      <c r="B6014">
        <v>2018</v>
      </c>
      <c r="C6014">
        <v>6.2</v>
      </c>
      <c r="D6014" t="s">
        <v>27</v>
      </c>
      <c r="E6014" t="s">
        <v>13</v>
      </c>
      <c r="F6014" s="2">
        <v>4.0509259259259257E-3</v>
      </c>
      <c r="G6014" t="s">
        <v>315</v>
      </c>
      <c r="H6014">
        <v>0</v>
      </c>
      <c r="I6014">
        <v>4656252</v>
      </c>
    </row>
    <row r="6015" spans="1:9" hidden="1" x14ac:dyDescent="0.25">
      <c r="A6015" s="1">
        <v>43418</v>
      </c>
      <c r="B6015">
        <v>2018</v>
      </c>
      <c r="C6015">
        <v>0</v>
      </c>
      <c r="D6015" t="s">
        <v>27</v>
      </c>
      <c r="E6015" t="s">
        <v>28</v>
      </c>
      <c r="F6015" s="2">
        <v>2.7777777777777778E-4</v>
      </c>
      <c r="G6015" t="s">
        <v>20</v>
      </c>
      <c r="H6015">
        <v>0</v>
      </c>
      <c r="I6015">
        <v>123456</v>
      </c>
    </row>
    <row r="6016" spans="1:9" hidden="1" x14ac:dyDescent="0.25">
      <c r="A6016" s="1">
        <v>43418</v>
      </c>
      <c r="B6016">
        <v>2018</v>
      </c>
      <c r="C6016">
        <v>4.4000000000000004</v>
      </c>
      <c r="D6016" t="s">
        <v>12</v>
      </c>
      <c r="E6016" t="s">
        <v>59</v>
      </c>
      <c r="F6016" s="2">
        <v>2.1643518518518518E-3</v>
      </c>
      <c r="G6016" t="s">
        <v>20</v>
      </c>
      <c r="H6016">
        <v>0</v>
      </c>
      <c r="I6016">
        <v>12456</v>
      </c>
    </row>
    <row r="6017" spans="1:12" hidden="1" x14ac:dyDescent="0.25">
      <c r="A6017" s="1">
        <v>43418</v>
      </c>
      <c r="B6017">
        <v>2018</v>
      </c>
      <c r="C6017">
        <v>4.3</v>
      </c>
      <c r="D6017" t="s">
        <v>273</v>
      </c>
      <c r="E6017" t="s">
        <v>274</v>
      </c>
      <c r="F6017" s="2">
        <v>1.4143518518518519E-2</v>
      </c>
      <c r="G6017" t="s">
        <v>20</v>
      </c>
      <c r="H6017">
        <v>3</v>
      </c>
      <c r="I6017">
        <v>123456</v>
      </c>
    </row>
    <row r="6018" spans="1:12" hidden="1" x14ac:dyDescent="0.25">
      <c r="A6018" s="1">
        <v>43418</v>
      </c>
      <c r="B6018">
        <v>2018</v>
      </c>
      <c r="C6018">
        <v>0</v>
      </c>
      <c r="D6018" t="s">
        <v>27</v>
      </c>
      <c r="E6018" t="s">
        <v>13</v>
      </c>
      <c r="F6018" s="2">
        <v>1.6203703703703703E-4</v>
      </c>
      <c r="G6018" t="s">
        <v>20</v>
      </c>
      <c r="H6018">
        <v>0</v>
      </c>
      <c r="I6018">
        <v>12346</v>
      </c>
    </row>
    <row r="6019" spans="1:12" hidden="1" x14ac:dyDescent="0.25">
      <c r="A6019" s="1">
        <v>43418</v>
      </c>
      <c r="B6019">
        <v>2018</v>
      </c>
      <c r="C6019">
        <v>0</v>
      </c>
      <c r="D6019" t="s">
        <v>12</v>
      </c>
      <c r="E6019" t="s">
        <v>13</v>
      </c>
      <c r="F6019" s="2">
        <v>1.7361111111111112E-4</v>
      </c>
      <c r="G6019" t="s">
        <v>20</v>
      </c>
      <c r="H6019">
        <v>0</v>
      </c>
      <c r="I6019">
        <v>145236</v>
      </c>
    </row>
    <row r="6020" spans="1:12" hidden="1" x14ac:dyDescent="0.25">
      <c r="A6020" s="1">
        <v>43418</v>
      </c>
      <c r="B6020">
        <v>2018</v>
      </c>
      <c r="C6020">
        <v>0</v>
      </c>
      <c r="D6020" t="s">
        <v>12</v>
      </c>
      <c r="E6020" t="s">
        <v>59</v>
      </c>
      <c r="F6020" s="2">
        <v>3.4722222222222224E-4</v>
      </c>
      <c r="G6020" t="s">
        <v>20</v>
      </c>
      <c r="H6020">
        <v>0</v>
      </c>
      <c r="I6020">
        <v>12456</v>
      </c>
    </row>
    <row r="6021" spans="1:12" hidden="1" x14ac:dyDescent="0.25">
      <c r="A6021" s="1">
        <v>43418</v>
      </c>
      <c r="B6021">
        <v>2018</v>
      </c>
      <c r="C6021">
        <v>2.4</v>
      </c>
      <c r="D6021" t="s">
        <v>12</v>
      </c>
      <c r="E6021" t="s">
        <v>13</v>
      </c>
      <c r="F6021" s="2">
        <v>6.8865740740740736E-3</v>
      </c>
      <c r="G6021" t="s">
        <v>20</v>
      </c>
      <c r="H6021">
        <v>0</v>
      </c>
      <c r="I6021">
        <v>1356</v>
      </c>
    </row>
    <row r="6022" spans="1:12" hidden="1" x14ac:dyDescent="0.25">
      <c r="A6022" s="1">
        <v>43418</v>
      </c>
      <c r="B6022">
        <v>2018</v>
      </c>
      <c r="C6022">
        <v>3</v>
      </c>
      <c r="D6022" t="s">
        <v>12</v>
      </c>
      <c r="E6022" t="s">
        <v>59</v>
      </c>
      <c r="F6022" s="2">
        <v>0.1850347222222222</v>
      </c>
      <c r="G6022" t="s">
        <v>20</v>
      </c>
      <c r="H6022">
        <v>7</v>
      </c>
      <c r="I6022">
        <v>124</v>
      </c>
    </row>
    <row r="6023" spans="1:12" hidden="1" x14ac:dyDescent="0.25">
      <c r="A6023" s="1">
        <v>43419</v>
      </c>
      <c r="B6023">
        <v>2018</v>
      </c>
      <c r="C6023">
        <v>13</v>
      </c>
      <c r="D6023" t="s">
        <v>25</v>
      </c>
      <c r="E6023" t="s">
        <v>61</v>
      </c>
      <c r="F6023" s="2">
        <v>0.22756944444444446</v>
      </c>
      <c r="G6023" t="s">
        <v>315</v>
      </c>
      <c r="H6023">
        <v>37</v>
      </c>
      <c r="I6023">
        <v>48966696</v>
      </c>
    </row>
    <row r="6024" spans="1:12" hidden="1" x14ac:dyDescent="0.25">
      <c r="A6024" s="1">
        <v>43419</v>
      </c>
      <c r="B6024">
        <v>2018</v>
      </c>
      <c r="C6024">
        <v>2.2999999999999998</v>
      </c>
      <c r="D6024" t="s">
        <v>25</v>
      </c>
      <c r="E6024" t="s">
        <v>63</v>
      </c>
      <c r="F6024" s="2">
        <v>3.6296296296296292E-2</v>
      </c>
      <c r="G6024" t="s">
        <v>20</v>
      </c>
      <c r="H6024">
        <v>0</v>
      </c>
      <c r="I6024">
        <v>123456</v>
      </c>
    </row>
    <row r="6025" spans="1:12" hidden="1" x14ac:dyDescent="0.25">
      <c r="A6025" s="1">
        <v>43419</v>
      </c>
      <c r="B6025">
        <v>2018</v>
      </c>
      <c r="C6025">
        <v>0</v>
      </c>
      <c r="D6025" t="s">
        <v>25</v>
      </c>
      <c r="E6025" t="s">
        <v>63</v>
      </c>
      <c r="F6025" s="2">
        <v>2.5810185185185185E-3</v>
      </c>
      <c r="G6025" t="s">
        <v>20</v>
      </c>
      <c r="H6025">
        <v>0</v>
      </c>
      <c r="I6025">
        <v>48948001011</v>
      </c>
      <c r="J6025" t="s">
        <v>262</v>
      </c>
      <c r="K6025" t="s">
        <v>314</v>
      </c>
      <c r="L6025" t="s">
        <v>81</v>
      </c>
    </row>
    <row r="6026" spans="1:12" hidden="1" x14ac:dyDescent="0.25">
      <c r="A6026" s="1">
        <v>43419</v>
      </c>
      <c r="B6026">
        <v>2018</v>
      </c>
      <c r="C6026">
        <v>3.4</v>
      </c>
      <c r="D6026" t="s">
        <v>25</v>
      </c>
      <c r="E6026" t="s">
        <v>63</v>
      </c>
      <c r="F6026" s="2">
        <v>0.16364583333333335</v>
      </c>
      <c r="G6026" t="s">
        <v>20</v>
      </c>
      <c r="H6026">
        <v>4</v>
      </c>
      <c r="I6026">
        <v>48948001011</v>
      </c>
      <c r="J6026" t="s">
        <v>262</v>
      </c>
      <c r="K6026" t="s">
        <v>314</v>
      </c>
      <c r="L6026" t="s">
        <v>81</v>
      </c>
    </row>
    <row r="6027" spans="1:12" hidden="1" x14ac:dyDescent="0.25">
      <c r="A6027" s="1">
        <v>43419</v>
      </c>
      <c r="B6027">
        <v>2018</v>
      </c>
      <c r="C6027">
        <v>2.7</v>
      </c>
      <c r="D6027" t="s">
        <v>27</v>
      </c>
      <c r="E6027" t="s">
        <v>28</v>
      </c>
      <c r="F6027" s="2">
        <v>3.425925925925926E-2</v>
      </c>
      <c r="G6027" t="s">
        <v>315</v>
      </c>
      <c r="H6027">
        <v>5</v>
      </c>
      <c r="I6027">
        <v>488688</v>
      </c>
    </row>
    <row r="6028" spans="1:12" hidden="1" x14ac:dyDescent="0.25">
      <c r="A6028" s="1">
        <v>43419</v>
      </c>
      <c r="B6028">
        <v>2018</v>
      </c>
      <c r="C6028">
        <v>0</v>
      </c>
      <c r="D6028" t="s">
        <v>25</v>
      </c>
      <c r="E6028" t="s">
        <v>61</v>
      </c>
      <c r="F6028" s="2">
        <v>1.2962962962962963E-3</v>
      </c>
      <c r="G6028" t="s">
        <v>315</v>
      </c>
      <c r="H6028">
        <v>0</v>
      </c>
      <c r="I6028">
        <v>485555</v>
      </c>
    </row>
    <row r="6029" spans="1:12" hidden="1" x14ac:dyDescent="0.25">
      <c r="A6029" s="1">
        <v>43420</v>
      </c>
      <c r="B6029">
        <v>2018</v>
      </c>
      <c r="C6029">
        <v>0</v>
      </c>
      <c r="D6029" t="s">
        <v>27</v>
      </c>
      <c r="E6029" t="s">
        <v>28</v>
      </c>
      <c r="F6029" s="2">
        <v>2.4305555555555552E-4</v>
      </c>
      <c r="G6029" t="s">
        <v>20</v>
      </c>
      <c r="H6029">
        <v>0</v>
      </c>
      <c r="I6029">
        <v>48896001012</v>
      </c>
      <c r="J6029" t="s">
        <v>254</v>
      </c>
      <c r="K6029" t="s">
        <v>255</v>
      </c>
      <c r="L6029" t="s">
        <v>17</v>
      </c>
    </row>
    <row r="6030" spans="1:12" hidden="1" x14ac:dyDescent="0.25">
      <c r="A6030" s="1">
        <v>43420</v>
      </c>
      <c r="B6030">
        <v>2018</v>
      </c>
      <c r="C6030">
        <v>8.1999999999999993</v>
      </c>
      <c r="D6030" t="s">
        <v>27</v>
      </c>
      <c r="E6030" t="s">
        <v>28</v>
      </c>
      <c r="F6030" s="2">
        <v>2.2662037037037036E-2</v>
      </c>
      <c r="G6030" t="s">
        <v>20</v>
      </c>
      <c r="H6030">
        <v>2</v>
      </c>
      <c r="I6030">
        <v>48896001012</v>
      </c>
      <c r="J6030" t="s">
        <v>254</v>
      </c>
      <c r="K6030" t="s">
        <v>255</v>
      </c>
      <c r="L6030" t="s">
        <v>17</v>
      </c>
    </row>
    <row r="6031" spans="1:12" hidden="1" x14ac:dyDescent="0.25">
      <c r="A6031" s="1">
        <v>43420</v>
      </c>
      <c r="B6031">
        <v>2018</v>
      </c>
      <c r="C6031">
        <v>0</v>
      </c>
      <c r="D6031" t="s">
        <v>27</v>
      </c>
      <c r="E6031" t="s">
        <v>28</v>
      </c>
      <c r="F6031" s="2">
        <v>2.0833333333333335E-4</v>
      </c>
      <c r="G6031" t="s">
        <v>20</v>
      </c>
      <c r="H6031">
        <v>0</v>
      </c>
      <c r="I6031">
        <v>48896001013</v>
      </c>
      <c r="J6031" t="s">
        <v>254</v>
      </c>
      <c r="K6031" t="s">
        <v>255</v>
      </c>
      <c r="L6031" t="s">
        <v>17</v>
      </c>
    </row>
    <row r="6032" spans="1:12" hidden="1" x14ac:dyDescent="0.25">
      <c r="A6032" s="1">
        <v>43420</v>
      </c>
      <c r="B6032">
        <v>2018</v>
      </c>
      <c r="C6032">
        <v>8</v>
      </c>
      <c r="D6032" t="s">
        <v>27</v>
      </c>
      <c r="E6032" t="s">
        <v>28</v>
      </c>
      <c r="F6032" s="2">
        <v>4.1655092592592598E-2</v>
      </c>
      <c r="G6032" t="s">
        <v>20</v>
      </c>
      <c r="H6032">
        <v>4</v>
      </c>
      <c r="I6032">
        <v>48896001016</v>
      </c>
      <c r="J6032" t="s">
        <v>254</v>
      </c>
      <c r="K6032" t="s">
        <v>255</v>
      </c>
      <c r="L6032" t="s">
        <v>17</v>
      </c>
    </row>
    <row r="6033" spans="1:12" hidden="1" x14ac:dyDescent="0.25">
      <c r="A6033" s="1">
        <v>43420</v>
      </c>
      <c r="B6033">
        <v>2018</v>
      </c>
      <c r="C6033">
        <v>8.4</v>
      </c>
      <c r="D6033" t="s">
        <v>27</v>
      </c>
      <c r="E6033" t="s">
        <v>28</v>
      </c>
      <c r="F6033" s="2">
        <v>3.2789351851851854E-2</v>
      </c>
      <c r="G6033" t="s">
        <v>20</v>
      </c>
      <c r="H6033">
        <v>4</v>
      </c>
      <c r="I6033">
        <v>48896001013</v>
      </c>
      <c r="J6033" t="s">
        <v>254</v>
      </c>
      <c r="K6033" t="s">
        <v>255</v>
      </c>
      <c r="L6033" t="s">
        <v>17</v>
      </c>
    </row>
    <row r="6034" spans="1:12" hidden="1" x14ac:dyDescent="0.25">
      <c r="A6034" s="1">
        <v>43420</v>
      </c>
      <c r="B6034">
        <v>2018</v>
      </c>
      <c r="C6034">
        <v>3.6</v>
      </c>
      <c r="D6034" t="s">
        <v>273</v>
      </c>
      <c r="E6034" t="s">
        <v>275</v>
      </c>
      <c r="F6034" s="2">
        <v>2.1180555555555553E-3</v>
      </c>
      <c r="G6034" t="s">
        <v>20</v>
      </c>
      <c r="H6034">
        <v>0</v>
      </c>
      <c r="I6034">
        <v>48896001017</v>
      </c>
      <c r="J6034" t="s">
        <v>254</v>
      </c>
      <c r="K6034" t="s">
        <v>255</v>
      </c>
      <c r="L6034" t="s">
        <v>17</v>
      </c>
    </row>
    <row r="6035" spans="1:12" hidden="1" x14ac:dyDescent="0.25">
      <c r="A6035" s="1">
        <v>43420</v>
      </c>
      <c r="B6035">
        <v>2018</v>
      </c>
      <c r="C6035">
        <v>3.9</v>
      </c>
      <c r="D6035" t="s">
        <v>273</v>
      </c>
      <c r="E6035" t="s">
        <v>275</v>
      </c>
      <c r="F6035" s="2">
        <v>0.12106481481481481</v>
      </c>
      <c r="G6035" t="s">
        <v>20</v>
      </c>
      <c r="H6035">
        <v>10</v>
      </c>
      <c r="I6035">
        <v>48896001017</v>
      </c>
      <c r="J6035" t="s">
        <v>254</v>
      </c>
      <c r="K6035" t="s">
        <v>255</v>
      </c>
      <c r="L6035" t="s">
        <v>17</v>
      </c>
    </row>
    <row r="6036" spans="1:12" hidden="1" x14ac:dyDescent="0.25">
      <c r="A6036" s="1">
        <v>43420</v>
      </c>
      <c r="B6036">
        <v>2018</v>
      </c>
      <c r="C6036">
        <v>2.2000000000000002</v>
      </c>
      <c r="D6036" t="s">
        <v>273</v>
      </c>
      <c r="E6036" t="s">
        <v>275</v>
      </c>
      <c r="F6036" s="2">
        <v>3.37962962962963E-3</v>
      </c>
      <c r="G6036" t="s">
        <v>20</v>
      </c>
      <c r="H6036">
        <v>0</v>
      </c>
      <c r="I6036">
        <v>48896001017</v>
      </c>
      <c r="J6036" t="s">
        <v>254</v>
      </c>
      <c r="K6036" t="s">
        <v>255</v>
      </c>
      <c r="L6036" t="s">
        <v>17</v>
      </c>
    </row>
    <row r="6037" spans="1:12" hidden="1" x14ac:dyDescent="0.25">
      <c r="A6037" s="1">
        <v>43420</v>
      </c>
      <c r="B6037">
        <v>2018</v>
      </c>
      <c r="C6037">
        <v>3.1</v>
      </c>
      <c r="D6037" t="s">
        <v>25</v>
      </c>
      <c r="E6037" t="s">
        <v>63</v>
      </c>
      <c r="F6037" s="2">
        <v>5.6678240740740737E-2</v>
      </c>
      <c r="G6037" t="s">
        <v>315</v>
      </c>
      <c r="H6037">
        <v>4</v>
      </c>
      <c r="I6037">
        <v>48948001004</v>
      </c>
      <c r="J6037" t="s">
        <v>262</v>
      </c>
      <c r="K6037" t="s">
        <v>314</v>
      </c>
      <c r="L6037" t="s">
        <v>81</v>
      </c>
    </row>
    <row r="6038" spans="1:12" hidden="1" x14ac:dyDescent="0.25">
      <c r="A6038" s="1">
        <v>43423</v>
      </c>
      <c r="B6038">
        <v>2018</v>
      </c>
      <c r="C6038">
        <v>0</v>
      </c>
      <c r="D6038" t="s">
        <v>12</v>
      </c>
      <c r="E6038" t="s">
        <v>19</v>
      </c>
      <c r="F6038" s="2">
        <v>3.5879629629629635E-4</v>
      </c>
      <c r="G6038" t="s">
        <v>315</v>
      </c>
      <c r="H6038">
        <v>0</v>
      </c>
      <c r="I6038">
        <v>49268001005</v>
      </c>
      <c r="J6038" t="s">
        <v>15</v>
      </c>
      <c r="K6038" t="s">
        <v>16</v>
      </c>
      <c r="L6038" t="s">
        <v>17</v>
      </c>
    </row>
    <row r="6039" spans="1:12" hidden="1" x14ac:dyDescent="0.25">
      <c r="A6039" s="1">
        <v>43423</v>
      </c>
      <c r="B6039">
        <v>2018</v>
      </c>
      <c r="C6039">
        <v>0</v>
      </c>
      <c r="D6039" t="s">
        <v>12</v>
      </c>
      <c r="E6039" t="s">
        <v>22</v>
      </c>
      <c r="F6039" s="2">
        <v>2.7777777777777778E-4</v>
      </c>
      <c r="G6039" t="s">
        <v>315</v>
      </c>
      <c r="H6039">
        <v>0</v>
      </c>
      <c r="I6039">
        <v>49268001005</v>
      </c>
      <c r="J6039" t="s">
        <v>15</v>
      </c>
      <c r="K6039" t="s">
        <v>16</v>
      </c>
      <c r="L6039" t="s">
        <v>17</v>
      </c>
    </row>
    <row r="6040" spans="1:12" hidden="1" x14ac:dyDescent="0.25">
      <c r="A6040" s="1">
        <v>43405</v>
      </c>
      <c r="B6040">
        <v>2018</v>
      </c>
      <c r="C6040">
        <v>9.9</v>
      </c>
      <c r="D6040" t="s">
        <v>25</v>
      </c>
      <c r="E6040" t="s">
        <v>61</v>
      </c>
      <c r="F6040" s="2">
        <v>0.65749999999999997</v>
      </c>
      <c r="G6040" t="s">
        <v>315</v>
      </c>
      <c r="H6040">
        <v>31</v>
      </c>
      <c r="I6040">
        <v>45698789</v>
      </c>
    </row>
    <row r="6041" spans="1:12" hidden="1" x14ac:dyDescent="0.25">
      <c r="A6041" s="1">
        <v>43424</v>
      </c>
      <c r="B6041">
        <v>2018</v>
      </c>
      <c r="C6041">
        <v>16.3</v>
      </c>
      <c r="D6041" t="s">
        <v>12</v>
      </c>
      <c r="E6041" t="s">
        <v>22</v>
      </c>
      <c r="F6041" s="2">
        <v>6.6087962962962959E-2</v>
      </c>
      <c r="G6041" t="s">
        <v>315</v>
      </c>
      <c r="H6041">
        <v>12</v>
      </c>
      <c r="I6041">
        <v>49268001005</v>
      </c>
      <c r="J6041" t="s">
        <v>15</v>
      </c>
      <c r="K6041" t="s">
        <v>16</v>
      </c>
      <c r="L6041" t="s">
        <v>17</v>
      </c>
    </row>
    <row r="6042" spans="1:12" hidden="1" x14ac:dyDescent="0.25">
      <c r="A6042" s="1">
        <v>43425</v>
      </c>
      <c r="B6042">
        <v>2018</v>
      </c>
      <c r="C6042">
        <v>16.5</v>
      </c>
      <c r="D6042" t="s">
        <v>12</v>
      </c>
      <c r="E6042" t="s">
        <v>22</v>
      </c>
      <c r="F6042" s="2">
        <v>6.0069444444444446E-2</v>
      </c>
      <c r="G6042" t="s">
        <v>315</v>
      </c>
      <c r="H6042">
        <v>14</v>
      </c>
      <c r="I6042">
        <v>48800001011</v>
      </c>
      <c r="J6042" t="s">
        <v>15</v>
      </c>
      <c r="K6042" t="s">
        <v>16</v>
      </c>
      <c r="L6042" t="s">
        <v>17</v>
      </c>
    </row>
    <row r="6043" spans="1:12" hidden="1" x14ac:dyDescent="0.25">
      <c r="A6043" s="1">
        <v>43424</v>
      </c>
      <c r="B6043">
        <v>2018</v>
      </c>
      <c r="C6043">
        <v>9.6</v>
      </c>
      <c r="D6043" t="s">
        <v>12</v>
      </c>
      <c r="E6043" t="s">
        <v>22</v>
      </c>
      <c r="F6043" s="2">
        <v>6.8541666666666667E-2</v>
      </c>
      <c r="G6043" t="s">
        <v>315</v>
      </c>
      <c r="H6043">
        <v>8</v>
      </c>
      <c r="I6043">
        <v>49268001006</v>
      </c>
      <c r="J6043" t="s">
        <v>15</v>
      </c>
      <c r="K6043" t="s">
        <v>16</v>
      </c>
      <c r="L6043" t="s">
        <v>17</v>
      </c>
    </row>
    <row r="6044" spans="1:12" hidden="1" x14ac:dyDescent="0.25">
      <c r="A6044" s="1">
        <v>43424</v>
      </c>
      <c r="B6044">
        <v>2018</v>
      </c>
      <c r="C6044">
        <v>17.7</v>
      </c>
      <c r="D6044" t="s">
        <v>12</v>
      </c>
      <c r="E6044" t="s">
        <v>22</v>
      </c>
      <c r="F6044" s="2">
        <v>3.7442129629629624E-2</v>
      </c>
      <c r="G6044" t="s">
        <v>315</v>
      </c>
      <c r="H6044">
        <v>9</v>
      </c>
      <c r="I6044">
        <v>49268001004</v>
      </c>
      <c r="J6044" t="s">
        <v>15</v>
      </c>
      <c r="K6044" t="s">
        <v>16</v>
      </c>
      <c r="L6044" t="s">
        <v>17</v>
      </c>
    </row>
    <row r="6045" spans="1:12" hidden="1" x14ac:dyDescent="0.25">
      <c r="A6045" s="1">
        <v>43425</v>
      </c>
      <c r="B6045">
        <v>2018</v>
      </c>
      <c r="C6045">
        <v>0</v>
      </c>
      <c r="D6045" t="s">
        <v>12</v>
      </c>
      <c r="E6045" t="s">
        <v>22</v>
      </c>
      <c r="F6045" s="2">
        <v>2.3842592592592591E-3</v>
      </c>
      <c r="G6045" t="s">
        <v>315</v>
      </c>
      <c r="H6045">
        <v>0</v>
      </c>
      <c r="I6045">
        <v>49880001011</v>
      </c>
    </row>
    <row r="6046" spans="1:12" hidden="1" x14ac:dyDescent="0.25">
      <c r="A6046" s="1">
        <v>43425</v>
      </c>
      <c r="B6046">
        <v>2018</v>
      </c>
      <c r="C6046">
        <v>20.5</v>
      </c>
      <c r="D6046" t="s">
        <v>12</v>
      </c>
      <c r="E6046" t="s">
        <v>22</v>
      </c>
      <c r="F6046" s="2">
        <v>0.12357638888888889</v>
      </c>
      <c r="G6046" t="s">
        <v>315</v>
      </c>
      <c r="H6046">
        <v>33</v>
      </c>
      <c r="I6046">
        <v>488585585</v>
      </c>
    </row>
    <row r="6047" spans="1:12" hidden="1" x14ac:dyDescent="0.25">
      <c r="A6047" s="1">
        <v>43425</v>
      </c>
      <c r="B6047">
        <v>2018</v>
      </c>
      <c r="C6047">
        <v>2.2999999999999998</v>
      </c>
      <c r="D6047" t="s">
        <v>25</v>
      </c>
      <c r="E6047" t="s">
        <v>26</v>
      </c>
      <c r="F6047" s="2">
        <v>4.7164351851851853E-2</v>
      </c>
      <c r="G6047" t="s">
        <v>20</v>
      </c>
      <c r="H6047">
        <v>0</v>
      </c>
      <c r="I6047">
        <v>49268001003</v>
      </c>
      <c r="J6047" t="s">
        <v>15</v>
      </c>
      <c r="K6047" t="s">
        <v>16</v>
      </c>
      <c r="L6047" t="s">
        <v>17</v>
      </c>
    </row>
    <row r="6048" spans="1:12" hidden="1" x14ac:dyDescent="0.25">
      <c r="A6048" s="1">
        <v>43426</v>
      </c>
      <c r="B6048">
        <v>2018</v>
      </c>
      <c r="C6048">
        <v>6.5</v>
      </c>
      <c r="D6048" t="s">
        <v>27</v>
      </c>
      <c r="E6048" t="s">
        <v>28</v>
      </c>
      <c r="F6048" s="2">
        <v>0.11927083333333333</v>
      </c>
      <c r="G6048" t="s">
        <v>20</v>
      </c>
      <c r="H6048">
        <v>25</v>
      </c>
      <c r="I6048">
        <v>48896001021</v>
      </c>
      <c r="J6048" t="s">
        <v>254</v>
      </c>
      <c r="K6048" t="s">
        <v>255</v>
      </c>
      <c r="L6048" t="s">
        <v>17</v>
      </c>
    </row>
    <row r="6049" spans="1:12" hidden="1" x14ac:dyDescent="0.25">
      <c r="A6049" s="1">
        <v>43426</v>
      </c>
      <c r="B6049">
        <v>2018</v>
      </c>
      <c r="C6049">
        <v>35.4</v>
      </c>
      <c r="D6049" t="s">
        <v>12</v>
      </c>
      <c r="E6049" t="s">
        <v>13</v>
      </c>
      <c r="F6049" s="2">
        <v>7.4456018518518519E-2</v>
      </c>
      <c r="G6049" t="s">
        <v>20</v>
      </c>
      <c r="H6049">
        <v>10</v>
      </c>
      <c r="I6049">
        <v>123456</v>
      </c>
    </row>
    <row r="6050" spans="1:12" hidden="1" x14ac:dyDescent="0.25">
      <c r="A6050" s="1">
        <v>43426</v>
      </c>
      <c r="B6050">
        <v>2018</v>
      </c>
      <c r="C6050">
        <v>0</v>
      </c>
      <c r="D6050" t="s">
        <v>12</v>
      </c>
      <c r="E6050" t="s">
        <v>22</v>
      </c>
      <c r="F6050" s="2">
        <v>6.134259259259259E-4</v>
      </c>
      <c r="G6050" t="s">
        <v>315</v>
      </c>
      <c r="H6050">
        <v>0</v>
      </c>
      <c r="I6050">
        <v>48968</v>
      </c>
    </row>
    <row r="6051" spans="1:12" hidden="1" x14ac:dyDescent="0.25">
      <c r="A6051" s="1">
        <v>43427</v>
      </c>
      <c r="B6051">
        <v>2018</v>
      </c>
      <c r="C6051">
        <v>6.5</v>
      </c>
      <c r="D6051" t="s">
        <v>12</v>
      </c>
      <c r="E6051" t="s">
        <v>22</v>
      </c>
      <c r="F6051" s="2">
        <v>2.7986111111111111E-2</v>
      </c>
      <c r="G6051" t="s">
        <v>315</v>
      </c>
      <c r="H6051">
        <v>8</v>
      </c>
      <c r="I6051">
        <v>4987518</v>
      </c>
    </row>
    <row r="6052" spans="1:12" hidden="1" x14ac:dyDescent="0.25">
      <c r="A6052" s="1">
        <v>43427</v>
      </c>
      <c r="B6052">
        <v>2018</v>
      </c>
      <c r="C6052">
        <v>0</v>
      </c>
      <c r="D6052" t="s">
        <v>12</v>
      </c>
      <c r="E6052" t="s">
        <v>22</v>
      </c>
      <c r="F6052" s="2">
        <v>2.4305555555555552E-4</v>
      </c>
      <c r="G6052" t="s">
        <v>315</v>
      </c>
      <c r="H6052">
        <v>0</v>
      </c>
      <c r="I6052">
        <v>4899899598</v>
      </c>
    </row>
    <row r="6053" spans="1:12" hidden="1" x14ac:dyDescent="0.25">
      <c r="A6053" s="1">
        <v>43427</v>
      </c>
      <c r="B6053">
        <v>2018</v>
      </c>
      <c r="C6053">
        <v>15.6</v>
      </c>
      <c r="D6053" t="s">
        <v>12</v>
      </c>
      <c r="E6053" t="s">
        <v>22</v>
      </c>
      <c r="F6053" s="2">
        <v>6.9363425925925926E-2</v>
      </c>
      <c r="G6053" t="s">
        <v>315</v>
      </c>
      <c r="H6053">
        <v>15</v>
      </c>
      <c r="I6053" t="s">
        <v>316</v>
      </c>
    </row>
    <row r="6054" spans="1:12" hidden="1" x14ac:dyDescent="0.25">
      <c r="A6054" s="1">
        <v>43427</v>
      </c>
      <c r="B6054">
        <v>2018</v>
      </c>
      <c r="C6054">
        <v>0</v>
      </c>
      <c r="D6054" t="s">
        <v>27</v>
      </c>
      <c r="E6054" t="s">
        <v>28</v>
      </c>
      <c r="F6054" s="2">
        <v>9.1435185185185185E-4</v>
      </c>
      <c r="G6054" t="s">
        <v>20</v>
      </c>
      <c r="H6054">
        <v>0</v>
      </c>
      <c r="I6054" s="3">
        <v>489000000000</v>
      </c>
    </row>
    <row r="6055" spans="1:12" hidden="1" x14ac:dyDescent="0.25">
      <c r="A6055" s="1">
        <v>43430</v>
      </c>
      <c r="B6055">
        <v>2018</v>
      </c>
      <c r="C6055">
        <v>0</v>
      </c>
      <c r="D6055" t="s">
        <v>27</v>
      </c>
      <c r="E6055" t="s">
        <v>28</v>
      </c>
      <c r="F6055" s="2">
        <v>7.407407407407407E-4</v>
      </c>
      <c r="G6055" t="s">
        <v>315</v>
      </c>
      <c r="H6055">
        <v>0</v>
      </c>
      <c r="I6055">
        <v>48896001014</v>
      </c>
      <c r="J6055" t="s">
        <v>254</v>
      </c>
      <c r="K6055" t="s">
        <v>255</v>
      </c>
      <c r="L6055" t="s">
        <v>17</v>
      </c>
    </row>
    <row r="6056" spans="1:12" hidden="1" x14ac:dyDescent="0.25">
      <c r="A6056" s="1">
        <v>43430</v>
      </c>
      <c r="B6056">
        <v>2018</v>
      </c>
      <c r="C6056">
        <v>2.6</v>
      </c>
      <c r="D6056" t="s">
        <v>27</v>
      </c>
      <c r="E6056" t="s">
        <v>28</v>
      </c>
      <c r="F6056" s="2">
        <v>0</v>
      </c>
      <c r="G6056" t="s">
        <v>20</v>
      </c>
      <c r="H6056">
        <v>8</v>
      </c>
      <c r="I6056">
        <v>49898255</v>
      </c>
    </row>
    <row r="6057" spans="1:12" hidden="1" x14ac:dyDescent="0.25">
      <c r="A6057" s="1">
        <v>43430</v>
      </c>
      <c r="B6057">
        <v>2018</v>
      </c>
      <c r="C6057">
        <v>12.2</v>
      </c>
      <c r="D6057" t="s">
        <v>27</v>
      </c>
      <c r="E6057" t="s">
        <v>28</v>
      </c>
      <c r="F6057" s="2">
        <v>8.516203703703705E-2</v>
      </c>
      <c r="G6057" t="s">
        <v>315</v>
      </c>
      <c r="H6057">
        <v>20</v>
      </c>
      <c r="I6057">
        <v>48896001014</v>
      </c>
      <c r="J6057" t="s">
        <v>254</v>
      </c>
      <c r="K6057" t="s">
        <v>255</v>
      </c>
      <c r="L6057" t="s">
        <v>17</v>
      </c>
    </row>
    <row r="6058" spans="1:12" hidden="1" x14ac:dyDescent="0.25">
      <c r="A6058" s="1">
        <v>43430</v>
      </c>
      <c r="B6058">
        <v>2018</v>
      </c>
      <c r="C6058">
        <v>4.3</v>
      </c>
      <c r="D6058" t="s">
        <v>27</v>
      </c>
      <c r="E6058" t="s">
        <v>28</v>
      </c>
      <c r="F6058" s="2">
        <v>2.2337962962962962E-2</v>
      </c>
      <c r="G6058" t="s">
        <v>315</v>
      </c>
      <c r="H6058">
        <v>2</v>
      </c>
      <c r="I6058">
        <v>123456</v>
      </c>
    </row>
    <row r="6059" spans="1:12" hidden="1" x14ac:dyDescent="0.25">
      <c r="A6059" s="1">
        <v>43430</v>
      </c>
      <c r="B6059">
        <v>2018</v>
      </c>
      <c r="C6059">
        <v>2.9</v>
      </c>
      <c r="D6059" t="s">
        <v>27</v>
      </c>
      <c r="E6059" t="s">
        <v>28</v>
      </c>
      <c r="F6059" s="2">
        <v>0.13571759259259261</v>
      </c>
      <c r="G6059" t="s">
        <v>315</v>
      </c>
      <c r="H6059">
        <v>14</v>
      </c>
      <c r="I6059">
        <v>48998588</v>
      </c>
    </row>
    <row r="6060" spans="1:12" hidden="1" x14ac:dyDescent="0.25">
      <c r="A6060" s="1">
        <v>43431</v>
      </c>
      <c r="B6060">
        <v>2018</v>
      </c>
      <c r="C6060">
        <v>0</v>
      </c>
      <c r="D6060" t="s">
        <v>25</v>
      </c>
      <c r="E6060" t="s">
        <v>26</v>
      </c>
      <c r="F6060" s="2">
        <v>3.2754629629629631E-3</v>
      </c>
      <c r="G6060" t="s">
        <v>315</v>
      </c>
      <c r="H6060">
        <v>0</v>
      </c>
      <c r="I6060">
        <v>49278001001</v>
      </c>
      <c r="J6060" t="s">
        <v>262</v>
      </c>
      <c r="K6060" t="s">
        <v>314</v>
      </c>
      <c r="L6060" t="s">
        <v>264</v>
      </c>
    </row>
    <row r="6061" spans="1:12" hidden="1" x14ac:dyDescent="0.25">
      <c r="A6061" s="1">
        <v>43431</v>
      </c>
      <c r="B6061">
        <v>2018</v>
      </c>
      <c r="C6061">
        <v>17.3</v>
      </c>
      <c r="D6061" t="s">
        <v>25</v>
      </c>
      <c r="E6061" t="s">
        <v>26</v>
      </c>
      <c r="F6061" s="2">
        <v>7.2928240740740738E-2</v>
      </c>
      <c r="G6061" t="s">
        <v>315</v>
      </c>
      <c r="H6061">
        <v>12</v>
      </c>
      <c r="I6061">
        <v>49278001004</v>
      </c>
      <c r="J6061" t="s">
        <v>262</v>
      </c>
      <c r="K6061" t="s">
        <v>314</v>
      </c>
      <c r="L6061" t="s">
        <v>264</v>
      </c>
    </row>
    <row r="6062" spans="1:12" hidden="1" x14ac:dyDescent="0.25">
      <c r="A6062" s="1">
        <v>43431</v>
      </c>
      <c r="B6062">
        <v>2018</v>
      </c>
      <c r="C6062">
        <v>15.4</v>
      </c>
      <c r="D6062" t="s">
        <v>12</v>
      </c>
      <c r="E6062" t="s">
        <v>13</v>
      </c>
      <c r="F6062" s="2">
        <v>2.8206018518518519E-2</v>
      </c>
      <c r="G6062" t="s">
        <v>315</v>
      </c>
      <c r="H6062">
        <v>2</v>
      </c>
      <c r="I6062" s="3">
        <v>4950000000000</v>
      </c>
    </row>
    <row r="6063" spans="1:12" hidden="1" x14ac:dyDescent="0.25">
      <c r="A6063" s="1">
        <v>43431</v>
      </c>
      <c r="B6063">
        <v>2018</v>
      </c>
      <c r="C6063">
        <v>32.299999999999997</v>
      </c>
      <c r="D6063" t="s">
        <v>12</v>
      </c>
      <c r="E6063" t="s">
        <v>13</v>
      </c>
      <c r="F6063" s="2">
        <v>4.0636574074074075E-2</v>
      </c>
      <c r="G6063" t="s">
        <v>315</v>
      </c>
      <c r="H6063">
        <v>5</v>
      </c>
      <c r="I6063">
        <v>49876555</v>
      </c>
    </row>
    <row r="6064" spans="1:12" hidden="1" x14ac:dyDescent="0.25">
      <c r="A6064" s="1">
        <v>43431</v>
      </c>
      <c r="B6064">
        <v>2018</v>
      </c>
      <c r="C6064">
        <v>15.8</v>
      </c>
      <c r="D6064" t="s">
        <v>12</v>
      </c>
      <c r="E6064" t="s">
        <v>13</v>
      </c>
      <c r="F6064" s="2">
        <v>5.5462962962962964E-2</v>
      </c>
      <c r="G6064" t="s">
        <v>315</v>
      </c>
      <c r="H6064">
        <v>3</v>
      </c>
      <c r="I6064">
        <v>49269001012</v>
      </c>
      <c r="J6064" t="s">
        <v>15</v>
      </c>
      <c r="K6064" t="s">
        <v>16</v>
      </c>
      <c r="L6064" t="s">
        <v>17</v>
      </c>
    </row>
    <row r="6065" spans="1:9" hidden="1" x14ac:dyDescent="0.25">
      <c r="A6065" s="1">
        <v>43431</v>
      </c>
      <c r="B6065">
        <v>2018</v>
      </c>
      <c r="C6065">
        <v>0</v>
      </c>
      <c r="D6065" t="s">
        <v>25</v>
      </c>
      <c r="E6065" t="s">
        <v>61</v>
      </c>
      <c r="F6065" s="2">
        <v>2.7777777777777778E-4</v>
      </c>
      <c r="G6065" t="s">
        <v>20</v>
      </c>
      <c r="H6065">
        <v>0</v>
      </c>
      <c r="I6065">
        <v>46987</v>
      </c>
    </row>
    <row r="6066" spans="1:9" hidden="1" x14ac:dyDescent="0.25">
      <c r="A6066" s="1">
        <v>43432</v>
      </c>
      <c r="B6066">
        <v>2018</v>
      </c>
      <c r="C6066">
        <v>18</v>
      </c>
      <c r="D6066" t="s">
        <v>25</v>
      </c>
      <c r="E6066" t="s">
        <v>61</v>
      </c>
      <c r="F6066" s="2">
        <v>7.6226851851851851E-2</v>
      </c>
      <c r="G6066" t="s">
        <v>20</v>
      </c>
      <c r="H6066">
        <v>16</v>
      </c>
      <c r="I6066">
        <v>23666598</v>
      </c>
    </row>
    <row r="6067" spans="1:9" hidden="1" x14ac:dyDescent="0.25">
      <c r="A6067" s="1">
        <v>43432</v>
      </c>
      <c r="B6067">
        <v>2018</v>
      </c>
      <c r="C6067">
        <v>0</v>
      </c>
      <c r="D6067" t="s">
        <v>25</v>
      </c>
      <c r="E6067" t="s">
        <v>61</v>
      </c>
      <c r="F6067" s="2">
        <v>1.3888888888888889E-4</v>
      </c>
      <c r="G6067" t="s">
        <v>20</v>
      </c>
      <c r="H6067">
        <v>0</v>
      </c>
      <c r="I6067">
        <v>145558789</v>
      </c>
    </row>
    <row r="6068" spans="1:9" hidden="1" x14ac:dyDescent="0.25">
      <c r="A6068" s="1">
        <v>43432</v>
      </c>
      <c r="B6068">
        <v>2018</v>
      </c>
      <c r="C6068">
        <v>34.5</v>
      </c>
      <c r="D6068" t="s">
        <v>25</v>
      </c>
      <c r="E6068" t="s">
        <v>26</v>
      </c>
      <c r="F6068" s="2">
        <v>0.19924768518518518</v>
      </c>
      <c r="G6068" t="s">
        <v>20</v>
      </c>
      <c r="H6068">
        <v>34</v>
      </c>
      <c r="I6068">
        <v>123456</v>
      </c>
    </row>
    <row r="6069" spans="1:9" hidden="1" x14ac:dyDescent="0.25">
      <c r="A6069" s="1">
        <v>43432</v>
      </c>
      <c r="B6069">
        <v>2018</v>
      </c>
      <c r="C6069">
        <v>0</v>
      </c>
      <c r="D6069" t="s">
        <v>12</v>
      </c>
      <c r="E6069" t="s">
        <v>13</v>
      </c>
      <c r="F6069" s="2">
        <v>3.1250000000000001E-4</v>
      </c>
      <c r="G6069" t="s">
        <v>20</v>
      </c>
      <c r="H6069">
        <v>0</v>
      </c>
      <c r="I6069">
        <v>4987542800</v>
      </c>
    </row>
    <row r="6070" spans="1:9" hidden="1" x14ac:dyDescent="0.25">
      <c r="A6070" s="1">
        <v>43432</v>
      </c>
      <c r="B6070">
        <v>2018</v>
      </c>
      <c r="C6070">
        <v>2.7</v>
      </c>
      <c r="D6070" t="s">
        <v>25</v>
      </c>
      <c r="E6070" t="s">
        <v>63</v>
      </c>
      <c r="F6070" s="2">
        <v>4.0775462962962965E-2</v>
      </c>
      <c r="G6070" t="s">
        <v>20</v>
      </c>
      <c r="H6070">
        <v>5</v>
      </c>
      <c r="I6070">
        <v>2155587889</v>
      </c>
    </row>
    <row r="6071" spans="1:9" hidden="1" x14ac:dyDescent="0.25">
      <c r="A6071" s="1">
        <v>43432</v>
      </c>
      <c r="B6071">
        <v>2018</v>
      </c>
      <c r="C6071">
        <v>9.1</v>
      </c>
      <c r="D6071" t="s">
        <v>12</v>
      </c>
      <c r="E6071" t="s">
        <v>13</v>
      </c>
      <c r="F6071" s="2">
        <v>0.10694444444444444</v>
      </c>
      <c r="G6071" t="s">
        <v>20</v>
      </c>
      <c r="H6071">
        <v>4</v>
      </c>
      <c r="I6071">
        <v>49361001006</v>
      </c>
    </row>
    <row r="6072" spans="1:9" hidden="1" x14ac:dyDescent="0.25">
      <c r="A6072" s="1">
        <v>43433</v>
      </c>
      <c r="B6072">
        <v>2018</v>
      </c>
      <c r="C6072">
        <v>31.7</v>
      </c>
      <c r="D6072" t="s">
        <v>27</v>
      </c>
      <c r="E6072" t="s">
        <v>13</v>
      </c>
      <c r="F6072" s="2">
        <v>0.34907407407407409</v>
      </c>
      <c r="G6072" t="s">
        <v>20</v>
      </c>
      <c r="H6072">
        <v>22</v>
      </c>
      <c r="I6072">
        <v>123456</v>
      </c>
    </row>
    <row r="6073" spans="1:9" hidden="1" x14ac:dyDescent="0.25">
      <c r="A6073" s="1">
        <v>43434</v>
      </c>
      <c r="B6073">
        <v>2018</v>
      </c>
      <c r="C6073">
        <v>1.9</v>
      </c>
      <c r="D6073" t="s">
        <v>25</v>
      </c>
      <c r="E6073" t="s">
        <v>63</v>
      </c>
      <c r="F6073" s="2">
        <v>2.4861111111111108E-2</v>
      </c>
      <c r="G6073" t="s">
        <v>20</v>
      </c>
      <c r="H6073">
        <v>0</v>
      </c>
      <c r="I6073">
        <v>12455589</v>
      </c>
    </row>
    <row r="6074" spans="1:9" hidden="1" x14ac:dyDescent="0.25">
      <c r="A6074" s="1">
        <v>43434</v>
      </c>
      <c r="B6074">
        <v>2018</v>
      </c>
      <c r="C6074">
        <v>2.2000000000000002</v>
      </c>
      <c r="D6074" t="s">
        <v>12</v>
      </c>
      <c r="E6074" t="s">
        <v>19</v>
      </c>
      <c r="F6074" s="2">
        <v>6.7951388888888895E-2</v>
      </c>
      <c r="G6074" t="s">
        <v>315</v>
      </c>
      <c r="H6074">
        <v>0</v>
      </c>
      <c r="I6074">
        <v>49865721001</v>
      </c>
    </row>
    <row r="6075" spans="1:9" hidden="1" x14ac:dyDescent="0.25">
      <c r="A6075" s="1">
        <v>43410</v>
      </c>
      <c r="B6075">
        <v>2018</v>
      </c>
      <c r="C6075">
        <v>3.6</v>
      </c>
      <c r="D6075" t="s">
        <v>25</v>
      </c>
      <c r="E6075" t="s">
        <v>63</v>
      </c>
      <c r="F6075" s="2">
        <v>0.11478009259259259</v>
      </c>
      <c r="G6075" t="s">
        <v>20</v>
      </c>
      <c r="H6075">
        <v>15</v>
      </c>
      <c r="I6075">
        <v>459888789</v>
      </c>
    </row>
    <row r="6076" spans="1:9" hidden="1" x14ac:dyDescent="0.25">
      <c r="A6076" s="1">
        <v>43413</v>
      </c>
      <c r="B6076">
        <v>2018</v>
      </c>
      <c r="C6076">
        <v>0</v>
      </c>
      <c r="D6076" t="s">
        <v>273</v>
      </c>
      <c r="E6076" t="s">
        <v>274</v>
      </c>
      <c r="F6076" s="2">
        <v>4.2476851851851851E-3</v>
      </c>
      <c r="G6076" t="s">
        <v>20</v>
      </c>
      <c r="H6076">
        <v>0</v>
      </c>
      <c r="I6076">
        <v>1456987</v>
      </c>
    </row>
    <row r="6077" spans="1:9" hidden="1" x14ac:dyDescent="0.25">
      <c r="A6077" s="1">
        <v>43444</v>
      </c>
      <c r="B6077">
        <v>2018</v>
      </c>
      <c r="C6077">
        <v>0</v>
      </c>
      <c r="D6077" t="s">
        <v>27</v>
      </c>
      <c r="E6077" t="s">
        <v>13</v>
      </c>
      <c r="F6077" s="2">
        <v>1.4351851851851854E-3</v>
      </c>
      <c r="G6077" t="s">
        <v>315</v>
      </c>
      <c r="H6077">
        <v>0</v>
      </c>
      <c r="I6077">
        <v>489666786</v>
      </c>
    </row>
    <row r="6078" spans="1:9" hidden="1" x14ac:dyDescent="0.25">
      <c r="A6078" s="1">
        <v>43445</v>
      </c>
      <c r="B6078">
        <v>2018</v>
      </c>
      <c r="C6078">
        <v>22</v>
      </c>
      <c r="D6078" t="s">
        <v>27</v>
      </c>
      <c r="E6078" t="s">
        <v>13</v>
      </c>
      <c r="F6078" s="2">
        <v>2.3576388888888893E-2</v>
      </c>
      <c r="G6078" t="s">
        <v>315</v>
      </c>
      <c r="H6078">
        <v>4</v>
      </c>
      <c r="I6078">
        <v>4887788</v>
      </c>
    </row>
    <row r="6079" spans="1:9" hidden="1" x14ac:dyDescent="0.25">
      <c r="A6079" s="1">
        <v>43445</v>
      </c>
      <c r="B6079">
        <v>2018</v>
      </c>
      <c r="C6079">
        <v>0</v>
      </c>
      <c r="D6079" t="s">
        <v>12</v>
      </c>
      <c r="E6079" t="s">
        <v>19</v>
      </c>
      <c r="F6079" s="2">
        <v>2.7777777777777778E-4</v>
      </c>
      <c r="G6079" t="s">
        <v>315</v>
      </c>
      <c r="H6079">
        <v>0</v>
      </c>
      <c r="I6079">
        <v>498888</v>
      </c>
    </row>
    <row r="6080" spans="1:9" hidden="1" x14ac:dyDescent="0.25">
      <c r="A6080" s="1">
        <v>43444</v>
      </c>
      <c r="B6080">
        <v>2018</v>
      </c>
      <c r="C6080">
        <v>33.1</v>
      </c>
      <c r="D6080" t="s">
        <v>27</v>
      </c>
      <c r="E6080" t="s">
        <v>13</v>
      </c>
      <c r="F6080" s="2">
        <v>0.1023263888888889</v>
      </c>
      <c r="G6080" t="s">
        <v>20</v>
      </c>
      <c r="H6080">
        <v>15</v>
      </c>
      <c r="I6080">
        <v>123456</v>
      </c>
    </row>
    <row r="6081" spans="1:9" hidden="1" x14ac:dyDescent="0.25">
      <c r="A6081" s="1">
        <v>43446</v>
      </c>
      <c r="B6081">
        <v>2018</v>
      </c>
      <c r="C6081">
        <v>9.8000000000000007</v>
      </c>
      <c r="D6081" t="s">
        <v>27</v>
      </c>
      <c r="E6081" t="s">
        <v>13</v>
      </c>
      <c r="F6081" s="2">
        <v>0.70081018518518512</v>
      </c>
      <c r="G6081" t="s">
        <v>20</v>
      </c>
      <c r="H6081">
        <v>20</v>
      </c>
      <c r="I6081">
        <v>13456</v>
      </c>
    </row>
    <row r="6082" spans="1:9" hidden="1" x14ac:dyDescent="0.25">
      <c r="A6082" s="1">
        <v>43445</v>
      </c>
      <c r="B6082">
        <v>2018</v>
      </c>
      <c r="C6082">
        <v>5.4</v>
      </c>
      <c r="D6082" t="s">
        <v>12</v>
      </c>
      <c r="E6082" t="s">
        <v>19</v>
      </c>
      <c r="F6082" s="2">
        <v>0.14900462962962963</v>
      </c>
      <c r="G6082" t="s">
        <v>315</v>
      </c>
      <c r="H6082">
        <v>25</v>
      </c>
      <c r="I6082">
        <v>7858555587</v>
      </c>
    </row>
    <row r="6083" spans="1:9" hidden="1" x14ac:dyDescent="0.25">
      <c r="A6083" s="1">
        <v>43446</v>
      </c>
      <c r="B6083">
        <v>2018</v>
      </c>
      <c r="C6083">
        <v>19.3</v>
      </c>
      <c r="D6083" t="s">
        <v>27</v>
      </c>
      <c r="E6083" t="s">
        <v>13</v>
      </c>
      <c r="F6083" s="2">
        <v>0.25252314814814814</v>
      </c>
      <c r="G6083" t="s">
        <v>20</v>
      </c>
      <c r="H6083">
        <v>11</v>
      </c>
      <c r="I6083">
        <v>124356</v>
      </c>
    </row>
    <row r="6084" spans="1:9" hidden="1" x14ac:dyDescent="0.25">
      <c r="A6084" s="1">
        <v>43446</v>
      </c>
      <c r="B6084">
        <v>2018</v>
      </c>
      <c r="C6084">
        <v>3.2</v>
      </c>
      <c r="D6084" t="s">
        <v>12</v>
      </c>
      <c r="E6084" t="s">
        <v>22</v>
      </c>
      <c r="F6084" s="2">
        <v>2.0949074074074073E-3</v>
      </c>
      <c r="G6084" t="s">
        <v>315</v>
      </c>
      <c r="H6084">
        <v>0</v>
      </c>
      <c r="I6084">
        <v>49756381002</v>
      </c>
    </row>
    <row r="6085" spans="1:9" hidden="1" x14ac:dyDescent="0.25">
      <c r="A6085" s="1">
        <v>43446</v>
      </c>
      <c r="B6085">
        <v>2018</v>
      </c>
      <c r="C6085">
        <v>0</v>
      </c>
      <c r="D6085" t="s">
        <v>273</v>
      </c>
      <c r="E6085" t="s">
        <v>274</v>
      </c>
      <c r="F6085" s="2">
        <v>8.7962962962962962E-4</v>
      </c>
      <c r="G6085" t="s">
        <v>20</v>
      </c>
      <c r="H6085">
        <v>0</v>
      </c>
      <c r="I6085">
        <v>123456</v>
      </c>
    </row>
    <row r="6086" spans="1:9" hidden="1" x14ac:dyDescent="0.25">
      <c r="A6086" s="1">
        <v>43447</v>
      </c>
      <c r="B6086">
        <v>2018</v>
      </c>
      <c r="C6086">
        <v>3.3</v>
      </c>
      <c r="D6086" t="s">
        <v>12</v>
      </c>
      <c r="E6086" t="s">
        <v>22</v>
      </c>
      <c r="F6086" s="2">
        <v>0.1083912037037037</v>
      </c>
      <c r="G6086" t="s">
        <v>315</v>
      </c>
      <c r="H6086">
        <v>17</v>
      </c>
      <c r="I6086">
        <v>497561003</v>
      </c>
    </row>
    <row r="6087" spans="1:9" hidden="1" x14ac:dyDescent="0.25">
      <c r="A6087" s="1">
        <v>43447</v>
      </c>
      <c r="B6087">
        <v>2018</v>
      </c>
      <c r="C6087">
        <v>0</v>
      </c>
      <c r="D6087" t="s">
        <v>27</v>
      </c>
      <c r="E6087" t="s">
        <v>28</v>
      </c>
      <c r="F6087" s="2">
        <v>2.6620370370370372E-4</v>
      </c>
      <c r="G6087" t="s">
        <v>315</v>
      </c>
      <c r="H6087">
        <v>0</v>
      </c>
      <c r="I6087">
        <v>48474853</v>
      </c>
    </row>
    <row r="6088" spans="1:9" hidden="1" x14ac:dyDescent="0.25">
      <c r="A6088" s="1">
        <v>43447</v>
      </c>
      <c r="B6088">
        <v>2018</v>
      </c>
      <c r="C6088">
        <v>14.2</v>
      </c>
      <c r="D6088" t="s">
        <v>27</v>
      </c>
      <c r="E6088" t="s">
        <v>28</v>
      </c>
      <c r="F6088" s="2">
        <v>9.9513888888888888E-2</v>
      </c>
      <c r="G6088" t="s">
        <v>315</v>
      </c>
      <c r="H6088">
        <v>9</v>
      </c>
      <c r="I6088">
        <v>854455885</v>
      </c>
    </row>
    <row r="6089" spans="1:9" hidden="1" x14ac:dyDescent="0.25">
      <c r="A6089" s="1">
        <v>43448</v>
      </c>
      <c r="B6089">
        <v>2018</v>
      </c>
      <c r="C6089">
        <v>9.6999999999999993</v>
      </c>
      <c r="D6089" t="s">
        <v>27</v>
      </c>
      <c r="E6089" t="s">
        <v>13</v>
      </c>
      <c r="F6089" s="2">
        <v>0.99239583333333325</v>
      </c>
      <c r="G6089" t="s">
        <v>20</v>
      </c>
      <c r="H6089">
        <v>21</v>
      </c>
      <c r="I6089">
        <v>123456</v>
      </c>
    </row>
    <row r="6090" spans="1:9" hidden="1" x14ac:dyDescent="0.25">
      <c r="A6090" s="1">
        <v>43453</v>
      </c>
      <c r="B6090">
        <v>2018</v>
      </c>
      <c r="C6090">
        <v>0</v>
      </c>
      <c r="D6090" t="s">
        <v>27</v>
      </c>
      <c r="E6090" t="s">
        <v>42</v>
      </c>
      <c r="F6090" s="2">
        <v>1.9675925925925926E-4</v>
      </c>
      <c r="G6090" t="s">
        <v>20</v>
      </c>
      <c r="H6090">
        <v>0</v>
      </c>
      <c r="I6090">
        <v>123456</v>
      </c>
    </row>
    <row r="6091" spans="1:9" hidden="1" x14ac:dyDescent="0.25">
      <c r="A6091" s="1">
        <v>43453</v>
      </c>
      <c r="B6091">
        <v>2018</v>
      </c>
      <c r="C6091">
        <v>0</v>
      </c>
      <c r="D6091" t="s">
        <v>27</v>
      </c>
      <c r="E6091" t="s">
        <v>42</v>
      </c>
      <c r="F6091" s="2">
        <v>1.8518518518518518E-4</v>
      </c>
      <c r="G6091" t="s">
        <v>20</v>
      </c>
      <c r="H6091">
        <v>0</v>
      </c>
      <c r="I6091">
        <v>123456</v>
      </c>
    </row>
    <row r="6092" spans="1:9" hidden="1" x14ac:dyDescent="0.25">
      <c r="A6092" s="1">
        <v>43453</v>
      </c>
      <c r="B6092">
        <v>2018</v>
      </c>
      <c r="C6092">
        <v>0</v>
      </c>
      <c r="D6092" t="s">
        <v>27</v>
      </c>
      <c r="E6092" t="s">
        <v>42</v>
      </c>
      <c r="F6092" s="2">
        <v>8.1018518518518516E-4</v>
      </c>
      <c r="G6092" t="s">
        <v>20</v>
      </c>
      <c r="H6092">
        <v>0</v>
      </c>
      <c r="I6092">
        <v>123456</v>
      </c>
    </row>
    <row r="6093" spans="1:9" hidden="1" x14ac:dyDescent="0.25">
      <c r="A6093" s="1">
        <v>43453</v>
      </c>
      <c r="B6093">
        <v>2018</v>
      </c>
      <c r="C6093">
        <v>14.7</v>
      </c>
      <c r="D6093" t="s">
        <v>27</v>
      </c>
      <c r="E6093" t="s">
        <v>28</v>
      </c>
      <c r="F6093" s="2">
        <v>0.10204861111111112</v>
      </c>
      <c r="G6093" t="s">
        <v>20</v>
      </c>
      <c r="H6093">
        <v>22</v>
      </c>
      <c r="I6093">
        <v>123456</v>
      </c>
    </row>
    <row r="6094" spans="1:9" hidden="1" x14ac:dyDescent="0.25">
      <c r="A6094" s="1">
        <v>43455</v>
      </c>
      <c r="B6094">
        <v>2018</v>
      </c>
      <c r="C6094">
        <v>0</v>
      </c>
      <c r="D6094" t="s">
        <v>25</v>
      </c>
      <c r="E6094" t="s">
        <v>63</v>
      </c>
      <c r="F6094" s="2">
        <v>4.5138888888888892E-4</v>
      </c>
      <c r="G6094" t="s">
        <v>20</v>
      </c>
      <c r="H6094">
        <v>0</v>
      </c>
      <c r="I6094">
        <v>23456</v>
      </c>
    </row>
    <row r="6095" spans="1:9" hidden="1" x14ac:dyDescent="0.25">
      <c r="A6095" s="1">
        <v>43438</v>
      </c>
      <c r="B6095">
        <v>2018</v>
      </c>
      <c r="C6095">
        <v>2.8</v>
      </c>
      <c r="D6095" t="s">
        <v>27</v>
      </c>
      <c r="E6095" t="s">
        <v>28</v>
      </c>
      <c r="F6095" s="2">
        <v>0.25452546296296297</v>
      </c>
      <c r="G6095" t="s">
        <v>315</v>
      </c>
      <c r="H6095">
        <v>32</v>
      </c>
      <c r="I6095">
        <v>4985671005</v>
      </c>
    </row>
    <row r="6096" spans="1:9" hidden="1" x14ac:dyDescent="0.25">
      <c r="A6096" s="1">
        <v>43438</v>
      </c>
      <c r="B6096">
        <v>2018</v>
      </c>
      <c r="C6096">
        <v>3.8</v>
      </c>
      <c r="D6096" t="s">
        <v>27</v>
      </c>
      <c r="E6096" t="s">
        <v>28</v>
      </c>
      <c r="F6096" s="2">
        <v>0.15688657407407405</v>
      </c>
      <c r="G6096" t="s">
        <v>20</v>
      </c>
      <c r="H6096">
        <v>7</v>
      </c>
      <c r="I6096">
        <v>123456</v>
      </c>
    </row>
    <row r="6097" spans="1:12" hidden="1" x14ac:dyDescent="0.25">
      <c r="A6097" s="1">
        <v>43439</v>
      </c>
      <c r="B6097">
        <v>2018</v>
      </c>
      <c r="C6097">
        <v>5</v>
      </c>
      <c r="D6097" t="s">
        <v>25</v>
      </c>
      <c r="E6097" t="s">
        <v>59</v>
      </c>
      <c r="F6097" s="2">
        <v>0.58179398148148154</v>
      </c>
      <c r="G6097" t="s">
        <v>20</v>
      </c>
      <c r="H6097">
        <v>6</v>
      </c>
      <c r="I6097">
        <v>123456</v>
      </c>
    </row>
    <row r="6098" spans="1:12" hidden="1" x14ac:dyDescent="0.25">
      <c r="A6098" s="1">
        <v>43440</v>
      </c>
      <c r="B6098">
        <v>2018</v>
      </c>
      <c r="C6098">
        <v>61.9</v>
      </c>
      <c r="D6098" t="s">
        <v>12</v>
      </c>
      <c r="E6098" t="s">
        <v>22</v>
      </c>
      <c r="F6098" s="2">
        <v>4.6354166666666669E-2</v>
      </c>
      <c r="G6098" t="s">
        <v>315</v>
      </c>
      <c r="H6098">
        <v>18</v>
      </c>
      <c r="I6098">
        <v>4865588486</v>
      </c>
    </row>
    <row r="6099" spans="1:12" hidden="1" x14ac:dyDescent="0.25">
      <c r="A6099" s="1">
        <v>43440</v>
      </c>
      <c r="B6099">
        <v>2018</v>
      </c>
      <c r="C6099">
        <v>0</v>
      </c>
      <c r="D6099" t="s">
        <v>25</v>
      </c>
      <c r="E6099" t="s">
        <v>26</v>
      </c>
      <c r="F6099" s="2">
        <v>2.7430555555555559E-3</v>
      </c>
      <c r="G6099" t="s">
        <v>20</v>
      </c>
      <c r="H6099">
        <v>0</v>
      </c>
      <c r="I6099">
        <v>123456</v>
      </c>
    </row>
    <row r="6100" spans="1:12" hidden="1" x14ac:dyDescent="0.25">
      <c r="A6100" s="1">
        <v>43440</v>
      </c>
      <c r="B6100">
        <v>2018</v>
      </c>
      <c r="C6100">
        <v>29.8</v>
      </c>
      <c r="D6100" t="s">
        <v>25</v>
      </c>
      <c r="E6100" t="s">
        <v>43</v>
      </c>
      <c r="F6100" s="2">
        <v>0.67190972222222223</v>
      </c>
      <c r="G6100" t="s">
        <v>20</v>
      </c>
      <c r="H6100">
        <v>46</v>
      </c>
      <c r="I6100">
        <v>13456</v>
      </c>
    </row>
    <row r="6101" spans="1:12" hidden="1" x14ac:dyDescent="0.25">
      <c r="A6101" s="1">
        <v>43441</v>
      </c>
      <c r="B6101">
        <v>2018</v>
      </c>
      <c r="C6101">
        <v>12.8</v>
      </c>
      <c r="D6101" t="s">
        <v>25</v>
      </c>
      <c r="E6101" t="s">
        <v>26</v>
      </c>
      <c r="F6101" s="2">
        <v>3.8842592592592588E-2</v>
      </c>
      <c r="G6101" t="s">
        <v>315</v>
      </c>
      <c r="H6101">
        <v>8</v>
      </c>
      <c r="I6101">
        <v>4984545255</v>
      </c>
    </row>
    <row r="6102" spans="1:12" hidden="1" x14ac:dyDescent="0.25">
      <c r="A6102" s="1">
        <v>43441</v>
      </c>
      <c r="B6102">
        <v>2018</v>
      </c>
      <c r="C6102">
        <v>0</v>
      </c>
      <c r="D6102" t="s">
        <v>25</v>
      </c>
      <c r="E6102" t="s">
        <v>26</v>
      </c>
      <c r="F6102" s="2">
        <v>5.0925925925925921E-4</v>
      </c>
      <c r="G6102" t="s">
        <v>315</v>
      </c>
      <c r="H6102">
        <v>0</v>
      </c>
      <c r="I6102">
        <v>4855555</v>
      </c>
    </row>
    <row r="6103" spans="1:12" hidden="1" x14ac:dyDescent="0.25">
      <c r="A6103" s="1">
        <v>43441</v>
      </c>
      <c r="B6103">
        <v>2018</v>
      </c>
      <c r="C6103">
        <v>0</v>
      </c>
      <c r="D6103" t="s">
        <v>25</v>
      </c>
      <c r="E6103" t="s">
        <v>26</v>
      </c>
      <c r="F6103" s="2">
        <v>3.2407407407407406E-4</v>
      </c>
      <c r="G6103" t="s">
        <v>315</v>
      </c>
      <c r="H6103">
        <v>0</v>
      </c>
      <c r="I6103">
        <v>4943425</v>
      </c>
    </row>
    <row r="6104" spans="1:12" hidden="1" x14ac:dyDescent="0.25">
      <c r="A6104" s="1">
        <v>43441</v>
      </c>
      <c r="B6104">
        <v>2018</v>
      </c>
      <c r="C6104">
        <v>21.3</v>
      </c>
      <c r="D6104" t="s">
        <v>25</v>
      </c>
      <c r="E6104" t="s">
        <v>26</v>
      </c>
      <c r="F6104" s="2">
        <v>5.2476851851851851E-2</v>
      </c>
      <c r="G6104" t="s">
        <v>315</v>
      </c>
      <c r="H6104">
        <v>6</v>
      </c>
      <c r="I6104">
        <v>4976665659</v>
      </c>
    </row>
    <row r="6105" spans="1:12" hidden="1" x14ac:dyDescent="0.25">
      <c r="A6105" s="1">
        <v>43116</v>
      </c>
      <c r="B6105">
        <v>2018</v>
      </c>
      <c r="C6105">
        <v>2.5</v>
      </c>
      <c r="D6105" t="s">
        <v>27</v>
      </c>
      <c r="E6105" t="s">
        <v>28</v>
      </c>
      <c r="F6105" s="2">
        <v>2.2314814814814815E-2</v>
      </c>
      <c r="G6105" t="s">
        <v>47</v>
      </c>
      <c r="H6105">
        <v>2</v>
      </c>
      <c r="I6105">
        <v>48361001007</v>
      </c>
      <c r="J6105" t="s">
        <v>254</v>
      </c>
      <c r="K6105" t="s">
        <v>255</v>
      </c>
      <c r="L6105" t="s">
        <v>17</v>
      </c>
    </row>
    <row r="6106" spans="1:12" hidden="1" x14ac:dyDescent="0.25">
      <c r="A6106" s="1">
        <v>43116</v>
      </c>
      <c r="B6106">
        <v>2018</v>
      </c>
      <c r="C6106">
        <v>6</v>
      </c>
      <c r="D6106" t="s">
        <v>273</v>
      </c>
      <c r="E6106" t="s">
        <v>275</v>
      </c>
      <c r="F6106" s="2">
        <v>1.8206018518518517E-2</v>
      </c>
      <c r="G6106" t="s">
        <v>20</v>
      </c>
      <c r="H6106">
        <v>3</v>
      </c>
      <c r="I6106">
        <v>48409001004</v>
      </c>
      <c r="J6106" t="s">
        <v>15</v>
      </c>
      <c r="K6106" t="s">
        <v>277</v>
      </c>
      <c r="L6106" t="s">
        <v>17</v>
      </c>
    </row>
    <row r="6107" spans="1:12" hidden="1" x14ac:dyDescent="0.25">
      <c r="A6107" s="1">
        <v>43116</v>
      </c>
      <c r="B6107">
        <v>2018</v>
      </c>
      <c r="C6107">
        <v>4.5</v>
      </c>
      <c r="D6107" t="s">
        <v>273</v>
      </c>
      <c r="E6107" t="s">
        <v>275</v>
      </c>
      <c r="F6107" s="2">
        <v>4.162037037037037E-2</v>
      </c>
      <c r="G6107" t="s">
        <v>20</v>
      </c>
      <c r="H6107">
        <v>4</v>
      </c>
      <c r="I6107">
        <v>48408001004</v>
      </c>
      <c r="J6107" t="s">
        <v>15</v>
      </c>
      <c r="K6107" t="s">
        <v>277</v>
      </c>
      <c r="L6107" t="s">
        <v>17</v>
      </c>
    </row>
    <row r="6108" spans="1:12" hidden="1" x14ac:dyDescent="0.25">
      <c r="A6108" s="1">
        <v>43116</v>
      </c>
      <c r="B6108">
        <v>2018</v>
      </c>
      <c r="C6108">
        <v>11.8</v>
      </c>
      <c r="D6108" t="s">
        <v>273</v>
      </c>
      <c r="E6108" t="s">
        <v>275</v>
      </c>
      <c r="F6108" s="2">
        <v>4.8460648148148149E-2</v>
      </c>
      <c r="G6108" t="s">
        <v>20</v>
      </c>
      <c r="H6108">
        <v>8</v>
      </c>
      <c r="I6108">
        <v>48409001002</v>
      </c>
      <c r="J6108" t="s">
        <v>15</v>
      </c>
      <c r="K6108" t="s">
        <v>277</v>
      </c>
      <c r="L6108" t="s">
        <v>17</v>
      </c>
    </row>
    <row r="6109" spans="1:12" hidden="1" x14ac:dyDescent="0.25">
      <c r="A6109" s="1">
        <v>43116</v>
      </c>
      <c r="B6109">
        <v>2018</v>
      </c>
      <c r="C6109">
        <v>0</v>
      </c>
      <c r="D6109" t="s">
        <v>273</v>
      </c>
      <c r="E6109" t="s">
        <v>276</v>
      </c>
      <c r="F6109" s="2">
        <v>1.5856481481481479E-3</v>
      </c>
      <c r="G6109" t="s">
        <v>23</v>
      </c>
      <c r="H6109">
        <v>0</v>
      </c>
      <c r="I6109">
        <v>48409001003</v>
      </c>
      <c r="J6109" t="s">
        <v>15</v>
      </c>
      <c r="K6109" t="s">
        <v>277</v>
      </c>
      <c r="L6109" t="s">
        <v>17</v>
      </c>
    </row>
    <row r="6110" spans="1:12" hidden="1" x14ac:dyDescent="0.25">
      <c r="A6110" s="1">
        <v>43116</v>
      </c>
      <c r="B6110">
        <v>2018</v>
      </c>
      <c r="C6110">
        <v>4.2</v>
      </c>
      <c r="D6110" t="s">
        <v>27</v>
      </c>
      <c r="E6110" t="s">
        <v>28</v>
      </c>
      <c r="F6110" s="2">
        <v>3.3854166666666664E-2</v>
      </c>
      <c r="G6110" t="s">
        <v>47</v>
      </c>
      <c r="H6110">
        <v>6</v>
      </c>
      <c r="I6110">
        <v>48361001008</v>
      </c>
      <c r="J6110" t="s">
        <v>254</v>
      </c>
      <c r="K6110" t="s">
        <v>255</v>
      </c>
      <c r="L6110" t="s">
        <v>17</v>
      </c>
    </row>
    <row r="6111" spans="1:12" hidden="1" x14ac:dyDescent="0.25">
      <c r="A6111" s="1">
        <v>43116</v>
      </c>
      <c r="B6111">
        <v>2018</v>
      </c>
      <c r="C6111">
        <v>4.0999999999999996</v>
      </c>
      <c r="D6111" t="s">
        <v>27</v>
      </c>
      <c r="E6111" t="s">
        <v>28</v>
      </c>
      <c r="F6111" s="2">
        <v>2.7708333333333331E-2</v>
      </c>
      <c r="G6111" t="s">
        <v>47</v>
      </c>
      <c r="H6111">
        <v>5</v>
      </c>
      <c r="I6111">
        <v>48361001009</v>
      </c>
      <c r="J6111" t="s">
        <v>254</v>
      </c>
      <c r="K6111" t="s">
        <v>255</v>
      </c>
      <c r="L6111" t="s">
        <v>17</v>
      </c>
    </row>
    <row r="6112" spans="1:12" hidden="1" x14ac:dyDescent="0.25">
      <c r="A6112" s="1">
        <v>43116</v>
      </c>
      <c r="B6112">
        <v>2018</v>
      </c>
      <c r="C6112">
        <v>4.8</v>
      </c>
      <c r="D6112" t="s">
        <v>27</v>
      </c>
      <c r="E6112" t="s">
        <v>28</v>
      </c>
      <c r="F6112" s="2">
        <v>3.3344907407407406E-2</v>
      </c>
      <c r="G6112" t="s">
        <v>47</v>
      </c>
      <c r="H6112">
        <v>3</v>
      </c>
      <c r="I6112">
        <v>48361001005</v>
      </c>
      <c r="J6112" t="s">
        <v>254</v>
      </c>
      <c r="K6112" t="s">
        <v>255</v>
      </c>
      <c r="L6112" t="s">
        <v>17</v>
      </c>
    </row>
    <row r="6113" spans="1:12" hidden="1" x14ac:dyDescent="0.25">
      <c r="A6113" s="1">
        <v>43117</v>
      </c>
      <c r="B6113">
        <v>2018</v>
      </c>
      <c r="C6113">
        <v>18.7</v>
      </c>
      <c r="D6113" t="s">
        <v>273</v>
      </c>
      <c r="E6113" t="s">
        <v>274</v>
      </c>
      <c r="F6113" s="2">
        <v>8.8368055555555547E-2</v>
      </c>
      <c r="G6113" t="s">
        <v>23</v>
      </c>
      <c r="H6113">
        <v>4</v>
      </c>
      <c r="I6113">
        <v>0</v>
      </c>
    </row>
    <row r="6114" spans="1:12" hidden="1" x14ac:dyDescent="0.25">
      <c r="A6114" s="1">
        <v>43117</v>
      </c>
      <c r="B6114">
        <v>2018</v>
      </c>
      <c r="C6114">
        <v>1.9</v>
      </c>
      <c r="D6114" t="s">
        <v>25</v>
      </c>
      <c r="E6114" t="s">
        <v>63</v>
      </c>
      <c r="F6114" s="2">
        <v>4.0509259259259258E-4</v>
      </c>
      <c r="G6114" t="s">
        <v>20</v>
      </c>
      <c r="H6114">
        <v>0</v>
      </c>
      <c r="I6114">
        <v>0</v>
      </c>
    </row>
    <row r="6115" spans="1:12" hidden="1" x14ac:dyDescent="0.25">
      <c r="A6115" s="1">
        <v>43117</v>
      </c>
      <c r="B6115">
        <v>2018</v>
      </c>
      <c r="C6115">
        <v>6.1</v>
      </c>
      <c r="D6115" t="s">
        <v>25</v>
      </c>
      <c r="E6115" t="s">
        <v>63</v>
      </c>
      <c r="F6115" s="2">
        <v>1.0405092592592593E-2</v>
      </c>
      <c r="G6115" t="s">
        <v>20</v>
      </c>
      <c r="H6115">
        <v>2</v>
      </c>
      <c r="I6115">
        <v>0</v>
      </c>
    </row>
    <row r="6116" spans="1:12" hidden="1" x14ac:dyDescent="0.25">
      <c r="A6116" s="1">
        <v>43117</v>
      </c>
      <c r="B6116">
        <v>2018</v>
      </c>
      <c r="C6116">
        <v>11.2</v>
      </c>
      <c r="D6116" t="s">
        <v>25</v>
      </c>
      <c r="E6116" t="s">
        <v>63</v>
      </c>
      <c r="F6116" s="2">
        <v>1.5868055555555555E-2</v>
      </c>
      <c r="G6116" t="s">
        <v>20</v>
      </c>
      <c r="H6116">
        <v>3</v>
      </c>
      <c r="I6116">
        <v>0</v>
      </c>
    </row>
    <row r="6117" spans="1:12" hidden="1" x14ac:dyDescent="0.25">
      <c r="A6117" s="1">
        <v>43117</v>
      </c>
      <c r="B6117">
        <v>2018</v>
      </c>
      <c r="C6117">
        <v>3.5</v>
      </c>
      <c r="D6117" t="s">
        <v>25</v>
      </c>
      <c r="E6117" t="s">
        <v>63</v>
      </c>
      <c r="F6117" s="2">
        <v>1.255787037037037E-2</v>
      </c>
      <c r="G6117" t="s">
        <v>20</v>
      </c>
      <c r="H6117">
        <v>2</v>
      </c>
      <c r="I6117">
        <v>0</v>
      </c>
    </row>
    <row r="6118" spans="1:12" hidden="1" x14ac:dyDescent="0.25">
      <c r="A6118" s="1">
        <v>43117</v>
      </c>
      <c r="B6118">
        <v>2018</v>
      </c>
      <c r="C6118">
        <v>4.3</v>
      </c>
      <c r="D6118" t="s">
        <v>25</v>
      </c>
      <c r="E6118" t="s">
        <v>63</v>
      </c>
      <c r="F6118" s="2">
        <v>3.8773148148148147E-2</v>
      </c>
      <c r="G6118" t="s">
        <v>20</v>
      </c>
      <c r="H6118">
        <v>12</v>
      </c>
      <c r="I6118">
        <v>0</v>
      </c>
    </row>
    <row r="6119" spans="1:12" hidden="1" x14ac:dyDescent="0.25">
      <c r="A6119" s="1">
        <v>43117</v>
      </c>
      <c r="B6119">
        <v>2018</v>
      </c>
      <c r="C6119">
        <v>0</v>
      </c>
      <c r="D6119" t="s">
        <v>273</v>
      </c>
      <c r="E6119" t="s">
        <v>274</v>
      </c>
      <c r="F6119" s="2">
        <v>1.1689814814814816E-3</v>
      </c>
      <c r="G6119" t="s">
        <v>23</v>
      </c>
      <c r="H6119">
        <v>0</v>
      </c>
      <c r="I6119">
        <v>0</v>
      </c>
    </row>
    <row r="6120" spans="1:12" hidden="1" x14ac:dyDescent="0.25">
      <c r="A6120" s="1">
        <v>43118</v>
      </c>
      <c r="B6120">
        <v>2018</v>
      </c>
      <c r="C6120">
        <v>88.9</v>
      </c>
      <c r="D6120" t="s">
        <v>273</v>
      </c>
      <c r="E6120" t="s">
        <v>276</v>
      </c>
      <c r="F6120" s="2">
        <v>0.13112268518518519</v>
      </c>
      <c r="G6120" t="s">
        <v>23</v>
      </c>
      <c r="H6120">
        <v>35</v>
      </c>
      <c r="I6120">
        <v>0</v>
      </c>
    </row>
    <row r="6121" spans="1:12" hidden="1" x14ac:dyDescent="0.25">
      <c r="A6121" s="1">
        <v>43118</v>
      </c>
      <c r="B6121">
        <v>2018</v>
      </c>
      <c r="C6121">
        <v>0</v>
      </c>
      <c r="D6121" t="s">
        <v>273</v>
      </c>
      <c r="E6121" t="s">
        <v>274</v>
      </c>
      <c r="F6121" s="2">
        <v>1.273148148148148E-4</v>
      </c>
      <c r="G6121" t="s">
        <v>23</v>
      </c>
      <c r="H6121">
        <v>0</v>
      </c>
      <c r="I6121">
        <v>0</v>
      </c>
    </row>
    <row r="6122" spans="1:12" hidden="1" x14ac:dyDescent="0.25">
      <c r="A6122" s="1">
        <v>43118</v>
      </c>
      <c r="B6122">
        <v>2018</v>
      </c>
      <c r="C6122">
        <v>98.9</v>
      </c>
      <c r="D6122" t="s">
        <v>273</v>
      </c>
      <c r="E6122" t="s">
        <v>274</v>
      </c>
      <c r="F6122" s="2">
        <v>3.3460648148148149E-2</v>
      </c>
      <c r="G6122" t="s">
        <v>47</v>
      </c>
      <c r="H6122">
        <v>7</v>
      </c>
      <c r="I6122">
        <v>45871003112</v>
      </c>
      <c r="J6122" t="s">
        <v>256</v>
      </c>
      <c r="K6122" t="s">
        <v>284</v>
      </c>
      <c r="L6122" t="s">
        <v>31</v>
      </c>
    </row>
    <row r="6123" spans="1:12" hidden="1" x14ac:dyDescent="0.25">
      <c r="A6123" s="1">
        <v>43118</v>
      </c>
      <c r="B6123">
        <v>2018</v>
      </c>
      <c r="C6123">
        <v>91.4</v>
      </c>
      <c r="D6123" t="s">
        <v>273</v>
      </c>
      <c r="E6123" t="s">
        <v>274</v>
      </c>
      <c r="F6123" s="2">
        <v>7.0104166666666676E-2</v>
      </c>
      <c r="G6123" t="s">
        <v>47</v>
      </c>
      <c r="H6123">
        <v>11</v>
      </c>
      <c r="I6123">
        <v>45871103111</v>
      </c>
    </row>
    <row r="6124" spans="1:12" hidden="1" x14ac:dyDescent="0.25">
      <c r="A6124" s="1">
        <v>43119</v>
      </c>
      <c r="B6124">
        <v>2018</v>
      </c>
      <c r="C6124">
        <v>0</v>
      </c>
      <c r="D6124" t="s">
        <v>273</v>
      </c>
      <c r="E6124" t="s">
        <v>275</v>
      </c>
      <c r="F6124" s="2">
        <v>6.010416666666666E-2</v>
      </c>
      <c r="G6124" t="s">
        <v>23</v>
      </c>
      <c r="H6124">
        <v>1</v>
      </c>
      <c r="I6124">
        <v>0</v>
      </c>
    </row>
    <row r="6125" spans="1:12" hidden="1" x14ac:dyDescent="0.25">
      <c r="A6125" s="1">
        <v>43119</v>
      </c>
      <c r="B6125">
        <v>2018</v>
      </c>
      <c r="C6125">
        <v>52.4</v>
      </c>
      <c r="D6125" t="s">
        <v>273</v>
      </c>
      <c r="E6125" t="s">
        <v>276</v>
      </c>
      <c r="F6125" s="2">
        <v>6.9363425925925926E-2</v>
      </c>
      <c r="G6125" t="s">
        <v>23</v>
      </c>
      <c r="H6125">
        <v>28</v>
      </c>
      <c r="I6125">
        <v>0</v>
      </c>
    </row>
    <row r="6126" spans="1:12" hidden="1" x14ac:dyDescent="0.25">
      <c r="A6126" s="1">
        <v>43120</v>
      </c>
      <c r="B6126">
        <v>2018</v>
      </c>
      <c r="C6126">
        <v>63.4</v>
      </c>
      <c r="D6126" t="s">
        <v>273</v>
      </c>
      <c r="E6126" t="s">
        <v>276</v>
      </c>
      <c r="F6126" s="2">
        <v>8.3263888888888887E-2</v>
      </c>
      <c r="G6126" t="s">
        <v>23</v>
      </c>
      <c r="H6126">
        <v>25</v>
      </c>
      <c r="I6126">
        <v>0</v>
      </c>
    </row>
    <row r="6127" spans="1:12" hidden="1" x14ac:dyDescent="0.25">
      <c r="A6127" s="1">
        <v>43123</v>
      </c>
      <c r="B6127">
        <v>2018</v>
      </c>
      <c r="C6127">
        <v>3.8</v>
      </c>
      <c r="D6127" t="s">
        <v>27</v>
      </c>
      <c r="E6127" t="s">
        <v>28</v>
      </c>
      <c r="F6127" s="2">
        <v>5.3067129629629638E-2</v>
      </c>
      <c r="G6127" t="s">
        <v>18</v>
      </c>
      <c r="H6127">
        <v>4</v>
      </c>
      <c r="I6127">
        <v>0</v>
      </c>
    </row>
    <row r="6128" spans="1:12" hidden="1" x14ac:dyDescent="0.25">
      <c r="A6128" s="1">
        <v>43123</v>
      </c>
      <c r="B6128">
        <v>2018</v>
      </c>
      <c r="C6128">
        <v>1.4</v>
      </c>
      <c r="D6128" t="s">
        <v>273</v>
      </c>
      <c r="E6128" t="s">
        <v>275</v>
      </c>
      <c r="F6128" s="2">
        <v>1.8587962962962962E-2</v>
      </c>
      <c r="G6128" t="s">
        <v>23</v>
      </c>
      <c r="H6128">
        <v>0</v>
      </c>
      <c r="I6128">
        <v>0</v>
      </c>
    </row>
    <row r="6129" spans="1:12" hidden="1" x14ac:dyDescent="0.25">
      <c r="A6129" s="1">
        <v>43123</v>
      </c>
      <c r="B6129">
        <v>2018</v>
      </c>
      <c r="C6129">
        <v>10.7</v>
      </c>
      <c r="D6129" t="s">
        <v>273</v>
      </c>
      <c r="E6129" t="s">
        <v>276</v>
      </c>
      <c r="F6129" s="2">
        <v>5.6458333333333333E-2</v>
      </c>
      <c r="G6129" t="s">
        <v>23</v>
      </c>
      <c r="H6129">
        <v>17</v>
      </c>
      <c r="I6129">
        <v>0</v>
      </c>
    </row>
    <row r="6130" spans="1:12" hidden="1" x14ac:dyDescent="0.25">
      <c r="A6130" s="1">
        <v>43123</v>
      </c>
      <c r="B6130">
        <v>2018</v>
      </c>
      <c r="C6130">
        <v>4.9000000000000004</v>
      </c>
      <c r="D6130" t="s">
        <v>273</v>
      </c>
      <c r="E6130" t="s">
        <v>276</v>
      </c>
      <c r="F6130" s="2">
        <v>6.3414351851851847E-2</v>
      </c>
      <c r="G6130" t="s">
        <v>23</v>
      </c>
      <c r="H6130">
        <v>22</v>
      </c>
      <c r="I6130">
        <v>0</v>
      </c>
    </row>
    <row r="6131" spans="1:12" hidden="1" x14ac:dyDescent="0.25">
      <c r="A6131" s="1">
        <v>43123</v>
      </c>
      <c r="B6131">
        <v>2018</v>
      </c>
      <c r="C6131">
        <v>2.2999999999999998</v>
      </c>
      <c r="D6131" t="s">
        <v>273</v>
      </c>
      <c r="E6131" t="s">
        <v>276</v>
      </c>
      <c r="F6131" s="2">
        <v>6.4444444444444443E-2</v>
      </c>
      <c r="G6131" t="s">
        <v>23</v>
      </c>
      <c r="H6131">
        <v>0</v>
      </c>
      <c r="I6131">
        <v>0</v>
      </c>
    </row>
    <row r="6132" spans="1:12" hidden="1" x14ac:dyDescent="0.25">
      <c r="A6132" s="1">
        <v>43123</v>
      </c>
      <c r="B6132">
        <v>2018</v>
      </c>
      <c r="C6132">
        <v>4.0999999999999996</v>
      </c>
      <c r="D6132" t="s">
        <v>27</v>
      </c>
      <c r="E6132" t="s">
        <v>28</v>
      </c>
      <c r="F6132" s="2">
        <v>7.9456018518518523E-2</v>
      </c>
      <c r="G6132" t="s">
        <v>18</v>
      </c>
      <c r="H6132">
        <v>6</v>
      </c>
      <c r="I6132">
        <v>0</v>
      </c>
    </row>
    <row r="6133" spans="1:12" hidden="1" x14ac:dyDescent="0.25">
      <c r="A6133" s="1">
        <v>43123</v>
      </c>
      <c r="B6133">
        <v>2018</v>
      </c>
      <c r="C6133">
        <v>0</v>
      </c>
      <c r="D6133" t="s">
        <v>27</v>
      </c>
      <c r="E6133" t="s">
        <v>28</v>
      </c>
      <c r="F6133" s="2">
        <v>1.7245370370370372E-3</v>
      </c>
      <c r="G6133" t="s">
        <v>18</v>
      </c>
      <c r="H6133">
        <v>0</v>
      </c>
      <c r="I6133">
        <v>0</v>
      </c>
    </row>
    <row r="6134" spans="1:12" hidden="1" x14ac:dyDescent="0.25">
      <c r="A6134" s="1">
        <v>43124</v>
      </c>
      <c r="B6134">
        <v>2018</v>
      </c>
      <c r="C6134">
        <v>16.100000000000001</v>
      </c>
      <c r="D6134" t="s">
        <v>27</v>
      </c>
      <c r="E6134" t="s">
        <v>13</v>
      </c>
      <c r="F6134" s="2">
        <v>3.3414351851851855E-2</v>
      </c>
      <c r="G6134" t="s">
        <v>18</v>
      </c>
      <c r="H6134">
        <v>4</v>
      </c>
      <c r="I6134">
        <v>0</v>
      </c>
    </row>
    <row r="6135" spans="1:12" hidden="1" x14ac:dyDescent="0.25">
      <c r="A6135" s="1">
        <v>43125</v>
      </c>
      <c r="B6135">
        <v>2018</v>
      </c>
      <c r="C6135">
        <v>3.8</v>
      </c>
      <c r="D6135" t="s">
        <v>25</v>
      </c>
      <c r="E6135" t="s">
        <v>63</v>
      </c>
      <c r="F6135" s="2">
        <v>1.6527777777777777E-2</v>
      </c>
      <c r="G6135" t="s">
        <v>20</v>
      </c>
      <c r="H6135">
        <v>2</v>
      </c>
      <c r="I6135">
        <v>48087001006</v>
      </c>
      <c r="J6135" t="s">
        <v>15</v>
      </c>
      <c r="K6135" t="s">
        <v>16</v>
      </c>
      <c r="L6135" t="s">
        <v>17</v>
      </c>
    </row>
    <row r="6136" spans="1:12" hidden="1" x14ac:dyDescent="0.25">
      <c r="A6136" s="1">
        <v>43125</v>
      </c>
      <c r="B6136">
        <v>2018</v>
      </c>
      <c r="C6136">
        <v>4.3</v>
      </c>
      <c r="D6136" t="s">
        <v>25</v>
      </c>
      <c r="E6136" t="s">
        <v>63</v>
      </c>
      <c r="F6136" s="2">
        <v>5.4976851851851853E-2</v>
      </c>
      <c r="G6136" t="s">
        <v>20</v>
      </c>
      <c r="H6136">
        <v>13</v>
      </c>
      <c r="I6136">
        <v>4808701008</v>
      </c>
    </row>
    <row r="6137" spans="1:12" hidden="1" x14ac:dyDescent="0.25">
      <c r="A6137" s="1">
        <v>43126</v>
      </c>
      <c r="B6137">
        <v>2018</v>
      </c>
      <c r="C6137">
        <v>4.5999999999999996</v>
      </c>
      <c r="D6137" t="s">
        <v>12</v>
      </c>
      <c r="E6137" t="s">
        <v>19</v>
      </c>
      <c r="F6137" s="2">
        <v>0.26239583333333333</v>
      </c>
      <c r="G6137" t="s">
        <v>18</v>
      </c>
      <c r="H6137">
        <v>30</v>
      </c>
      <c r="I6137">
        <v>0</v>
      </c>
    </row>
    <row r="6138" spans="1:12" hidden="1" x14ac:dyDescent="0.25">
      <c r="A6138" s="1">
        <v>43126</v>
      </c>
      <c r="B6138">
        <v>2018</v>
      </c>
      <c r="C6138">
        <v>6.4</v>
      </c>
      <c r="D6138" t="s">
        <v>25</v>
      </c>
      <c r="E6138" t="s">
        <v>61</v>
      </c>
      <c r="F6138" s="2">
        <v>3.0844907407407404E-2</v>
      </c>
      <c r="G6138" t="s">
        <v>20</v>
      </c>
      <c r="H6138">
        <v>5</v>
      </c>
      <c r="I6138">
        <v>48087001007</v>
      </c>
      <c r="J6138" t="s">
        <v>15</v>
      </c>
      <c r="K6138" t="s">
        <v>16</v>
      </c>
      <c r="L6138" t="s">
        <v>17</v>
      </c>
    </row>
    <row r="6139" spans="1:12" hidden="1" x14ac:dyDescent="0.25">
      <c r="A6139" s="1">
        <v>43126</v>
      </c>
      <c r="B6139">
        <v>2018</v>
      </c>
      <c r="C6139">
        <v>10.199999999999999</v>
      </c>
      <c r="D6139" t="s">
        <v>25</v>
      </c>
      <c r="E6139" t="s">
        <v>61</v>
      </c>
      <c r="F6139" s="2">
        <v>2.4548611111111115E-2</v>
      </c>
      <c r="G6139" t="s">
        <v>20</v>
      </c>
      <c r="H6139">
        <v>7</v>
      </c>
      <c r="I6139">
        <v>48087001004</v>
      </c>
      <c r="J6139" t="s">
        <v>15</v>
      </c>
      <c r="K6139" t="s">
        <v>16</v>
      </c>
      <c r="L6139" t="s">
        <v>17</v>
      </c>
    </row>
    <row r="6140" spans="1:12" hidden="1" x14ac:dyDescent="0.25">
      <c r="A6140" s="1">
        <v>43126</v>
      </c>
      <c r="B6140">
        <v>2018</v>
      </c>
      <c r="C6140">
        <v>22.1</v>
      </c>
      <c r="D6140" t="s">
        <v>25</v>
      </c>
      <c r="E6140" t="s">
        <v>61</v>
      </c>
      <c r="F6140" s="2">
        <v>3.0150462962962962E-2</v>
      </c>
      <c r="G6140" t="s">
        <v>20</v>
      </c>
      <c r="H6140">
        <v>7</v>
      </c>
      <c r="I6140">
        <v>48087001005</v>
      </c>
      <c r="J6140" t="s">
        <v>15</v>
      </c>
      <c r="K6140" t="s">
        <v>16</v>
      </c>
      <c r="L6140" t="s">
        <v>17</v>
      </c>
    </row>
    <row r="6141" spans="1:12" hidden="1" x14ac:dyDescent="0.25">
      <c r="A6141" s="1">
        <v>43126</v>
      </c>
      <c r="B6141">
        <v>2018</v>
      </c>
      <c r="C6141">
        <v>0</v>
      </c>
      <c r="D6141" t="s">
        <v>25</v>
      </c>
      <c r="E6141" t="s">
        <v>61</v>
      </c>
      <c r="F6141" s="2">
        <v>1.4293981481481482E-2</v>
      </c>
      <c r="G6141" t="s">
        <v>20</v>
      </c>
      <c r="H6141">
        <v>0</v>
      </c>
      <c r="I6141">
        <v>48087001005</v>
      </c>
      <c r="J6141" t="s">
        <v>15</v>
      </c>
      <c r="K6141" t="s">
        <v>16</v>
      </c>
      <c r="L6141" t="s">
        <v>17</v>
      </c>
    </row>
    <row r="6142" spans="1:12" hidden="1" x14ac:dyDescent="0.25">
      <c r="A6142" s="1">
        <v>43131</v>
      </c>
      <c r="B6142">
        <v>2018</v>
      </c>
      <c r="C6142">
        <v>2.9</v>
      </c>
      <c r="D6142" t="s">
        <v>27</v>
      </c>
      <c r="E6142" t="s">
        <v>28</v>
      </c>
      <c r="F6142" s="2">
        <v>5.7291666666666664E-2</v>
      </c>
      <c r="G6142" t="s">
        <v>20</v>
      </c>
      <c r="H6142">
        <v>5</v>
      </c>
      <c r="I6142">
        <v>46940001089</v>
      </c>
      <c r="J6142" t="s">
        <v>15</v>
      </c>
      <c r="K6142" t="s">
        <v>207</v>
      </c>
      <c r="L6142" t="s">
        <v>17</v>
      </c>
    </row>
    <row r="6143" spans="1:12" hidden="1" x14ac:dyDescent="0.25">
      <c r="A6143" s="1">
        <v>43131</v>
      </c>
      <c r="B6143">
        <v>2018</v>
      </c>
      <c r="C6143">
        <v>41</v>
      </c>
      <c r="D6143" t="s">
        <v>27</v>
      </c>
      <c r="E6143" t="s">
        <v>42</v>
      </c>
      <c r="F6143" s="2">
        <v>0.2064236111111111</v>
      </c>
      <c r="G6143" t="s">
        <v>18</v>
      </c>
      <c r="H6143">
        <v>14</v>
      </c>
      <c r="I6143">
        <v>0</v>
      </c>
    </row>
    <row r="6144" spans="1:12" hidden="1" x14ac:dyDescent="0.25">
      <c r="A6144" s="1">
        <v>43131</v>
      </c>
      <c r="B6144">
        <v>2018</v>
      </c>
      <c r="C6144">
        <v>2.4</v>
      </c>
      <c r="D6144" t="s">
        <v>27</v>
      </c>
      <c r="E6144" t="s">
        <v>28</v>
      </c>
      <c r="F6144" s="2">
        <v>1.3738425925925926E-2</v>
      </c>
      <c r="G6144" t="s">
        <v>20</v>
      </c>
      <c r="H6144">
        <v>2</v>
      </c>
      <c r="I6144">
        <v>46940001072</v>
      </c>
      <c r="J6144" t="s">
        <v>15</v>
      </c>
      <c r="K6144" t="s">
        <v>207</v>
      </c>
      <c r="L6144" t="s">
        <v>17</v>
      </c>
    </row>
    <row r="6145" spans="1:12" hidden="1" x14ac:dyDescent="0.25">
      <c r="A6145" s="1">
        <v>43104</v>
      </c>
      <c r="B6145">
        <v>2018</v>
      </c>
      <c r="C6145">
        <v>2.9</v>
      </c>
      <c r="D6145" t="s">
        <v>27</v>
      </c>
      <c r="E6145" t="s">
        <v>28</v>
      </c>
      <c r="F6145" s="2">
        <v>3.3321759259259259E-2</v>
      </c>
      <c r="G6145" t="s">
        <v>20</v>
      </c>
      <c r="H6145">
        <v>2</v>
      </c>
      <c r="I6145">
        <v>0</v>
      </c>
    </row>
    <row r="6146" spans="1:12" hidden="1" x14ac:dyDescent="0.25">
      <c r="A6146" s="1">
        <v>43104</v>
      </c>
      <c r="B6146">
        <v>2018</v>
      </c>
      <c r="C6146">
        <v>2.4</v>
      </c>
      <c r="D6146" t="s">
        <v>27</v>
      </c>
      <c r="E6146" t="s">
        <v>28</v>
      </c>
      <c r="F6146" s="2">
        <v>7.407407407407407E-4</v>
      </c>
      <c r="G6146" t="s">
        <v>20</v>
      </c>
      <c r="H6146">
        <v>0</v>
      </c>
      <c r="I6146">
        <v>0</v>
      </c>
    </row>
    <row r="6147" spans="1:12" hidden="1" x14ac:dyDescent="0.25">
      <c r="A6147" s="1">
        <v>43104</v>
      </c>
      <c r="B6147">
        <v>2018</v>
      </c>
      <c r="C6147">
        <v>0</v>
      </c>
      <c r="D6147" t="s">
        <v>27</v>
      </c>
      <c r="E6147" t="s">
        <v>28</v>
      </c>
      <c r="F6147" s="2">
        <v>3.8194444444444446E-4</v>
      </c>
      <c r="G6147" t="s">
        <v>20</v>
      </c>
      <c r="H6147">
        <v>0</v>
      </c>
      <c r="I6147">
        <v>0</v>
      </c>
    </row>
    <row r="6148" spans="1:12" hidden="1" x14ac:dyDescent="0.25">
      <c r="A6148" s="1">
        <v>43104</v>
      </c>
      <c r="B6148">
        <v>2018</v>
      </c>
      <c r="C6148">
        <v>3</v>
      </c>
      <c r="D6148" t="s">
        <v>27</v>
      </c>
      <c r="E6148" t="s">
        <v>28</v>
      </c>
      <c r="F6148" s="2">
        <v>1.4780092592592595E-2</v>
      </c>
      <c r="G6148" t="s">
        <v>20</v>
      </c>
      <c r="H6148">
        <v>1</v>
      </c>
      <c r="I6148">
        <v>0</v>
      </c>
    </row>
    <row r="6149" spans="1:12" hidden="1" x14ac:dyDescent="0.25">
      <c r="A6149" s="1">
        <v>43104</v>
      </c>
      <c r="B6149">
        <v>2018</v>
      </c>
      <c r="C6149">
        <v>3.5</v>
      </c>
      <c r="D6149" t="s">
        <v>27</v>
      </c>
      <c r="E6149" t="s">
        <v>28</v>
      </c>
      <c r="F6149" s="2">
        <v>1.3020833333333334E-2</v>
      </c>
      <c r="G6149" t="s">
        <v>20</v>
      </c>
      <c r="H6149">
        <v>1</v>
      </c>
      <c r="I6149">
        <v>0</v>
      </c>
    </row>
    <row r="6150" spans="1:12" hidden="1" x14ac:dyDescent="0.25">
      <c r="A6150" s="1">
        <v>43104</v>
      </c>
      <c r="B6150">
        <v>2018</v>
      </c>
      <c r="C6150">
        <v>2.1</v>
      </c>
      <c r="D6150" t="s">
        <v>27</v>
      </c>
      <c r="E6150" t="s">
        <v>28</v>
      </c>
      <c r="F6150" s="2">
        <v>8.9837962962962967E-2</v>
      </c>
      <c r="G6150" t="s">
        <v>20</v>
      </c>
      <c r="H6150">
        <v>0</v>
      </c>
      <c r="I6150">
        <v>48361001003</v>
      </c>
      <c r="J6150" t="s">
        <v>254</v>
      </c>
      <c r="K6150" t="s">
        <v>255</v>
      </c>
      <c r="L6150" t="s">
        <v>17</v>
      </c>
    </row>
    <row r="6151" spans="1:12" hidden="1" x14ac:dyDescent="0.25">
      <c r="A6151" s="1">
        <v>43104</v>
      </c>
      <c r="B6151">
        <v>2018</v>
      </c>
      <c r="C6151">
        <v>2.8</v>
      </c>
      <c r="D6151" t="s">
        <v>27</v>
      </c>
      <c r="E6151" t="s">
        <v>28</v>
      </c>
      <c r="F6151" s="2">
        <v>4.8611111111111104E-4</v>
      </c>
      <c r="G6151" t="s">
        <v>20</v>
      </c>
      <c r="H6151">
        <v>0</v>
      </c>
      <c r="I6151">
        <v>0</v>
      </c>
    </row>
    <row r="6152" spans="1:12" hidden="1" x14ac:dyDescent="0.25">
      <c r="A6152" s="1">
        <v>43104</v>
      </c>
      <c r="B6152">
        <v>2018</v>
      </c>
      <c r="C6152">
        <v>0</v>
      </c>
      <c r="D6152" t="s">
        <v>27</v>
      </c>
      <c r="E6152" t="s">
        <v>28</v>
      </c>
      <c r="F6152" s="2">
        <v>4.3981481481481481E-4</v>
      </c>
      <c r="G6152" t="s">
        <v>20</v>
      </c>
      <c r="H6152">
        <v>0</v>
      </c>
      <c r="I6152">
        <v>0</v>
      </c>
    </row>
    <row r="6153" spans="1:12" hidden="1" x14ac:dyDescent="0.25">
      <c r="A6153" s="1">
        <v>43143</v>
      </c>
      <c r="B6153">
        <v>2018</v>
      </c>
      <c r="C6153">
        <v>64</v>
      </c>
      <c r="D6153" t="s">
        <v>12</v>
      </c>
      <c r="E6153" t="s">
        <v>13</v>
      </c>
      <c r="F6153" s="2">
        <v>4.7152777777777773E-2</v>
      </c>
      <c r="G6153" t="s">
        <v>20</v>
      </c>
      <c r="H6153">
        <v>6</v>
      </c>
      <c r="I6153">
        <v>48671001003</v>
      </c>
      <c r="J6153" t="s">
        <v>15</v>
      </c>
      <c r="K6153" t="s">
        <v>16</v>
      </c>
      <c r="L6153" t="s">
        <v>17</v>
      </c>
    </row>
    <row r="6154" spans="1:12" hidden="1" x14ac:dyDescent="0.25">
      <c r="A6154" s="1">
        <v>43143</v>
      </c>
      <c r="B6154">
        <v>2018</v>
      </c>
      <c r="C6154">
        <v>52.5</v>
      </c>
      <c r="D6154" t="s">
        <v>12</v>
      </c>
      <c r="E6154" t="s">
        <v>13</v>
      </c>
      <c r="F6154" s="2">
        <v>5.3900462962962963E-2</v>
      </c>
      <c r="G6154" t="s">
        <v>20</v>
      </c>
      <c r="H6154">
        <v>10</v>
      </c>
      <c r="I6154">
        <v>48671001001</v>
      </c>
      <c r="J6154" t="s">
        <v>15</v>
      </c>
      <c r="K6154" t="s">
        <v>16</v>
      </c>
      <c r="L6154" t="s">
        <v>17</v>
      </c>
    </row>
    <row r="6155" spans="1:12" hidden="1" x14ac:dyDescent="0.25">
      <c r="A6155" s="1">
        <v>43143</v>
      </c>
      <c r="B6155">
        <v>2018</v>
      </c>
      <c r="C6155">
        <v>42.6</v>
      </c>
      <c r="D6155" t="s">
        <v>12</v>
      </c>
      <c r="E6155" t="s">
        <v>13</v>
      </c>
      <c r="F6155" s="2">
        <v>7.5231481481481471E-4</v>
      </c>
      <c r="G6155" t="s">
        <v>20</v>
      </c>
      <c r="H6155">
        <v>0</v>
      </c>
      <c r="I6155">
        <v>48671001002</v>
      </c>
      <c r="J6155" t="s">
        <v>15</v>
      </c>
      <c r="K6155" t="s">
        <v>16</v>
      </c>
      <c r="L6155" t="s">
        <v>17</v>
      </c>
    </row>
    <row r="6156" spans="1:12" hidden="1" x14ac:dyDescent="0.25">
      <c r="A6156" s="1">
        <v>43143</v>
      </c>
      <c r="B6156">
        <v>2018</v>
      </c>
      <c r="C6156">
        <v>50.2</v>
      </c>
      <c r="D6156" t="s">
        <v>12</v>
      </c>
      <c r="E6156" t="s">
        <v>13</v>
      </c>
      <c r="F6156" s="2">
        <v>9.6296296296296283E-2</v>
      </c>
      <c r="G6156" t="s">
        <v>20</v>
      </c>
      <c r="H6156">
        <v>21</v>
      </c>
      <c r="I6156">
        <v>48671001002</v>
      </c>
      <c r="J6156" t="s">
        <v>15</v>
      </c>
      <c r="K6156" t="s">
        <v>16</v>
      </c>
      <c r="L6156" t="s">
        <v>17</v>
      </c>
    </row>
    <row r="6157" spans="1:12" hidden="1" x14ac:dyDescent="0.25">
      <c r="A6157" s="1">
        <v>43144</v>
      </c>
      <c r="B6157">
        <v>2018</v>
      </c>
      <c r="C6157">
        <v>5.3</v>
      </c>
      <c r="D6157" t="s">
        <v>27</v>
      </c>
      <c r="E6157" t="s">
        <v>28</v>
      </c>
      <c r="F6157" s="2">
        <v>5.0821759259259254E-2</v>
      </c>
      <c r="G6157" t="s">
        <v>20</v>
      </c>
      <c r="H6157">
        <v>11</v>
      </c>
      <c r="I6157">
        <v>0</v>
      </c>
    </row>
    <row r="6158" spans="1:12" hidden="1" x14ac:dyDescent="0.25">
      <c r="A6158" s="1">
        <v>43144</v>
      </c>
      <c r="B6158">
        <v>2018</v>
      </c>
      <c r="C6158">
        <v>0</v>
      </c>
      <c r="D6158" t="s">
        <v>27</v>
      </c>
      <c r="E6158" t="s">
        <v>28</v>
      </c>
      <c r="F6158" s="2">
        <v>4.9768518518518521E-4</v>
      </c>
      <c r="G6158" t="s">
        <v>20</v>
      </c>
      <c r="H6158">
        <v>0</v>
      </c>
      <c r="I6158">
        <v>48361001013</v>
      </c>
      <c r="J6158" t="s">
        <v>254</v>
      </c>
      <c r="K6158" t="s">
        <v>255</v>
      </c>
      <c r="L6158" t="s">
        <v>17</v>
      </c>
    </row>
    <row r="6159" spans="1:12" hidden="1" x14ac:dyDescent="0.25">
      <c r="A6159" s="1">
        <v>43144</v>
      </c>
      <c r="B6159">
        <v>2018</v>
      </c>
      <c r="C6159">
        <v>2.1</v>
      </c>
      <c r="D6159" t="s">
        <v>27</v>
      </c>
      <c r="E6159" t="s">
        <v>28</v>
      </c>
      <c r="F6159" s="2">
        <v>2.028935185185185E-2</v>
      </c>
      <c r="G6159" t="s">
        <v>20</v>
      </c>
      <c r="H6159">
        <v>0</v>
      </c>
      <c r="I6159">
        <v>48361001013</v>
      </c>
      <c r="J6159" t="s">
        <v>254</v>
      </c>
      <c r="K6159" t="s">
        <v>255</v>
      </c>
      <c r="L6159" t="s">
        <v>17</v>
      </c>
    </row>
    <row r="6160" spans="1:12" hidden="1" x14ac:dyDescent="0.25">
      <c r="A6160" s="1">
        <v>43144</v>
      </c>
      <c r="B6160">
        <v>2018</v>
      </c>
      <c r="C6160">
        <v>0</v>
      </c>
      <c r="D6160" t="s">
        <v>27</v>
      </c>
      <c r="E6160" t="s">
        <v>28</v>
      </c>
      <c r="F6160" s="2">
        <v>4.2824074074074075E-4</v>
      </c>
      <c r="G6160" t="s">
        <v>20</v>
      </c>
      <c r="H6160">
        <v>0</v>
      </c>
      <c r="I6160">
        <v>48361001012</v>
      </c>
      <c r="J6160" t="s">
        <v>254</v>
      </c>
      <c r="K6160" t="s">
        <v>255</v>
      </c>
      <c r="L6160" t="s">
        <v>17</v>
      </c>
    </row>
    <row r="6161" spans="1:12" hidden="1" x14ac:dyDescent="0.25">
      <c r="A6161" s="1">
        <v>43144</v>
      </c>
      <c r="B6161">
        <v>2018</v>
      </c>
      <c r="C6161">
        <v>2.6</v>
      </c>
      <c r="D6161" t="s">
        <v>27</v>
      </c>
      <c r="E6161" t="s">
        <v>28</v>
      </c>
      <c r="F6161" s="2">
        <v>1.2893518518518519E-2</v>
      </c>
      <c r="G6161" t="s">
        <v>20</v>
      </c>
      <c r="H6161">
        <v>1</v>
      </c>
      <c r="I6161">
        <v>48361001012</v>
      </c>
      <c r="J6161" t="s">
        <v>254</v>
      </c>
      <c r="K6161" t="s">
        <v>255</v>
      </c>
      <c r="L6161" t="s">
        <v>17</v>
      </c>
    </row>
    <row r="6162" spans="1:12" hidden="1" x14ac:dyDescent="0.25">
      <c r="A6162" s="1">
        <v>43145</v>
      </c>
      <c r="B6162">
        <v>2018</v>
      </c>
      <c r="C6162">
        <v>67.900000000000006</v>
      </c>
      <c r="D6162" t="s">
        <v>12</v>
      </c>
      <c r="E6162" t="s">
        <v>13</v>
      </c>
      <c r="F6162" s="2">
        <v>6.8865740740740736E-3</v>
      </c>
      <c r="G6162" t="s">
        <v>20</v>
      </c>
      <c r="H6162">
        <v>0</v>
      </c>
      <c r="I6162">
        <v>48671001006</v>
      </c>
      <c r="J6162" t="s">
        <v>15</v>
      </c>
      <c r="K6162" t="s">
        <v>16</v>
      </c>
      <c r="L6162" t="s">
        <v>17</v>
      </c>
    </row>
    <row r="6163" spans="1:12" hidden="1" x14ac:dyDescent="0.25">
      <c r="A6163" s="1">
        <v>43145</v>
      </c>
      <c r="B6163">
        <v>2018</v>
      </c>
      <c r="C6163">
        <v>78.900000000000006</v>
      </c>
      <c r="D6163" t="s">
        <v>12</v>
      </c>
      <c r="E6163" t="s">
        <v>13</v>
      </c>
      <c r="F6163" s="2">
        <v>0.1200462962962963</v>
      </c>
      <c r="G6163" t="s">
        <v>20</v>
      </c>
      <c r="H6163">
        <v>23</v>
      </c>
      <c r="I6163">
        <v>48671001006</v>
      </c>
      <c r="J6163" t="s">
        <v>15</v>
      </c>
      <c r="K6163" t="s">
        <v>16</v>
      </c>
      <c r="L6163" t="s">
        <v>17</v>
      </c>
    </row>
    <row r="6164" spans="1:12" hidden="1" x14ac:dyDescent="0.25">
      <c r="A6164" s="1">
        <v>43145</v>
      </c>
      <c r="B6164">
        <v>2018</v>
      </c>
      <c r="C6164">
        <v>1.5</v>
      </c>
      <c r="D6164" t="s">
        <v>27</v>
      </c>
      <c r="E6164" t="s">
        <v>28</v>
      </c>
      <c r="F6164" s="2">
        <v>8.564814814814815E-4</v>
      </c>
      <c r="G6164" t="s">
        <v>47</v>
      </c>
      <c r="H6164">
        <v>0</v>
      </c>
      <c r="I6164">
        <v>48361001006</v>
      </c>
      <c r="J6164" t="s">
        <v>254</v>
      </c>
      <c r="K6164" t="s">
        <v>255</v>
      </c>
      <c r="L6164" t="s">
        <v>17</v>
      </c>
    </row>
    <row r="6165" spans="1:12" hidden="1" x14ac:dyDescent="0.25">
      <c r="A6165" s="1">
        <v>43145</v>
      </c>
      <c r="B6165">
        <v>2018</v>
      </c>
      <c r="C6165">
        <v>2.1</v>
      </c>
      <c r="D6165" t="s">
        <v>27</v>
      </c>
      <c r="E6165" t="s">
        <v>28</v>
      </c>
      <c r="F6165" s="2">
        <v>8.2523148148148148E-3</v>
      </c>
      <c r="G6165" t="s">
        <v>47</v>
      </c>
      <c r="H6165">
        <v>0</v>
      </c>
      <c r="I6165" s="3">
        <v>484000000000</v>
      </c>
    </row>
    <row r="6166" spans="1:12" hidden="1" x14ac:dyDescent="0.25">
      <c r="A6166" s="1">
        <v>43147</v>
      </c>
      <c r="B6166">
        <v>2018</v>
      </c>
      <c r="C6166">
        <v>10.4</v>
      </c>
      <c r="D6166" t="s">
        <v>27</v>
      </c>
      <c r="E6166" t="s">
        <v>28</v>
      </c>
      <c r="F6166" s="2">
        <v>3.9178240740740743E-2</v>
      </c>
      <c r="G6166" t="s">
        <v>47</v>
      </c>
      <c r="H6166">
        <v>10</v>
      </c>
      <c r="I6166">
        <v>46940001100</v>
      </c>
      <c r="J6166" t="s">
        <v>15</v>
      </c>
      <c r="K6166" t="s">
        <v>207</v>
      </c>
      <c r="L6166" t="s">
        <v>17</v>
      </c>
    </row>
    <row r="6167" spans="1:12" hidden="1" x14ac:dyDescent="0.25">
      <c r="A6167" s="1">
        <v>43147</v>
      </c>
      <c r="B6167">
        <v>2018</v>
      </c>
      <c r="C6167">
        <v>7.4</v>
      </c>
      <c r="D6167" t="s">
        <v>27</v>
      </c>
      <c r="E6167" t="s">
        <v>28</v>
      </c>
      <c r="F6167" s="2">
        <v>3.6770833333333336E-2</v>
      </c>
      <c r="G6167" t="s">
        <v>47</v>
      </c>
      <c r="H6167">
        <v>5</v>
      </c>
      <c r="I6167">
        <v>46940001099</v>
      </c>
      <c r="J6167" t="s">
        <v>15</v>
      </c>
      <c r="K6167" t="s">
        <v>207</v>
      </c>
      <c r="L6167" t="s">
        <v>17</v>
      </c>
    </row>
    <row r="6168" spans="1:12" hidden="1" x14ac:dyDescent="0.25">
      <c r="A6168" s="1">
        <v>43147</v>
      </c>
      <c r="B6168">
        <v>2018</v>
      </c>
      <c r="C6168">
        <v>17</v>
      </c>
      <c r="D6168" t="s">
        <v>27</v>
      </c>
      <c r="E6168" t="s">
        <v>28</v>
      </c>
      <c r="F6168" s="2">
        <v>6.5104166666666671E-2</v>
      </c>
      <c r="G6168" t="s">
        <v>47</v>
      </c>
      <c r="H6168">
        <v>13</v>
      </c>
      <c r="I6168">
        <v>46940001093</v>
      </c>
      <c r="J6168" t="s">
        <v>15</v>
      </c>
      <c r="K6168" t="s">
        <v>207</v>
      </c>
      <c r="L6168" t="s">
        <v>17</v>
      </c>
    </row>
    <row r="6169" spans="1:12" hidden="1" x14ac:dyDescent="0.25">
      <c r="A6169" s="1">
        <v>43147</v>
      </c>
      <c r="B6169">
        <v>2018</v>
      </c>
      <c r="C6169">
        <v>11.9</v>
      </c>
      <c r="D6169" t="s">
        <v>27</v>
      </c>
      <c r="E6169" t="s">
        <v>28</v>
      </c>
      <c r="F6169" s="2">
        <v>1.4560185185185183E-2</v>
      </c>
      <c r="G6169" t="s">
        <v>47</v>
      </c>
      <c r="H6169">
        <v>2</v>
      </c>
      <c r="I6169">
        <v>4694001097</v>
      </c>
    </row>
    <row r="6170" spans="1:12" hidden="1" x14ac:dyDescent="0.25">
      <c r="A6170" s="1">
        <v>43147</v>
      </c>
      <c r="B6170">
        <v>2018</v>
      </c>
      <c r="C6170">
        <v>3.4</v>
      </c>
      <c r="D6170" t="s">
        <v>27</v>
      </c>
      <c r="E6170" t="s">
        <v>28</v>
      </c>
      <c r="F6170" s="2">
        <v>3.2303240740740737E-2</v>
      </c>
      <c r="G6170" t="s">
        <v>47</v>
      </c>
      <c r="H6170">
        <v>5</v>
      </c>
      <c r="I6170">
        <v>46940001097</v>
      </c>
      <c r="J6170" t="s">
        <v>15</v>
      </c>
      <c r="K6170" t="s">
        <v>207</v>
      </c>
      <c r="L6170" t="s">
        <v>17</v>
      </c>
    </row>
    <row r="6171" spans="1:12" hidden="1" x14ac:dyDescent="0.25">
      <c r="A6171" s="1">
        <v>43150</v>
      </c>
      <c r="B6171">
        <v>2018</v>
      </c>
      <c r="C6171">
        <v>20</v>
      </c>
      <c r="D6171" t="s">
        <v>12</v>
      </c>
      <c r="E6171" t="s">
        <v>22</v>
      </c>
      <c r="F6171" s="2">
        <v>1.4583333333333334E-3</v>
      </c>
      <c r="G6171" t="s">
        <v>20</v>
      </c>
      <c r="H6171">
        <v>0</v>
      </c>
      <c r="I6171">
        <v>47873001007</v>
      </c>
      <c r="J6171" t="s">
        <v>15</v>
      </c>
      <c r="K6171" t="s">
        <v>16</v>
      </c>
      <c r="L6171" t="s">
        <v>17</v>
      </c>
    </row>
    <row r="6172" spans="1:12" hidden="1" x14ac:dyDescent="0.25">
      <c r="A6172" s="1">
        <v>43150</v>
      </c>
      <c r="B6172">
        <v>2018</v>
      </c>
      <c r="C6172">
        <v>21.8</v>
      </c>
      <c r="D6172" t="s">
        <v>12</v>
      </c>
      <c r="E6172" t="s">
        <v>22</v>
      </c>
      <c r="F6172" s="2">
        <v>4.5937499999999999E-2</v>
      </c>
      <c r="G6172" t="s">
        <v>20</v>
      </c>
      <c r="H6172">
        <v>9</v>
      </c>
      <c r="I6172">
        <v>47873001007</v>
      </c>
      <c r="J6172" t="s">
        <v>15</v>
      </c>
      <c r="K6172" t="s">
        <v>16</v>
      </c>
      <c r="L6172" t="s">
        <v>17</v>
      </c>
    </row>
    <row r="6173" spans="1:12" hidden="1" x14ac:dyDescent="0.25">
      <c r="A6173" s="1">
        <v>43132</v>
      </c>
      <c r="B6173">
        <v>2018</v>
      </c>
      <c r="C6173">
        <v>51.1</v>
      </c>
      <c r="D6173" t="s">
        <v>273</v>
      </c>
      <c r="E6173" t="s">
        <v>276</v>
      </c>
      <c r="F6173" s="2">
        <v>7.4479166666666666E-2</v>
      </c>
      <c r="G6173" t="s">
        <v>20</v>
      </c>
      <c r="H6173">
        <v>18</v>
      </c>
      <c r="I6173">
        <v>45871003090</v>
      </c>
      <c r="J6173" t="s">
        <v>256</v>
      </c>
      <c r="K6173" t="s">
        <v>232</v>
      </c>
      <c r="L6173" t="s">
        <v>31</v>
      </c>
    </row>
    <row r="6174" spans="1:12" hidden="1" x14ac:dyDescent="0.25">
      <c r="A6174" s="1">
        <v>43132</v>
      </c>
      <c r="B6174">
        <v>2018</v>
      </c>
      <c r="C6174">
        <v>0</v>
      </c>
      <c r="D6174" t="s">
        <v>27</v>
      </c>
      <c r="E6174" t="s">
        <v>28</v>
      </c>
      <c r="F6174" s="2">
        <v>4.9768518518518521E-4</v>
      </c>
      <c r="G6174" t="s">
        <v>18</v>
      </c>
      <c r="H6174">
        <v>0</v>
      </c>
      <c r="I6174">
        <v>0</v>
      </c>
    </row>
    <row r="6175" spans="1:12" hidden="1" x14ac:dyDescent="0.25">
      <c r="A6175" s="1">
        <v>43132</v>
      </c>
      <c r="B6175">
        <v>2018</v>
      </c>
      <c r="C6175">
        <v>2.7</v>
      </c>
      <c r="D6175" t="s">
        <v>27</v>
      </c>
      <c r="E6175" t="s">
        <v>28</v>
      </c>
      <c r="F6175" s="2">
        <v>4.3564814814814813E-2</v>
      </c>
      <c r="G6175" t="s">
        <v>18</v>
      </c>
      <c r="H6175">
        <v>5</v>
      </c>
      <c r="I6175">
        <v>0</v>
      </c>
    </row>
    <row r="6176" spans="1:12" hidden="1" x14ac:dyDescent="0.25">
      <c r="A6176" s="1">
        <v>43132</v>
      </c>
      <c r="B6176">
        <v>2018</v>
      </c>
      <c r="C6176">
        <v>2.5</v>
      </c>
      <c r="D6176" t="s">
        <v>27</v>
      </c>
      <c r="E6176" t="s">
        <v>28</v>
      </c>
      <c r="F6176" s="2">
        <v>5.1909722222222225E-2</v>
      </c>
      <c r="G6176" t="s">
        <v>18</v>
      </c>
      <c r="H6176">
        <v>6</v>
      </c>
      <c r="I6176">
        <v>0</v>
      </c>
    </row>
    <row r="6177" spans="1:12" hidden="1" x14ac:dyDescent="0.25">
      <c r="A6177" s="1">
        <v>43132</v>
      </c>
      <c r="B6177">
        <v>2018</v>
      </c>
      <c r="C6177">
        <v>49.5</v>
      </c>
      <c r="D6177" t="s">
        <v>273</v>
      </c>
      <c r="E6177" t="s">
        <v>276</v>
      </c>
      <c r="F6177" s="2">
        <v>4.5578703703703705E-2</v>
      </c>
      <c r="G6177" t="s">
        <v>20</v>
      </c>
      <c r="H6177">
        <v>11</v>
      </c>
      <c r="I6177">
        <v>45871003091</v>
      </c>
      <c r="J6177" t="s">
        <v>256</v>
      </c>
      <c r="K6177" t="s">
        <v>232</v>
      </c>
      <c r="L6177" t="s">
        <v>31</v>
      </c>
    </row>
    <row r="6178" spans="1:12" hidden="1" x14ac:dyDescent="0.25">
      <c r="A6178" s="1">
        <v>43132</v>
      </c>
      <c r="B6178">
        <v>2018</v>
      </c>
      <c r="C6178">
        <v>16</v>
      </c>
      <c r="D6178" t="s">
        <v>273</v>
      </c>
      <c r="E6178" t="s">
        <v>276</v>
      </c>
      <c r="F6178" s="2">
        <v>4.1666666666666669E-4</v>
      </c>
      <c r="G6178" t="s">
        <v>20</v>
      </c>
      <c r="H6178">
        <v>0</v>
      </c>
      <c r="I6178">
        <v>45871003092</v>
      </c>
      <c r="J6178" t="s">
        <v>256</v>
      </c>
      <c r="K6178" t="s">
        <v>232</v>
      </c>
      <c r="L6178" t="s">
        <v>31</v>
      </c>
    </row>
    <row r="6179" spans="1:12" hidden="1" x14ac:dyDescent="0.25">
      <c r="A6179" s="1">
        <v>43132</v>
      </c>
      <c r="B6179">
        <v>2018</v>
      </c>
      <c r="C6179">
        <v>33.9</v>
      </c>
      <c r="D6179" t="s">
        <v>273</v>
      </c>
      <c r="E6179" t="s">
        <v>276</v>
      </c>
      <c r="F6179" s="2">
        <v>7.7604166666666669E-2</v>
      </c>
      <c r="G6179" t="s">
        <v>20</v>
      </c>
      <c r="H6179">
        <v>18</v>
      </c>
      <c r="I6179">
        <v>45871003092</v>
      </c>
      <c r="J6179" t="s">
        <v>256</v>
      </c>
      <c r="K6179" t="s">
        <v>232</v>
      </c>
      <c r="L6179" t="s">
        <v>31</v>
      </c>
    </row>
    <row r="6180" spans="1:12" hidden="1" x14ac:dyDescent="0.25">
      <c r="A6180" s="1">
        <v>43152</v>
      </c>
      <c r="B6180">
        <v>2018</v>
      </c>
      <c r="C6180">
        <v>6.7</v>
      </c>
      <c r="D6180" t="s">
        <v>12</v>
      </c>
      <c r="E6180" t="s">
        <v>22</v>
      </c>
      <c r="F6180" s="2">
        <v>2.855324074074074E-2</v>
      </c>
      <c r="G6180" t="s">
        <v>18</v>
      </c>
      <c r="H6180">
        <v>7</v>
      </c>
      <c r="I6180">
        <v>0</v>
      </c>
    </row>
    <row r="6181" spans="1:12" hidden="1" x14ac:dyDescent="0.25">
      <c r="A6181" s="1">
        <v>43152</v>
      </c>
      <c r="B6181">
        <v>2018</v>
      </c>
      <c r="C6181">
        <v>10.5</v>
      </c>
      <c r="D6181" t="s">
        <v>12</v>
      </c>
      <c r="E6181" t="s">
        <v>22</v>
      </c>
      <c r="F6181" s="2">
        <v>2.8333333333333332E-2</v>
      </c>
      <c r="G6181" t="s">
        <v>18</v>
      </c>
      <c r="H6181">
        <v>5</v>
      </c>
      <c r="I6181">
        <v>0</v>
      </c>
    </row>
    <row r="6182" spans="1:12" hidden="1" x14ac:dyDescent="0.25">
      <c r="A6182" s="1">
        <v>43152</v>
      </c>
      <c r="B6182">
        <v>2018</v>
      </c>
      <c r="C6182">
        <v>67.2</v>
      </c>
      <c r="D6182" t="s">
        <v>12</v>
      </c>
      <c r="E6182" t="s">
        <v>13</v>
      </c>
      <c r="F6182" s="2">
        <v>2.3333333333333334E-2</v>
      </c>
      <c r="G6182" t="s">
        <v>20</v>
      </c>
      <c r="H6182">
        <v>4</v>
      </c>
      <c r="I6182">
        <v>48672001002</v>
      </c>
      <c r="J6182" t="s">
        <v>15</v>
      </c>
      <c r="K6182" t="s">
        <v>16</v>
      </c>
      <c r="L6182" t="s">
        <v>17</v>
      </c>
    </row>
    <row r="6183" spans="1:12" hidden="1" x14ac:dyDescent="0.25">
      <c r="A6183" s="1">
        <v>43152</v>
      </c>
      <c r="B6183">
        <v>2018</v>
      </c>
      <c r="C6183">
        <v>52.2</v>
      </c>
      <c r="D6183" t="s">
        <v>12</v>
      </c>
      <c r="E6183" t="s">
        <v>13</v>
      </c>
      <c r="F6183" s="2">
        <v>7.064814814814814E-2</v>
      </c>
      <c r="G6183" t="s">
        <v>20</v>
      </c>
      <c r="H6183">
        <v>5</v>
      </c>
      <c r="I6183">
        <v>48671001005</v>
      </c>
      <c r="J6183" t="s">
        <v>15</v>
      </c>
      <c r="K6183" t="s">
        <v>16</v>
      </c>
      <c r="L6183" t="s">
        <v>17</v>
      </c>
    </row>
    <row r="6184" spans="1:12" hidden="1" x14ac:dyDescent="0.25">
      <c r="A6184" s="1">
        <v>43152</v>
      </c>
      <c r="B6184">
        <v>2018</v>
      </c>
      <c r="C6184">
        <v>6.5</v>
      </c>
      <c r="D6184" t="s">
        <v>12</v>
      </c>
      <c r="E6184" t="s">
        <v>19</v>
      </c>
      <c r="F6184" s="2">
        <v>0.13238425925925926</v>
      </c>
      <c r="G6184" t="s">
        <v>18</v>
      </c>
      <c r="H6184">
        <v>14</v>
      </c>
      <c r="I6184">
        <v>0</v>
      </c>
    </row>
    <row r="6185" spans="1:12" hidden="1" x14ac:dyDescent="0.25">
      <c r="A6185" s="1">
        <v>43152</v>
      </c>
      <c r="B6185">
        <v>2018</v>
      </c>
      <c r="C6185">
        <v>71.400000000000006</v>
      </c>
      <c r="D6185" t="s">
        <v>12</v>
      </c>
      <c r="E6185" t="s">
        <v>13</v>
      </c>
      <c r="F6185" s="2">
        <v>0.10086805555555556</v>
      </c>
      <c r="G6185" t="s">
        <v>20</v>
      </c>
      <c r="H6185">
        <v>12</v>
      </c>
      <c r="I6185">
        <v>48672001001</v>
      </c>
      <c r="J6185" t="s">
        <v>15</v>
      </c>
      <c r="K6185" t="s">
        <v>16</v>
      </c>
      <c r="L6185" t="s">
        <v>17</v>
      </c>
    </row>
    <row r="6186" spans="1:12" hidden="1" x14ac:dyDescent="0.25">
      <c r="A6186" s="1">
        <v>43152</v>
      </c>
      <c r="B6186">
        <v>2018</v>
      </c>
      <c r="C6186">
        <v>0</v>
      </c>
      <c r="D6186" t="s">
        <v>12</v>
      </c>
      <c r="E6186" t="s">
        <v>13</v>
      </c>
      <c r="F6186" s="2">
        <v>2.4305555555555552E-4</v>
      </c>
      <c r="G6186" t="s">
        <v>20</v>
      </c>
      <c r="H6186">
        <v>0</v>
      </c>
      <c r="I6186">
        <v>48672001002</v>
      </c>
      <c r="J6186" t="s">
        <v>15</v>
      </c>
      <c r="K6186" t="s">
        <v>16</v>
      </c>
      <c r="L6186" t="s">
        <v>17</v>
      </c>
    </row>
    <row r="6187" spans="1:12" hidden="1" x14ac:dyDescent="0.25">
      <c r="A6187" s="1">
        <v>43154</v>
      </c>
      <c r="B6187">
        <v>2018</v>
      </c>
      <c r="C6187">
        <v>33.4</v>
      </c>
      <c r="D6187" t="s">
        <v>273</v>
      </c>
      <c r="E6187" t="s">
        <v>275</v>
      </c>
      <c r="F6187" s="2">
        <v>2.5034722222222222E-2</v>
      </c>
      <c r="G6187" t="s">
        <v>20</v>
      </c>
      <c r="H6187">
        <v>5</v>
      </c>
      <c r="I6187">
        <v>48408001006</v>
      </c>
      <c r="J6187" t="s">
        <v>15</v>
      </c>
      <c r="K6187" t="s">
        <v>277</v>
      </c>
      <c r="L6187" t="s">
        <v>17</v>
      </c>
    </row>
    <row r="6188" spans="1:12" hidden="1" x14ac:dyDescent="0.25">
      <c r="A6188" s="1">
        <v>43154</v>
      </c>
      <c r="B6188">
        <v>2018</v>
      </c>
      <c r="C6188">
        <v>2.6</v>
      </c>
      <c r="D6188" t="s">
        <v>27</v>
      </c>
      <c r="E6188" t="s">
        <v>28</v>
      </c>
      <c r="F6188" s="2">
        <v>2.7430555555555555E-2</v>
      </c>
      <c r="G6188" t="s">
        <v>18</v>
      </c>
      <c r="H6188">
        <v>7</v>
      </c>
      <c r="I6188">
        <v>0</v>
      </c>
    </row>
    <row r="6189" spans="1:12" hidden="1" x14ac:dyDescent="0.25">
      <c r="A6189" s="1">
        <v>43154</v>
      </c>
      <c r="B6189">
        <v>2018</v>
      </c>
      <c r="C6189">
        <v>0</v>
      </c>
      <c r="D6189" t="s">
        <v>27</v>
      </c>
      <c r="E6189" t="s">
        <v>28</v>
      </c>
      <c r="F6189" s="2">
        <v>4.2824074074074075E-4</v>
      </c>
      <c r="G6189" t="s">
        <v>18</v>
      </c>
      <c r="H6189">
        <v>0</v>
      </c>
      <c r="I6189">
        <v>0</v>
      </c>
    </row>
    <row r="6190" spans="1:12" hidden="1" x14ac:dyDescent="0.25">
      <c r="A6190" s="1">
        <v>43155</v>
      </c>
      <c r="B6190">
        <v>2018</v>
      </c>
      <c r="C6190">
        <v>2</v>
      </c>
      <c r="D6190" t="s">
        <v>27</v>
      </c>
      <c r="E6190" t="s">
        <v>28</v>
      </c>
      <c r="F6190" s="2">
        <v>5.2650462962962961E-2</v>
      </c>
      <c r="G6190" t="s">
        <v>18</v>
      </c>
      <c r="H6190">
        <v>5</v>
      </c>
      <c r="I6190">
        <v>0</v>
      </c>
    </row>
    <row r="6191" spans="1:12" hidden="1" x14ac:dyDescent="0.25">
      <c r="A6191" s="1">
        <v>43154</v>
      </c>
      <c r="B6191">
        <v>2018</v>
      </c>
      <c r="C6191">
        <v>0</v>
      </c>
      <c r="D6191" t="s">
        <v>273</v>
      </c>
      <c r="E6191" t="s">
        <v>276</v>
      </c>
      <c r="F6191" s="2">
        <v>1.25E-3</v>
      </c>
      <c r="G6191" t="s">
        <v>20</v>
      </c>
      <c r="H6191">
        <v>0</v>
      </c>
      <c r="I6191">
        <v>48409001005</v>
      </c>
      <c r="J6191" t="s">
        <v>15</v>
      </c>
      <c r="K6191" t="s">
        <v>277</v>
      </c>
      <c r="L6191" t="s">
        <v>17</v>
      </c>
    </row>
    <row r="6192" spans="1:12" hidden="1" x14ac:dyDescent="0.25">
      <c r="A6192" s="1">
        <v>43154</v>
      </c>
      <c r="B6192">
        <v>2018</v>
      </c>
      <c r="C6192">
        <v>24.5</v>
      </c>
      <c r="D6192" t="s">
        <v>273</v>
      </c>
      <c r="E6192" t="s">
        <v>275</v>
      </c>
      <c r="F6192" s="2">
        <v>5.2569444444444446E-2</v>
      </c>
      <c r="G6192" t="s">
        <v>20</v>
      </c>
      <c r="H6192">
        <v>10</v>
      </c>
      <c r="I6192">
        <v>48409001005</v>
      </c>
      <c r="J6192" t="s">
        <v>15</v>
      </c>
      <c r="K6192" t="s">
        <v>277</v>
      </c>
      <c r="L6192" t="s">
        <v>17</v>
      </c>
    </row>
    <row r="6193" spans="1:12" hidden="1" x14ac:dyDescent="0.25">
      <c r="A6193" s="1">
        <v>43154</v>
      </c>
      <c r="B6193">
        <v>2018</v>
      </c>
      <c r="C6193">
        <v>3.5</v>
      </c>
      <c r="D6193" t="s">
        <v>273</v>
      </c>
      <c r="E6193" t="s">
        <v>275</v>
      </c>
      <c r="F6193" s="2">
        <v>6.134259259259259E-4</v>
      </c>
      <c r="G6193" t="s">
        <v>20</v>
      </c>
      <c r="H6193">
        <v>0</v>
      </c>
      <c r="I6193">
        <v>48408001006</v>
      </c>
      <c r="J6193" t="s">
        <v>15</v>
      </c>
      <c r="K6193" t="s">
        <v>277</v>
      </c>
      <c r="L6193" t="s">
        <v>17</v>
      </c>
    </row>
    <row r="6194" spans="1:12" hidden="1" x14ac:dyDescent="0.25">
      <c r="A6194" s="1">
        <v>43154</v>
      </c>
      <c r="B6194">
        <v>2018</v>
      </c>
      <c r="C6194">
        <v>20.100000000000001</v>
      </c>
      <c r="D6194" t="s">
        <v>273</v>
      </c>
      <c r="E6194" t="s">
        <v>275</v>
      </c>
      <c r="F6194" s="2">
        <v>4.9965277777777782E-2</v>
      </c>
      <c r="G6194" t="s">
        <v>20</v>
      </c>
      <c r="H6194">
        <v>11</v>
      </c>
      <c r="I6194">
        <v>48408001006</v>
      </c>
      <c r="J6194" t="s">
        <v>15</v>
      </c>
      <c r="K6194" t="s">
        <v>277</v>
      </c>
      <c r="L6194" t="s">
        <v>17</v>
      </c>
    </row>
    <row r="6195" spans="1:12" hidden="1" x14ac:dyDescent="0.25">
      <c r="A6195" s="1">
        <v>43154</v>
      </c>
      <c r="B6195">
        <v>2018</v>
      </c>
      <c r="C6195">
        <v>21.2</v>
      </c>
      <c r="D6195" t="s">
        <v>273</v>
      </c>
      <c r="E6195" t="s">
        <v>275</v>
      </c>
      <c r="F6195" s="2">
        <v>3.3564814814814812E-4</v>
      </c>
      <c r="G6195" t="s">
        <v>20</v>
      </c>
      <c r="H6195">
        <v>0</v>
      </c>
      <c r="I6195">
        <v>48408001005</v>
      </c>
      <c r="J6195" t="s">
        <v>15</v>
      </c>
      <c r="K6195" t="s">
        <v>277</v>
      </c>
      <c r="L6195" t="s">
        <v>17</v>
      </c>
    </row>
    <row r="6196" spans="1:12" hidden="1" x14ac:dyDescent="0.25">
      <c r="A6196" s="1">
        <v>43154</v>
      </c>
      <c r="B6196">
        <v>2018</v>
      </c>
      <c r="C6196">
        <v>24.8</v>
      </c>
      <c r="D6196" t="s">
        <v>273</v>
      </c>
      <c r="E6196" t="s">
        <v>275</v>
      </c>
      <c r="F6196" s="2">
        <v>3.5960648148148151E-2</v>
      </c>
      <c r="G6196" t="s">
        <v>20</v>
      </c>
      <c r="H6196">
        <v>11</v>
      </c>
      <c r="I6196">
        <v>48408001005</v>
      </c>
      <c r="J6196" t="s">
        <v>15</v>
      </c>
      <c r="K6196" t="s">
        <v>277</v>
      </c>
      <c r="L6196" t="s">
        <v>17</v>
      </c>
    </row>
    <row r="6197" spans="1:12" hidden="1" x14ac:dyDescent="0.25">
      <c r="A6197" s="1">
        <v>43154</v>
      </c>
      <c r="B6197">
        <v>2018</v>
      </c>
      <c r="C6197">
        <v>0</v>
      </c>
      <c r="D6197" t="s">
        <v>273</v>
      </c>
      <c r="E6197" t="s">
        <v>275</v>
      </c>
      <c r="F6197" s="2">
        <v>2.0833333333333335E-4</v>
      </c>
      <c r="G6197" t="s">
        <v>20</v>
      </c>
      <c r="H6197">
        <v>0</v>
      </c>
      <c r="I6197">
        <v>48408001005</v>
      </c>
      <c r="J6197" t="s">
        <v>15</v>
      </c>
      <c r="K6197" t="s">
        <v>277</v>
      </c>
      <c r="L6197" t="s">
        <v>17</v>
      </c>
    </row>
    <row r="6198" spans="1:12" hidden="1" x14ac:dyDescent="0.25">
      <c r="A6198" s="1">
        <v>43155</v>
      </c>
      <c r="B6198">
        <v>2018</v>
      </c>
      <c r="C6198">
        <v>2.5</v>
      </c>
      <c r="D6198" t="s">
        <v>27</v>
      </c>
      <c r="E6198" t="s">
        <v>28</v>
      </c>
      <c r="F6198" s="2">
        <v>0.13173611111111111</v>
      </c>
      <c r="G6198" t="s">
        <v>18</v>
      </c>
      <c r="H6198">
        <v>2</v>
      </c>
      <c r="I6198">
        <v>0</v>
      </c>
    </row>
    <row r="6199" spans="1:12" hidden="1" x14ac:dyDescent="0.25">
      <c r="A6199" s="1">
        <v>43158</v>
      </c>
      <c r="B6199">
        <v>2018</v>
      </c>
      <c r="C6199">
        <v>7.2</v>
      </c>
      <c r="D6199" t="s">
        <v>27</v>
      </c>
      <c r="E6199" t="s">
        <v>28</v>
      </c>
      <c r="F6199" s="2">
        <v>4.7488425925925927E-2</v>
      </c>
      <c r="G6199" t="s">
        <v>18</v>
      </c>
      <c r="H6199">
        <v>10</v>
      </c>
      <c r="I6199">
        <v>0</v>
      </c>
    </row>
    <row r="6200" spans="1:12" hidden="1" x14ac:dyDescent="0.25">
      <c r="A6200" s="1">
        <v>43158</v>
      </c>
      <c r="B6200">
        <v>2018</v>
      </c>
      <c r="C6200">
        <v>12.4</v>
      </c>
      <c r="D6200" t="s">
        <v>27</v>
      </c>
      <c r="E6200" t="s">
        <v>28</v>
      </c>
      <c r="F6200" s="2">
        <v>3.7164351851851851E-2</v>
      </c>
      <c r="G6200" t="s">
        <v>18</v>
      </c>
      <c r="H6200">
        <v>4</v>
      </c>
      <c r="I6200">
        <v>0</v>
      </c>
    </row>
    <row r="6201" spans="1:12" hidden="1" x14ac:dyDescent="0.25">
      <c r="A6201" s="1">
        <v>43158</v>
      </c>
      <c r="B6201">
        <v>2018</v>
      </c>
      <c r="C6201">
        <v>8.1999999999999993</v>
      </c>
      <c r="D6201" t="s">
        <v>273</v>
      </c>
      <c r="E6201" t="s">
        <v>275</v>
      </c>
      <c r="F6201" s="2">
        <v>3.7905092592592594E-2</v>
      </c>
      <c r="G6201" t="s">
        <v>20</v>
      </c>
      <c r="H6201">
        <v>9</v>
      </c>
      <c r="I6201">
        <v>45871003089</v>
      </c>
      <c r="J6201" t="s">
        <v>256</v>
      </c>
      <c r="K6201" t="s">
        <v>232</v>
      </c>
      <c r="L6201" t="s">
        <v>31</v>
      </c>
    </row>
    <row r="6202" spans="1:12" hidden="1" x14ac:dyDescent="0.25">
      <c r="A6202" s="1">
        <v>43159</v>
      </c>
      <c r="B6202">
        <v>2018</v>
      </c>
      <c r="C6202">
        <v>4.9000000000000004</v>
      </c>
      <c r="D6202" t="s">
        <v>273</v>
      </c>
      <c r="E6202" t="s">
        <v>275</v>
      </c>
      <c r="F6202" s="2">
        <v>2.34375E-2</v>
      </c>
      <c r="G6202" t="s">
        <v>20</v>
      </c>
      <c r="H6202">
        <v>2</v>
      </c>
      <c r="I6202">
        <v>45871003092</v>
      </c>
      <c r="J6202" t="s">
        <v>256</v>
      </c>
      <c r="K6202" t="s">
        <v>232</v>
      </c>
      <c r="L6202" t="s">
        <v>31</v>
      </c>
    </row>
    <row r="6203" spans="1:12" hidden="1" x14ac:dyDescent="0.25">
      <c r="A6203" s="1">
        <v>43159</v>
      </c>
      <c r="B6203">
        <v>2018</v>
      </c>
      <c r="C6203">
        <v>3.6</v>
      </c>
      <c r="D6203" t="s">
        <v>25</v>
      </c>
      <c r="E6203" t="s">
        <v>59</v>
      </c>
      <c r="F6203" s="2">
        <v>3.6354166666666667E-2</v>
      </c>
      <c r="G6203" t="s">
        <v>47</v>
      </c>
      <c r="H6203">
        <v>0</v>
      </c>
      <c r="I6203">
        <v>47916001009</v>
      </c>
      <c r="J6203" t="s">
        <v>15</v>
      </c>
      <c r="K6203" t="s">
        <v>16</v>
      </c>
      <c r="L6203" t="s">
        <v>17</v>
      </c>
    </row>
    <row r="6204" spans="1:12" hidden="1" x14ac:dyDescent="0.25">
      <c r="A6204" s="1">
        <v>43159</v>
      </c>
      <c r="B6204">
        <v>2018</v>
      </c>
      <c r="C6204">
        <v>0</v>
      </c>
      <c r="D6204" t="s">
        <v>25</v>
      </c>
      <c r="E6204" t="s">
        <v>59</v>
      </c>
      <c r="F6204" s="2">
        <v>1.1458333333333333E-3</v>
      </c>
      <c r="G6204" t="s">
        <v>47</v>
      </c>
      <c r="H6204">
        <v>0</v>
      </c>
      <c r="I6204">
        <v>47916001009</v>
      </c>
      <c r="J6204" t="s">
        <v>15</v>
      </c>
      <c r="K6204" t="s">
        <v>16</v>
      </c>
      <c r="L6204" t="s">
        <v>17</v>
      </c>
    </row>
    <row r="6205" spans="1:12" hidden="1" x14ac:dyDescent="0.25">
      <c r="A6205" s="1">
        <v>43159</v>
      </c>
      <c r="B6205">
        <v>2018</v>
      </c>
      <c r="C6205">
        <v>3.5</v>
      </c>
      <c r="D6205" t="s">
        <v>25</v>
      </c>
      <c r="E6205" t="s">
        <v>59</v>
      </c>
      <c r="F6205" s="2">
        <v>3.4722222222222224E-2</v>
      </c>
      <c r="G6205" t="s">
        <v>47</v>
      </c>
      <c r="H6205">
        <v>3</v>
      </c>
      <c r="I6205">
        <v>47916001009</v>
      </c>
      <c r="J6205" t="s">
        <v>15</v>
      </c>
      <c r="K6205" t="s">
        <v>16</v>
      </c>
      <c r="L6205" t="s">
        <v>17</v>
      </c>
    </row>
    <row r="6206" spans="1:12" hidden="1" x14ac:dyDescent="0.25">
      <c r="A6206" s="1">
        <v>43159</v>
      </c>
      <c r="B6206">
        <v>2018</v>
      </c>
      <c r="C6206">
        <v>1.7</v>
      </c>
      <c r="D6206" t="s">
        <v>12</v>
      </c>
      <c r="E6206" t="s">
        <v>19</v>
      </c>
      <c r="F6206" s="2">
        <v>2.0011574074074074E-2</v>
      </c>
      <c r="G6206" t="s">
        <v>20</v>
      </c>
      <c r="H6206">
        <v>0</v>
      </c>
      <c r="I6206">
        <v>47873001007</v>
      </c>
      <c r="J6206" t="s">
        <v>15</v>
      </c>
      <c r="K6206" t="s">
        <v>16</v>
      </c>
      <c r="L6206" t="s">
        <v>17</v>
      </c>
    </row>
    <row r="6207" spans="1:12" hidden="1" x14ac:dyDescent="0.25">
      <c r="A6207" s="1">
        <v>43159</v>
      </c>
      <c r="B6207">
        <v>2018</v>
      </c>
      <c r="C6207">
        <v>1</v>
      </c>
      <c r="D6207" t="s">
        <v>27</v>
      </c>
      <c r="E6207" t="s">
        <v>28</v>
      </c>
      <c r="F6207" s="2">
        <v>1.0277777777777778E-2</v>
      </c>
      <c r="G6207" t="s">
        <v>20</v>
      </c>
      <c r="H6207">
        <v>0</v>
      </c>
      <c r="I6207">
        <v>46940001085</v>
      </c>
      <c r="J6207" t="s">
        <v>15</v>
      </c>
      <c r="K6207" t="s">
        <v>207</v>
      </c>
      <c r="L6207" t="s">
        <v>17</v>
      </c>
    </row>
    <row r="6208" spans="1:12" hidden="1" x14ac:dyDescent="0.25">
      <c r="A6208" s="1">
        <v>43160</v>
      </c>
      <c r="B6208">
        <v>2018</v>
      </c>
      <c r="C6208">
        <v>8.9</v>
      </c>
      <c r="D6208" t="s">
        <v>27</v>
      </c>
      <c r="E6208" t="s">
        <v>28</v>
      </c>
      <c r="F6208" s="2">
        <v>4.5185185185185189E-2</v>
      </c>
      <c r="G6208" t="s">
        <v>20</v>
      </c>
      <c r="H6208">
        <v>8</v>
      </c>
      <c r="I6208">
        <v>46940001098</v>
      </c>
      <c r="J6208" t="s">
        <v>15</v>
      </c>
      <c r="K6208" t="s">
        <v>207</v>
      </c>
      <c r="L6208" t="s">
        <v>17</v>
      </c>
    </row>
    <row r="6209" spans="1:12" hidden="1" x14ac:dyDescent="0.25">
      <c r="A6209" s="1">
        <v>43159</v>
      </c>
      <c r="B6209">
        <v>2018</v>
      </c>
      <c r="C6209">
        <v>3</v>
      </c>
      <c r="D6209" t="s">
        <v>25</v>
      </c>
      <c r="E6209" t="s">
        <v>59</v>
      </c>
      <c r="F6209" s="2">
        <v>2.0266203703703703E-2</v>
      </c>
      <c r="G6209" t="s">
        <v>47</v>
      </c>
      <c r="H6209">
        <v>0</v>
      </c>
      <c r="I6209">
        <v>48087001011</v>
      </c>
      <c r="J6209" t="s">
        <v>15</v>
      </c>
      <c r="K6209" t="s">
        <v>16</v>
      </c>
      <c r="L6209" t="s">
        <v>17</v>
      </c>
    </row>
    <row r="6210" spans="1:12" hidden="1" x14ac:dyDescent="0.25">
      <c r="A6210" s="1">
        <v>43137</v>
      </c>
      <c r="B6210">
        <v>2018</v>
      </c>
      <c r="C6210">
        <v>60</v>
      </c>
      <c r="D6210" t="s">
        <v>273</v>
      </c>
      <c r="E6210" t="s">
        <v>274</v>
      </c>
      <c r="F6210" s="2">
        <v>2.0625000000000001E-2</v>
      </c>
      <c r="G6210" t="s">
        <v>47</v>
      </c>
      <c r="H6210">
        <v>2</v>
      </c>
      <c r="I6210">
        <v>44444</v>
      </c>
    </row>
    <row r="6211" spans="1:12" hidden="1" x14ac:dyDescent="0.25">
      <c r="A6211" s="1">
        <v>43138</v>
      </c>
      <c r="B6211">
        <v>2018</v>
      </c>
      <c r="C6211">
        <v>42.5</v>
      </c>
      <c r="D6211" t="s">
        <v>25</v>
      </c>
      <c r="E6211" t="s">
        <v>26</v>
      </c>
      <c r="F6211" s="2">
        <v>6.1053240740740734E-2</v>
      </c>
      <c r="G6211" t="s">
        <v>20</v>
      </c>
      <c r="H6211">
        <v>9</v>
      </c>
      <c r="I6211">
        <v>48671001004</v>
      </c>
      <c r="J6211" t="s">
        <v>15</v>
      </c>
      <c r="K6211" t="s">
        <v>16</v>
      </c>
      <c r="L6211" t="s">
        <v>17</v>
      </c>
    </row>
    <row r="6212" spans="1:12" hidden="1" x14ac:dyDescent="0.25">
      <c r="A6212" s="1">
        <v>43139</v>
      </c>
      <c r="B6212">
        <v>2018</v>
      </c>
      <c r="C6212">
        <v>4.7</v>
      </c>
      <c r="D6212" t="s">
        <v>25</v>
      </c>
      <c r="E6212" t="s">
        <v>63</v>
      </c>
      <c r="F6212" s="2">
        <v>5.0833333333333335E-2</v>
      </c>
      <c r="G6212" t="s">
        <v>20</v>
      </c>
      <c r="H6212">
        <v>11</v>
      </c>
      <c r="I6212">
        <v>48087001005</v>
      </c>
      <c r="J6212" t="s">
        <v>15</v>
      </c>
      <c r="K6212" t="s">
        <v>16</v>
      </c>
      <c r="L6212" t="s">
        <v>17</v>
      </c>
    </row>
    <row r="6213" spans="1:12" hidden="1" x14ac:dyDescent="0.25">
      <c r="A6213" s="1">
        <v>43139</v>
      </c>
      <c r="B6213">
        <v>2018</v>
      </c>
      <c r="C6213">
        <v>0</v>
      </c>
      <c r="D6213" t="s">
        <v>25</v>
      </c>
      <c r="E6213" t="s">
        <v>61</v>
      </c>
      <c r="F6213" s="2">
        <v>0.10929398148148149</v>
      </c>
      <c r="G6213" t="s">
        <v>47</v>
      </c>
      <c r="H6213">
        <v>8</v>
      </c>
      <c r="I6213">
        <v>47630002032</v>
      </c>
      <c r="J6213" t="s">
        <v>15</v>
      </c>
      <c r="K6213" t="s">
        <v>16</v>
      </c>
      <c r="L6213" t="s">
        <v>17</v>
      </c>
    </row>
    <row r="6214" spans="1:12" hidden="1" x14ac:dyDescent="0.25">
      <c r="A6214" s="1">
        <v>43139</v>
      </c>
      <c r="B6214">
        <v>2018</v>
      </c>
      <c r="C6214">
        <v>19.7</v>
      </c>
      <c r="D6214" t="s">
        <v>12</v>
      </c>
      <c r="E6214" t="s">
        <v>22</v>
      </c>
      <c r="F6214" s="2">
        <v>4.2604166666666665E-2</v>
      </c>
      <c r="G6214" t="s">
        <v>18</v>
      </c>
      <c r="H6214">
        <v>10</v>
      </c>
      <c r="I6214">
        <v>0</v>
      </c>
    </row>
    <row r="6215" spans="1:12" hidden="1" x14ac:dyDescent="0.25">
      <c r="A6215" s="1">
        <v>43139</v>
      </c>
      <c r="B6215">
        <v>2018</v>
      </c>
      <c r="C6215">
        <v>3.6</v>
      </c>
      <c r="D6215" t="s">
        <v>25</v>
      </c>
      <c r="E6215" t="s">
        <v>63</v>
      </c>
      <c r="F6215" s="2">
        <v>3.0231481481481481E-2</v>
      </c>
      <c r="G6215" t="s">
        <v>20</v>
      </c>
      <c r="H6215">
        <v>6</v>
      </c>
      <c r="I6215">
        <v>48087001004</v>
      </c>
      <c r="J6215" t="s">
        <v>15</v>
      </c>
      <c r="K6215" t="s">
        <v>16</v>
      </c>
      <c r="L6215" t="s">
        <v>17</v>
      </c>
    </row>
    <row r="6216" spans="1:12" hidden="1" x14ac:dyDescent="0.25">
      <c r="A6216" s="1">
        <v>43139</v>
      </c>
      <c r="B6216">
        <v>2018</v>
      </c>
      <c r="C6216">
        <v>3.4</v>
      </c>
      <c r="D6216" t="s">
        <v>25</v>
      </c>
      <c r="E6216" t="s">
        <v>26</v>
      </c>
      <c r="F6216" s="2">
        <v>4.3645833333333335E-2</v>
      </c>
      <c r="G6216" t="s">
        <v>20</v>
      </c>
      <c r="H6216">
        <v>8</v>
      </c>
      <c r="I6216">
        <v>4807001007</v>
      </c>
    </row>
    <row r="6217" spans="1:12" hidden="1" x14ac:dyDescent="0.25">
      <c r="A6217" s="1">
        <v>43140</v>
      </c>
      <c r="B6217">
        <v>2018</v>
      </c>
      <c r="C6217">
        <v>16.100000000000001</v>
      </c>
      <c r="D6217" t="s">
        <v>27</v>
      </c>
      <c r="E6217" t="s">
        <v>28</v>
      </c>
      <c r="F6217" s="2">
        <v>4.520833333333333E-2</v>
      </c>
      <c r="G6217" t="s">
        <v>20</v>
      </c>
      <c r="H6217">
        <v>10</v>
      </c>
      <c r="I6217" s="3">
        <v>484000000000</v>
      </c>
    </row>
    <row r="6218" spans="1:12" hidden="1" x14ac:dyDescent="0.25">
      <c r="A6218" s="1">
        <v>43139</v>
      </c>
      <c r="B6218">
        <v>2018</v>
      </c>
      <c r="C6218">
        <v>0</v>
      </c>
      <c r="D6218" t="s">
        <v>25</v>
      </c>
      <c r="E6218" t="s">
        <v>26</v>
      </c>
      <c r="F6218" s="2">
        <v>1.2384259259259258E-3</v>
      </c>
      <c r="G6218" t="s">
        <v>47</v>
      </c>
      <c r="H6218">
        <v>0</v>
      </c>
      <c r="I6218">
        <v>4763000126</v>
      </c>
    </row>
    <row r="6219" spans="1:12" hidden="1" x14ac:dyDescent="0.25">
      <c r="A6219" s="1">
        <v>43139</v>
      </c>
      <c r="B6219">
        <v>2018</v>
      </c>
      <c r="C6219">
        <v>0</v>
      </c>
      <c r="D6219" t="s">
        <v>25</v>
      </c>
      <c r="E6219" t="s">
        <v>43</v>
      </c>
      <c r="F6219" s="2">
        <v>1.0995370370370371E-3</v>
      </c>
      <c r="G6219" t="s">
        <v>47</v>
      </c>
      <c r="H6219">
        <v>0</v>
      </c>
      <c r="I6219">
        <v>47630001026</v>
      </c>
      <c r="J6219" t="s">
        <v>15</v>
      </c>
      <c r="K6219" t="s">
        <v>16</v>
      </c>
      <c r="L6219" t="s">
        <v>17</v>
      </c>
    </row>
    <row r="6220" spans="1:12" hidden="1" x14ac:dyDescent="0.25">
      <c r="A6220" s="1">
        <v>43139</v>
      </c>
      <c r="B6220">
        <v>2018</v>
      </c>
      <c r="C6220">
        <v>0</v>
      </c>
      <c r="D6220" t="s">
        <v>25</v>
      </c>
      <c r="E6220" t="s">
        <v>61</v>
      </c>
      <c r="F6220" s="2">
        <v>2.4652777777777776E-3</v>
      </c>
      <c r="G6220" t="s">
        <v>47</v>
      </c>
      <c r="H6220">
        <v>0</v>
      </c>
      <c r="I6220">
        <v>47630001026</v>
      </c>
      <c r="J6220" t="s">
        <v>15</v>
      </c>
      <c r="K6220" t="s">
        <v>16</v>
      </c>
      <c r="L6220" t="s">
        <v>17</v>
      </c>
    </row>
    <row r="6221" spans="1:12" hidden="1" x14ac:dyDescent="0.25">
      <c r="A6221" s="1">
        <v>43139</v>
      </c>
      <c r="B6221">
        <v>2018</v>
      </c>
      <c r="C6221">
        <v>0</v>
      </c>
      <c r="D6221" t="s">
        <v>25</v>
      </c>
      <c r="E6221" t="s">
        <v>43</v>
      </c>
      <c r="F6221" s="2">
        <v>8.6805555555555551E-4</v>
      </c>
      <c r="G6221" t="s">
        <v>47</v>
      </c>
      <c r="H6221">
        <v>0</v>
      </c>
      <c r="I6221">
        <v>47630001026</v>
      </c>
      <c r="J6221" t="s">
        <v>15</v>
      </c>
      <c r="K6221" t="s">
        <v>16</v>
      </c>
      <c r="L6221" t="s">
        <v>17</v>
      </c>
    </row>
    <row r="6222" spans="1:12" hidden="1" x14ac:dyDescent="0.25">
      <c r="A6222" s="1">
        <v>43139</v>
      </c>
      <c r="B6222">
        <v>2018</v>
      </c>
      <c r="C6222">
        <v>0</v>
      </c>
      <c r="D6222" t="s">
        <v>25</v>
      </c>
      <c r="E6222" t="s">
        <v>63</v>
      </c>
      <c r="F6222" s="2">
        <v>9.780092592592592E-3</v>
      </c>
      <c r="G6222" t="s">
        <v>47</v>
      </c>
      <c r="H6222">
        <v>0</v>
      </c>
      <c r="I6222">
        <v>4763000126</v>
      </c>
    </row>
    <row r="6223" spans="1:12" hidden="1" x14ac:dyDescent="0.25">
      <c r="A6223" s="1">
        <v>43139</v>
      </c>
      <c r="B6223">
        <v>2018</v>
      </c>
      <c r="C6223">
        <v>0</v>
      </c>
      <c r="D6223" t="s">
        <v>25</v>
      </c>
      <c r="E6223" t="s">
        <v>43</v>
      </c>
      <c r="F6223" s="2">
        <v>1.6087962962962963E-3</v>
      </c>
      <c r="G6223" t="s">
        <v>47</v>
      </c>
      <c r="H6223">
        <v>0</v>
      </c>
      <c r="I6223">
        <v>47630001023</v>
      </c>
      <c r="J6223" t="s">
        <v>15</v>
      </c>
      <c r="K6223" t="s">
        <v>16</v>
      </c>
      <c r="L6223" t="s">
        <v>17</v>
      </c>
    </row>
    <row r="6224" spans="1:12" hidden="1" x14ac:dyDescent="0.25">
      <c r="A6224" s="1">
        <v>43139</v>
      </c>
      <c r="B6224">
        <v>2018</v>
      </c>
      <c r="C6224">
        <v>0</v>
      </c>
      <c r="D6224" t="s">
        <v>25</v>
      </c>
      <c r="E6224" t="s">
        <v>61</v>
      </c>
      <c r="F6224" s="2">
        <v>6.7129629629629622E-3</v>
      </c>
      <c r="G6224" t="s">
        <v>47</v>
      </c>
      <c r="H6224">
        <v>0</v>
      </c>
      <c r="I6224">
        <v>47630001026</v>
      </c>
      <c r="J6224" t="s">
        <v>15</v>
      </c>
      <c r="K6224" t="s">
        <v>16</v>
      </c>
      <c r="L6224" t="s">
        <v>17</v>
      </c>
    </row>
    <row r="6225" spans="1:12" hidden="1" x14ac:dyDescent="0.25">
      <c r="A6225" s="1">
        <v>43139</v>
      </c>
      <c r="B6225">
        <v>2018</v>
      </c>
      <c r="C6225">
        <v>0</v>
      </c>
      <c r="D6225" t="s">
        <v>25</v>
      </c>
      <c r="E6225" t="s">
        <v>63</v>
      </c>
      <c r="F6225" s="2">
        <v>4.7453703703703704E-4</v>
      </c>
      <c r="G6225" t="s">
        <v>47</v>
      </c>
      <c r="H6225">
        <v>0</v>
      </c>
      <c r="I6225">
        <v>47630001026</v>
      </c>
      <c r="J6225" t="s">
        <v>15</v>
      </c>
      <c r="K6225" t="s">
        <v>16</v>
      </c>
      <c r="L6225" t="s">
        <v>17</v>
      </c>
    </row>
    <row r="6226" spans="1:12" hidden="1" x14ac:dyDescent="0.25">
      <c r="A6226" s="1">
        <v>43139</v>
      </c>
      <c r="B6226">
        <v>2018</v>
      </c>
      <c r="C6226">
        <v>0</v>
      </c>
      <c r="D6226" t="s">
        <v>25</v>
      </c>
      <c r="E6226" t="s">
        <v>61</v>
      </c>
      <c r="F6226" s="2">
        <v>2.8240740740740739E-3</v>
      </c>
      <c r="G6226" t="s">
        <v>47</v>
      </c>
      <c r="H6226">
        <v>0</v>
      </c>
      <c r="I6226">
        <v>4730001026</v>
      </c>
    </row>
    <row r="6227" spans="1:12" hidden="1" x14ac:dyDescent="0.25">
      <c r="A6227" s="1">
        <v>43139</v>
      </c>
      <c r="B6227">
        <v>2018</v>
      </c>
      <c r="C6227">
        <v>0</v>
      </c>
      <c r="D6227" t="s">
        <v>25</v>
      </c>
      <c r="E6227" t="s">
        <v>63</v>
      </c>
      <c r="F6227" s="2">
        <v>3.4375E-3</v>
      </c>
      <c r="G6227" t="s">
        <v>47</v>
      </c>
      <c r="H6227">
        <v>0</v>
      </c>
      <c r="I6227">
        <v>47630001026</v>
      </c>
      <c r="J6227" t="s">
        <v>15</v>
      </c>
      <c r="K6227" t="s">
        <v>16</v>
      </c>
      <c r="L6227" t="s">
        <v>17</v>
      </c>
    </row>
    <row r="6228" spans="1:12" hidden="1" x14ac:dyDescent="0.25">
      <c r="A6228" s="1">
        <v>43139</v>
      </c>
      <c r="B6228">
        <v>2018</v>
      </c>
      <c r="C6228">
        <v>0</v>
      </c>
      <c r="D6228" t="s">
        <v>25</v>
      </c>
      <c r="E6228" t="s">
        <v>43</v>
      </c>
      <c r="F6228" s="2">
        <v>7.291666666666667E-4</v>
      </c>
      <c r="G6228" t="s">
        <v>47</v>
      </c>
      <c r="H6228">
        <v>0</v>
      </c>
      <c r="I6228">
        <v>47630001026</v>
      </c>
      <c r="J6228" t="s">
        <v>15</v>
      </c>
      <c r="K6228" t="s">
        <v>16</v>
      </c>
      <c r="L6228" t="s">
        <v>17</v>
      </c>
    </row>
    <row r="6229" spans="1:12" hidden="1" x14ac:dyDescent="0.25">
      <c r="A6229" s="1">
        <v>43139</v>
      </c>
      <c r="B6229">
        <v>2018</v>
      </c>
      <c r="C6229">
        <v>0</v>
      </c>
      <c r="D6229" t="s">
        <v>25</v>
      </c>
      <c r="E6229" t="s">
        <v>61</v>
      </c>
      <c r="F6229" s="2">
        <v>5.46875E-2</v>
      </c>
      <c r="G6229" t="s">
        <v>47</v>
      </c>
      <c r="H6229">
        <v>0</v>
      </c>
      <c r="I6229">
        <v>47630001026</v>
      </c>
      <c r="J6229" t="s">
        <v>15</v>
      </c>
      <c r="K6229" t="s">
        <v>16</v>
      </c>
      <c r="L6229" t="s">
        <v>17</v>
      </c>
    </row>
    <row r="6230" spans="1:12" hidden="1" x14ac:dyDescent="0.25">
      <c r="A6230" s="1">
        <v>43139</v>
      </c>
      <c r="B6230">
        <v>2018</v>
      </c>
      <c r="C6230">
        <v>0</v>
      </c>
      <c r="D6230" t="s">
        <v>25</v>
      </c>
      <c r="E6230" t="s">
        <v>61</v>
      </c>
      <c r="F6230" s="2">
        <v>4.0509259259259258E-4</v>
      </c>
      <c r="G6230" t="s">
        <v>47</v>
      </c>
      <c r="H6230">
        <v>0</v>
      </c>
      <c r="I6230">
        <v>47630002032</v>
      </c>
      <c r="J6230" t="s">
        <v>15</v>
      </c>
      <c r="K6230" t="s">
        <v>16</v>
      </c>
      <c r="L6230" t="s">
        <v>17</v>
      </c>
    </row>
    <row r="6231" spans="1:12" hidden="1" x14ac:dyDescent="0.25">
      <c r="A6231" s="1">
        <v>43140</v>
      </c>
      <c r="B6231">
        <v>2018</v>
      </c>
      <c r="C6231">
        <v>16.399999999999999</v>
      </c>
      <c r="D6231" t="s">
        <v>27</v>
      </c>
      <c r="E6231" t="s">
        <v>28</v>
      </c>
      <c r="F6231" s="2">
        <v>3.9189814814814809E-2</v>
      </c>
      <c r="G6231" t="s">
        <v>20</v>
      </c>
      <c r="H6231">
        <v>7</v>
      </c>
      <c r="I6231">
        <v>48361001012</v>
      </c>
      <c r="J6231" t="s">
        <v>254</v>
      </c>
      <c r="K6231" t="s">
        <v>255</v>
      </c>
      <c r="L6231" t="s">
        <v>17</v>
      </c>
    </row>
    <row r="6232" spans="1:12" hidden="1" x14ac:dyDescent="0.25">
      <c r="A6232" s="1">
        <v>43140</v>
      </c>
      <c r="B6232">
        <v>2018</v>
      </c>
      <c r="C6232">
        <v>24</v>
      </c>
      <c r="D6232" t="s">
        <v>27</v>
      </c>
      <c r="E6232" t="s">
        <v>28</v>
      </c>
      <c r="F6232" s="2">
        <v>3.1111111111111107E-2</v>
      </c>
      <c r="G6232" t="s">
        <v>20</v>
      </c>
      <c r="H6232">
        <v>11</v>
      </c>
      <c r="I6232">
        <v>48361001013</v>
      </c>
      <c r="J6232" t="s">
        <v>254</v>
      </c>
      <c r="K6232" t="s">
        <v>255</v>
      </c>
      <c r="L6232" t="s">
        <v>17</v>
      </c>
    </row>
    <row r="6233" spans="1:12" hidden="1" x14ac:dyDescent="0.25">
      <c r="A6233" s="1">
        <v>43140</v>
      </c>
      <c r="B6233">
        <v>2018</v>
      </c>
      <c r="C6233">
        <v>28.2</v>
      </c>
      <c r="D6233" t="s">
        <v>27</v>
      </c>
      <c r="E6233" t="s">
        <v>28</v>
      </c>
      <c r="F6233" s="2">
        <v>3.6203703703703703E-2</v>
      </c>
      <c r="G6233" t="s">
        <v>20</v>
      </c>
      <c r="H6233">
        <v>14</v>
      </c>
      <c r="I6233">
        <v>48361001006</v>
      </c>
      <c r="J6233" t="s">
        <v>254</v>
      </c>
      <c r="K6233" t="s">
        <v>255</v>
      </c>
      <c r="L6233" t="s">
        <v>17</v>
      </c>
    </row>
    <row r="6234" spans="1:12" hidden="1" x14ac:dyDescent="0.25">
      <c r="A6234" s="1">
        <v>43171</v>
      </c>
      <c r="B6234">
        <v>2018</v>
      </c>
      <c r="C6234">
        <v>2.8</v>
      </c>
      <c r="D6234" t="s">
        <v>12</v>
      </c>
      <c r="E6234" t="s">
        <v>19</v>
      </c>
      <c r="F6234" s="2">
        <v>6.9710648148148147E-2</v>
      </c>
      <c r="G6234" t="s">
        <v>20</v>
      </c>
      <c r="H6234">
        <v>13</v>
      </c>
      <c r="I6234">
        <v>47630001017</v>
      </c>
      <c r="J6234" t="s">
        <v>15</v>
      </c>
      <c r="K6234" t="s">
        <v>16</v>
      </c>
      <c r="L6234" t="s">
        <v>17</v>
      </c>
    </row>
    <row r="6235" spans="1:12" hidden="1" x14ac:dyDescent="0.25">
      <c r="A6235" s="1">
        <v>43172</v>
      </c>
      <c r="B6235">
        <v>2018</v>
      </c>
      <c r="C6235">
        <v>24.8</v>
      </c>
      <c r="D6235" t="s">
        <v>27</v>
      </c>
      <c r="E6235" t="s">
        <v>13</v>
      </c>
      <c r="F6235" s="2">
        <v>0.12090277777777779</v>
      </c>
      <c r="G6235" t="s">
        <v>20</v>
      </c>
      <c r="H6235">
        <v>17</v>
      </c>
      <c r="I6235">
        <v>487001004</v>
      </c>
    </row>
    <row r="6236" spans="1:12" hidden="1" x14ac:dyDescent="0.25">
      <c r="A6236" s="1">
        <v>43172</v>
      </c>
      <c r="B6236">
        <v>2018</v>
      </c>
      <c r="C6236">
        <v>6</v>
      </c>
      <c r="D6236" t="s">
        <v>27</v>
      </c>
      <c r="E6236" t="s">
        <v>28</v>
      </c>
      <c r="F6236" s="2">
        <v>2.1770833333333336E-2</v>
      </c>
      <c r="G6236" t="s">
        <v>18</v>
      </c>
      <c r="H6236">
        <v>5</v>
      </c>
      <c r="I6236">
        <v>0</v>
      </c>
    </row>
    <row r="6237" spans="1:12" hidden="1" x14ac:dyDescent="0.25">
      <c r="A6237" s="1">
        <v>43173</v>
      </c>
      <c r="B6237">
        <v>2018</v>
      </c>
      <c r="C6237">
        <v>4.5</v>
      </c>
      <c r="D6237" t="s">
        <v>27</v>
      </c>
      <c r="E6237" t="s">
        <v>28</v>
      </c>
      <c r="F6237" s="2">
        <v>3.5219907407407408E-2</v>
      </c>
      <c r="G6237" t="s">
        <v>18</v>
      </c>
      <c r="H6237">
        <v>2</v>
      </c>
      <c r="I6237">
        <v>0</v>
      </c>
    </row>
    <row r="6238" spans="1:12" hidden="1" x14ac:dyDescent="0.25">
      <c r="A6238" s="1">
        <v>43172</v>
      </c>
      <c r="B6238">
        <v>2018</v>
      </c>
      <c r="C6238">
        <v>18.2</v>
      </c>
      <c r="D6238" t="s">
        <v>27</v>
      </c>
      <c r="E6238" t="s">
        <v>13</v>
      </c>
      <c r="F6238" s="2">
        <v>4.6712962962962963E-2</v>
      </c>
      <c r="G6238" t="s">
        <v>20</v>
      </c>
      <c r="H6238">
        <v>12</v>
      </c>
      <c r="I6238">
        <v>48717001001</v>
      </c>
      <c r="J6238" t="s">
        <v>254</v>
      </c>
      <c r="K6238" t="s">
        <v>255</v>
      </c>
      <c r="L6238" t="s">
        <v>17</v>
      </c>
    </row>
    <row r="6239" spans="1:12" hidden="1" x14ac:dyDescent="0.25">
      <c r="A6239" s="1">
        <v>43172</v>
      </c>
      <c r="B6239">
        <v>2018</v>
      </c>
      <c r="C6239">
        <v>13.6</v>
      </c>
      <c r="D6239" t="s">
        <v>27</v>
      </c>
      <c r="E6239" t="s">
        <v>13</v>
      </c>
      <c r="F6239" s="2">
        <v>6.1377314814814815E-2</v>
      </c>
      <c r="G6239" t="s">
        <v>20</v>
      </c>
      <c r="H6239">
        <v>10</v>
      </c>
      <c r="I6239">
        <v>48717001002</v>
      </c>
      <c r="J6239" t="s">
        <v>254</v>
      </c>
      <c r="K6239" t="s">
        <v>255</v>
      </c>
      <c r="L6239" t="s">
        <v>17</v>
      </c>
    </row>
    <row r="6240" spans="1:12" hidden="1" x14ac:dyDescent="0.25">
      <c r="A6240" s="1">
        <v>43172</v>
      </c>
      <c r="B6240">
        <v>2018</v>
      </c>
      <c r="C6240">
        <v>15.9</v>
      </c>
      <c r="D6240" t="s">
        <v>27</v>
      </c>
      <c r="E6240" t="s">
        <v>13</v>
      </c>
      <c r="F6240" s="2">
        <v>2.7615740740740743E-2</v>
      </c>
      <c r="G6240" t="s">
        <v>20</v>
      </c>
      <c r="H6240">
        <v>5</v>
      </c>
      <c r="I6240">
        <v>48717001005</v>
      </c>
      <c r="J6240" t="s">
        <v>254</v>
      </c>
      <c r="K6240" t="s">
        <v>255</v>
      </c>
      <c r="L6240" t="s">
        <v>17</v>
      </c>
    </row>
    <row r="6241" spans="1:12" hidden="1" x14ac:dyDescent="0.25">
      <c r="A6241" s="1">
        <v>43172</v>
      </c>
      <c r="B6241">
        <v>2018</v>
      </c>
      <c r="C6241">
        <v>0</v>
      </c>
      <c r="D6241" t="s">
        <v>27</v>
      </c>
      <c r="E6241" t="s">
        <v>13</v>
      </c>
      <c r="F6241" s="2">
        <v>5.5555555555555556E-4</v>
      </c>
      <c r="G6241" t="s">
        <v>20</v>
      </c>
      <c r="H6241">
        <v>0</v>
      </c>
      <c r="I6241">
        <v>48717001004</v>
      </c>
      <c r="J6241" t="s">
        <v>254</v>
      </c>
      <c r="K6241" t="s">
        <v>255</v>
      </c>
      <c r="L6241" t="s">
        <v>17</v>
      </c>
    </row>
    <row r="6242" spans="1:12" hidden="1" x14ac:dyDescent="0.25">
      <c r="A6242" s="1">
        <v>43172</v>
      </c>
      <c r="B6242">
        <v>2018</v>
      </c>
      <c r="C6242">
        <v>16.899999999999999</v>
      </c>
      <c r="D6242" t="s">
        <v>27</v>
      </c>
      <c r="E6242" t="s">
        <v>13</v>
      </c>
      <c r="F6242" s="2">
        <v>3.0555555555555557E-3</v>
      </c>
      <c r="G6242" t="s">
        <v>20</v>
      </c>
      <c r="H6242">
        <v>0</v>
      </c>
      <c r="I6242">
        <v>48717001004</v>
      </c>
      <c r="J6242" t="s">
        <v>254</v>
      </c>
      <c r="K6242" t="s">
        <v>255</v>
      </c>
      <c r="L6242" t="s">
        <v>17</v>
      </c>
    </row>
    <row r="6243" spans="1:12" hidden="1" x14ac:dyDescent="0.25">
      <c r="A6243" s="1">
        <v>43173</v>
      </c>
      <c r="B6243">
        <v>2018</v>
      </c>
      <c r="C6243">
        <v>12.7</v>
      </c>
      <c r="D6243" t="s">
        <v>27</v>
      </c>
      <c r="E6243" t="s">
        <v>13</v>
      </c>
      <c r="F6243" s="2">
        <v>5.5844907407407406E-2</v>
      </c>
      <c r="G6243" t="s">
        <v>20</v>
      </c>
      <c r="H6243">
        <v>8</v>
      </c>
      <c r="I6243">
        <v>48717001003</v>
      </c>
      <c r="J6243" t="s">
        <v>254</v>
      </c>
      <c r="K6243" t="s">
        <v>255</v>
      </c>
      <c r="L6243" t="s">
        <v>17</v>
      </c>
    </row>
    <row r="6244" spans="1:12" hidden="1" x14ac:dyDescent="0.25">
      <c r="A6244" s="1">
        <v>43173</v>
      </c>
      <c r="B6244">
        <v>2018</v>
      </c>
      <c r="C6244">
        <v>9.6999999999999993</v>
      </c>
      <c r="D6244" t="s">
        <v>27</v>
      </c>
      <c r="E6244" t="s">
        <v>28</v>
      </c>
      <c r="F6244" s="2">
        <v>0.10759259259259259</v>
      </c>
      <c r="G6244" t="s">
        <v>18</v>
      </c>
      <c r="H6244">
        <v>13</v>
      </c>
      <c r="I6244">
        <v>0</v>
      </c>
    </row>
    <row r="6245" spans="1:12" hidden="1" x14ac:dyDescent="0.25">
      <c r="A6245" s="1">
        <v>43173</v>
      </c>
      <c r="B6245">
        <v>2018</v>
      </c>
      <c r="C6245">
        <v>11.6</v>
      </c>
      <c r="D6245" t="s">
        <v>27</v>
      </c>
      <c r="E6245" t="s">
        <v>28</v>
      </c>
      <c r="F6245" s="2">
        <v>7.9212962962962971E-2</v>
      </c>
      <c r="G6245" t="s">
        <v>18</v>
      </c>
      <c r="H6245">
        <v>7</v>
      </c>
      <c r="I6245">
        <v>0</v>
      </c>
    </row>
    <row r="6246" spans="1:12" hidden="1" x14ac:dyDescent="0.25">
      <c r="A6246" s="1">
        <v>43173</v>
      </c>
      <c r="B6246">
        <v>2018</v>
      </c>
      <c r="C6246">
        <v>6.8</v>
      </c>
      <c r="D6246" t="s">
        <v>27</v>
      </c>
      <c r="E6246" t="s">
        <v>13</v>
      </c>
      <c r="F6246" s="2">
        <v>2.6238425925925925E-2</v>
      </c>
      <c r="G6246" t="s">
        <v>20</v>
      </c>
      <c r="H6246">
        <v>3</v>
      </c>
      <c r="I6246">
        <v>48717001006</v>
      </c>
      <c r="J6246" t="s">
        <v>254</v>
      </c>
      <c r="K6246" t="s">
        <v>255</v>
      </c>
      <c r="L6246" t="s">
        <v>17</v>
      </c>
    </row>
    <row r="6247" spans="1:12" hidden="1" x14ac:dyDescent="0.25">
      <c r="A6247" s="1">
        <v>43173</v>
      </c>
      <c r="B6247">
        <v>2018</v>
      </c>
      <c r="C6247">
        <v>0</v>
      </c>
      <c r="D6247" t="s">
        <v>27</v>
      </c>
      <c r="E6247" t="s">
        <v>13</v>
      </c>
      <c r="F6247" s="2">
        <v>3.8194444444444446E-4</v>
      </c>
      <c r="G6247" t="s">
        <v>20</v>
      </c>
      <c r="H6247">
        <v>0</v>
      </c>
      <c r="I6247">
        <v>48717001006</v>
      </c>
      <c r="J6247" t="s">
        <v>254</v>
      </c>
      <c r="K6247" t="s">
        <v>255</v>
      </c>
      <c r="L6247" t="s">
        <v>17</v>
      </c>
    </row>
    <row r="6248" spans="1:12" hidden="1" x14ac:dyDescent="0.25">
      <c r="A6248" s="1">
        <v>43173</v>
      </c>
      <c r="B6248">
        <v>2018</v>
      </c>
      <c r="C6248">
        <v>7.2</v>
      </c>
      <c r="D6248" t="s">
        <v>27</v>
      </c>
      <c r="E6248" t="s">
        <v>13</v>
      </c>
      <c r="F6248" s="2">
        <v>2.9363425925925921E-2</v>
      </c>
      <c r="G6248" t="s">
        <v>20</v>
      </c>
      <c r="H6248">
        <v>2</v>
      </c>
      <c r="I6248">
        <v>48717001006</v>
      </c>
      <c r="J6248" t="s">
        <v>254</v>
      </c>
      <c r="K6248" t="s">
        <v>255</v>
      </c>
      <c r="L6248" t="s">
        <v>17</v>
      </c>
    </row>
    <row r="6249" spans="1:12" hidden="1" x14ac:dyDescent="0.25">
      <c r="A6249" s="1">
        <v>43174</v>
      </c>
      <c r="B6249">
        <v>2018</v>
      </c>
      <c r="C6249">
        <v>0</v>
      </c>
      <c r="D6249" t="s">
        <v>27</v>
      </c>
      <c r="E6249" t="s">
        <v>28</v>
      </c>
      <c r="F6249" s="2">
        <v>4.5138888888888892E-4</v>
      </c>
      <c r="G6249" t="s">
        <v>18</v>
      </c>
      <c r="H6249">
        <v>0</v>
      </c>
      <c r="I6249">
        <v>0</v>
      </c>
    </row>
    <row r="6250" spans="1:12" hidden="1" x14ac:dyDescent="0.25">
      <c r="A6250" s="1">
        <v>43174</v>
      </c>
      <c r="B6250">
        <v>2018</v>
      </c>
      <c r="C6250">
        <v>4</v>
      </c>
      <c r="D6250" t="s">
        <v>27</v>
      </c>
      <c r="E6250" t="s">
        <v>28</v>
      </c>
      <c r="F6250" s="2">
        <v>0.13074074074074074</v>
      </c>
      <c r="G6250" t="s">
        <v>18</v>
      </c>
      <c r="H6250">
        <v>1</v>
      </c>
      <c r="I6250">
        <v>0</v>
      </c>
    </row>
    <row r="6251" spans="1:12" hidden="1" x14ac:dyDescent="0.25">
      <c r="A6251" s="1">
        <v>43175</v>
      </c>
      <c r="B6251">
        <v>2018</v>
      </c>
      <c r="C6251">
        <v>8.3000000000000007</v>
      </c>
      <c r="D6251" t="s">
        <v>27</v>
      </c>
      <c r="E6251" t="s">
        <v>28</v>
      </c>
      <c r="F6251" s="2">
        <v>9.6354166666666671E-2</v>
      </c>
      <c r="G6251" t="s">
        <v>18</v>
      </c>
      <c r="H6251">
        <v>21</v>
      </c>
      <c r="I6251">
        <v>0</v>
      </c>
    </row>
    <row r="6252" spans="1:12" hidden="1" x14ac:dyDescent="0.25">
      <c r="A6252" s="1">
        <v>43160</v>
      </c>
      <c r="B6252">
        <v>2018</v>
      </c>
      <c r="C6252">
        <v>2.8</v>
      </c>
      <c r="D6252" t="s">
        <v>273</v>
      </c>
      <c r="E6252" t="s">
        <v>275</v>
      </c>
      <c r="F6252" s="2">
        <v>3.5011574074074077E-2</v>
      </c>
      <c r="G6252" t="s">
        <v>20</v>
      </c>
      <c r="H6252">
        <v>3</v>
      </c>
      <c r="I6252">
        <v>48408001006</v>
      </c>
      <c r="J6252" t="s">
        <v>15</v>
      </c>
      <c r="K6252" t="s">
        <v>277</v>
      </c>
      <c r="L6252" t="s">
        <v>17</v>
      </c>
    </row>
    <row r="6253" spans="1:12" hidden="1" x14ac:dyDescent="0.25">
      <c r="A6253" s="1">
        <v>43160</v>
      </c>
      <c r="B6253">
        <v>2018</v>
      </c>
      <c r="C6253">
        <v>8</v>
      </c>
      <c r="D6253" t="s">
        <v>12</v>
      </c>
      <c r="E6253" t="s">
        <v>22</v>
      </c>
      <c r="F6253" s="2">
        <v>3.1192129629629629E-2</v>
      </c>
      <c r="G6253" t="s">
        <v>20</v>
      </c>
      <c r="H6253">
        <v>5</v>
      </c>
      <c r="I6253">
        <v>47916001005</v>
      </c>
      <c r="J6253" t="s">
        <v>15</v>
      </c>
      <c r="K6253" t="s">
        <v>16</v>
      </c>
      <c r="L6253" t="s">
        <v>17</v>
      </c>
    </row>
    <row r="6254" spans="1:12" hidden="1" x14ac:dyDescent="0.25">
      <c r="A6254" s="1">
        <v>43160</v>
      </c>
      <c r="B6254">
        <v>2018</v>
      </c>
      <c r="C6254">
        <v>1.6</v>
      </c>
      <c r="D6254" t="s">
        <v>273</v>
      </c>
      <c r="E6254" t="s">
        <v>275</v>
      </c>
      <c r="F6254" s="2">
        <v>6.4814814814814813E-4</v>
      </c>
      <c r="G6254" t="s">
        <v>47</v>
      </c>
      <c r="H6254">
        <v>0</v>
      </c>
      <c r="I6254">
        <v>48408001005</v>
      </c>
      <c r="J6254" t="s">
        <v>15</v>
      </c>
      <c r="K6254" t="s">
        <v>277</v>
      </c>
      <c r="L6254" t="s">
        <v>17</v>
      </c>
    </row>
    <row r="6255" spans="1:12" hidden="1" x14ac:dyDescent="0.25">
      <c r="A6255" s="1">
        <v>43160</v>
      </c>
      <c r="B6255">
        <v>2018</v>
      </c>
      <c r="C6255">
        <v>3.6</v>
      </c>
      <c r="D6255" t="s">
        <v>273</v>
      </c>
      <c r="E6255" t="s">
        <v>275</v>
      </c>
      <c r="F6255" s="2">
        <v>3.7187499999999998E-2</v>
      </c>
      <c r="G6255" t="s">
        <v>47</v>
      </c>
      <c r="H6255">
        <v>6</v>
      </c>
      <c r="I6255">
        <v>48408001005</v>
      </c>
      <c r="J6255" t="s">
        <v>15</v>
      </c>
      <c r="K6255" t="s">
        <v>277</v>
      </c>
      <c r="L6255" t="s">
        <v>17</v>
      </c>
    </row>
    <row r="6256" spans="1:12" hidden="1" x14ac:dyDescent="0.25">
      <c r="A6256" s="1">
        <v>43160</v>
      </c>
      <c r="B6256">
        <v>2018</v>
      </c>
      <c r="C6256">
        <v>1.6</v>
      </c>
      <c r="D6256" t="s">
        <v>273</v>
      </c>
      <c r="E6256" t="s">
        <v>275</v>
      </c>
      <c r="F6256" s="2">
        <v>6.5972222222222213E-4</v>
      </c>
      <c r="G6256" t="s">
        <v>47</v>
      </c>
      <c r="H6256">
        <v>0</v>
      </c>
      <c r="I6256">
        <v>48409001006</v>
      </c>
      <c r="J6256" t="s">
        <v>15</v>
      </c>
      <c r="K6256" t="s">
        <v>277</v>
      </c>
      <c r="L6256" t="s">
        <v>17</v>
      </c>
    </row>
    <row r="6257" spans="1:12" hidden="1" x14ac:dyDescent="0.25">
      <c r="A6257" s="1">
        <v>43160</v>
      </c>
      <c r="B6257">
        <v>2018</v>
      </c>
      <c r="C6257">
        <v>3.3</v>
      </c>
      <c r="D6257" t="s">
        <v>273</v>
      </c>
      <c r="E6257" t="s">
        <v>275</v>
      </c>
      <c r="F6257" s="2">
        <v>1.6087962962962963E-3</v>
      </c>
      <c r="G6257" t="s">
        <v>47</v>
      </c>
      <c r="H6257">
        <v>0</v>
      </c>
      <c r="I6257" s="3">
        <v>484000000000</v>
      </c>
    </row>
    <row r="6258" spans="1:12" hidden="1" x14ac:dyDescent="0.25">
      <c r="A6258" s="1">
        <v>43160</v>
      </c>
      <c r="B6258">
        <v>2018</v>
      </c>
      <c r="C6258">
        <v>4.7</v>
      </c>
      <c r="D6258" t="s">
        <v>273</v>
      </c>
      <c r="E6258" t="s">
        <v>275</v>
      </c>
      <c r="F6258" s="2">
        <v>7.1597222222222215E-2</v>
      </c>
      <c r="G6258" t="s">
        <v>47</v>
      </c>
      <c r="H6258">
        <v>9</v>
      </c>
      <c r="I6258">
        <v>4840900006</v>
      </c>
    </row>
    <row r="6259" spans="1:12" hidden="1" x14ac:dyDescent="0.25">
      <c r="A6259" s="1">
        <v>43160</v>
      </c>
      <c r="B6259">
        <v>2018</v>
      </c>
      <c r="C6259">
        <v>0</v>
      </c>
      <c r="D6259" t="s">
        <v>273</v>
      </c>
      <c r="E6259" t="s">
        <v>275</v>
      </c>
      <c r="F6259" s="2">
        <v>4.3981481481481481E-4</v>
      </c>
      <c r="G6259" t="s">
        <v>47</v>
      </c>
      <c r="H6259">
        <v>0</v>
      </c>
      <c r="I6259">
        <v>48409001005</v>
      </c>
      <c r="J6259" t="s">
        <v>15</v>
      </c>
      <c r="K6259" t="s">
        <v>277</v>
      </c>
      <c r="L6259" t="s">
        <v>17</v>
      </c>
    </row>
    <row r="6260" spans="1:12" hidden="1" x14ac:dyDescent="0.25">
      <c r="A6260" s="1">
        <v>43160</v>
      </c>
      <c r="B6260">
        <v>2018</v>
      </c>
      <c r="C6260">
        <v>3.4</v>
      </c>
      <c r="D6260" t="s">
        <v>273</v>
      </c>
      <c r="E6260" t="s">
        <v>275</v>
      </c>
      <c r="F6260" s="2">
        <v>3.4930555555555555E-2</v>
      </c>
      <c r="G6260" t="s">
        <v>47</v>
      </c>
      <c r="H6260">
        <v>3</v>
      </c>
      <c r="I6260">
        <v>48409001005</v>
      </c>
      <c r="J6260" t="s">
        <v>15</v>
      </c>
      <c r="K6260" t="s">
        <v>277</v>
      </c>
      <c r="L6260" t="s">
        <v>17</v>
      </c>
    </row>
    <row r="6261" spans="1:12" hidden="1" x14ac:dyDescent="0.25">
      <c r="A6261" s="1">
        <v>43179</v>
      </c>
      <c r="B6261">
        <v>2018</v>
      </c>
      <c r="C6261">
        <v>24.1</v>
      </c>
      <c r="D6261" t="s">
        <v>27</v>
      </c>
      <c r="E6261" t="s">
        <v>13</v>
      </c>
      <c r="F6261" s="2">
        <v>0.17986111111111111</v>
      </c>
      <c r="G6261" t="s">
        <v>18</v>
      </c>
      <c r="H6261">
        <v>20</v>
      </c>
      <c r="I6261">
        <v>0</v>
      </c>
    </row>
    <row r="6262" spans="1:12" hidden="1" x14ac:dyDescent="0.25">
      <c r="A6262" s="1">
        <v>43179</v>
      </c>
      <c r="B6262">
        <v>2018</v>
      </c>
      <c r="C6262">
        <v>0</v>
      </c>
      <c r="D6262" t="s">
        <v>27</v>
      </c>
      <c r="E6262" t="s">
        <v>13</v>
      </c>
      <c r="F6262" s="2">
        <v>1.5509259259259261E-3</v>
      </c>
      <c r="G6262" t="s">
        <v>20</v>
      </c>
      <c r="H6262">
        <v>0</v>
      </c>
      <c r="I6262">
        <v>48717001007</v>
      </c>
      <c r="J6262" t="s">
        <v>254</v>
      </c>
      <c r="K6262" t="s">
        <v>255</v>
      </c>
      <c r="L6262" t="s">
        <v>17</v>
      </c>
    </row>
    <row r="6263" spans="1:12" hidden="1" x14ac:dyDescent="0.25">
      <c r="A6263" s="1">
        <v>43185</v>
      </c>
      <c r="B6263">
        <v>2018</v>
      </c>
      <c r="C6263">
        <v>26.5</v>
      </c>
      <c r="D6263" t="s">
        <v>12</v>
      </c>
      <c r="E6263" t="s">
        <v>22</v>
      </c>
      <c r="F6263" s="2">
        <v>8.3275462962962968E-2</v>
      </c>
      <c r="G6263" t="s">
        <v>20</v>
      </c>
      <c r="H6263">
        <v>10</v>
      </c>
      <c r="I6263">
        <v>48534001007</v>
      </c>
      <c r="J6263" t="s">
        <v>15</v>
      </c>
      <c r="K6263" t="s">
        <v>16</v>
      </c>
      <c r="L6263" t="s">
        <v>17</v>
      </c>
    </row>
    <row r="6264" spans="1:12" hidden="1" x14ac:dyDescent="0.25">
      <c r="A6264" s="1">
        <v>43186</v>
      </c>
      <c r="B6264">
        <v>2018</v>
      </c>
      <c r="C6264">
        <v>33.5</v>
      </c>
      <c r="D6264" t="s">
        <v>12</v>
      </c>
      <c r="E6264" t="s">
        <v>22</v>
      </c>
      <c r="F6264" s="2">
        <v>0.18358796296296298</v>
      </c>
      <c r="G6264" t="s">
        <v>18</v>
      </c>
      <c r="H6264">
        <v>15</v>
      </c>
      <c r="I6264">
        <v>0</v>
      </c>
    </row>
    <row r="6265" spans="1:12" hidden="1" x14ac:dyDescent="0.25">
      <c r="A6265" s="1">
        <v>43186</v>
      </c>
      <c r="B6265">
        <v>2018</v>
      </c>
      <c r="C6265">
        <v>27.7</v>
      </c>
      <c r="D6265" t="s">
        <v>12</v>
      </c>
      <c r="E6265" t="s">
        <v>22</v>
      </c>
      <c r="F6265" s="2">
        <v>3.7673611111111109E-2</v>
      </c>
      <c r="G6265" t="s">
        <v>18</v>
      </c>
      <c r="H6265">
        <v>8</v>
      </c>
      <c r="I6265">
        <v>0</v>
      </c>
    </row>
    <row r="6266" spans="1:12" hidden="1" x14ac:dyDescent="0.25">
      <c r="A6266" s="1">
        <v>43187</v>
      </c>
      <c r="B6266">
        <v>2018</v>
      </c>
      <c r="C6266">
        <v>27.1</v>
      </c>
      <c r="D6266" t="s">
        <v>12</v>
      </c>
      <c r="E6266" t="s">
        <v>22</v>
      </c>
      <c r="F6266" s="2">
        <v>0.12908564814814813</v>
      </c>
      <c r="G6266" t="s">
        <v>18</v>
      </c>
      <c r="H6266">
        <v>32</v>
      </c>
      <c r="I6266">
        <v>0</v>
      </c>
    </row>
    <row r="6267" spans="1:12" hidden="1" x14ac:dyDescent="0.25">
      <c r="A6267" s="1">
        <v>43187</v>
      </c>
      <c r="B6267">
        <v>2018</v>
      </c>
      <c r="C6267">
        <v>3.1</v>
      </c>
      <c r="D6267" t="s">
        <v>12</v>
      </c>
      <c r="E6267" t="s">
        <v>19</v>
      </c>
      <c r="F6267" s="2">
        <v>7.1064814814814817E-2</v>
      </c>
      <c r="G6267" t="s">
        <v>18</v>
      </c>
      <c r="H6267">
        <v>1</v>
      </c>
      <c r="I6267">
        <v>0</v>
      </c>
    </row>
    <row r="6268" spans="1:12" hidden="1" x14ac:dyDescent="0.25">
      <c r="A6268" s="1">
        <v>43187</v>
      </c>
      <c r="B6268">
        <v>2018</v>
      </c>
      <c r="C6268">
        <v>4.4000000000000004</v>
      </c>
      <c r="D6268" t="s">
        <v>25</v>
      </c>
      <c r="E6268" t="s">
        <v>63</v>
      </c>
      <c r="F6268" s="2">
        <v>3.2314814814814817E-2</v>
      </c>
      <c r="G6268" t="s">
        <v>20</v>
      </c>
      <c r="H6268">
        <v>4</v>
      </c>
      <c r="I6268">
        <v>48087001012</v>
      </c>
      <c r="J6268" t="s">
        <v>15</v>
      </c>
      <c r="K6268" t="s">
        <v>16</v>
      </c>
      <c r="L6268" t="s">
        <v>17</v>
      </c>
    </row>
    <row r="6269" spans="1:12" hidden="1" x14ac:dyDescent="0.25">
      <c r="A6269" s="1">
        <v>43187</v>
      </c>
      <c r="B6269">
        <v>2018</v>
      </c>
      <c r="C6269">
        <v>28.1</v>
      </c>
      <c r="D6269" t="s">
        <v>273</v>
      </c>
      <c r="E6269" t="s">
        <v>276</v>
      </c>
      <c r="F6269" s="2">
        <v>4.8310185185185185E-2</v>
      </c>
      <c r="G6269" t="s">
        <v>20</v>
      </c>
      <c r="H6269">
        <v>12</v>
      </c>
      <c r="I6269">
        <v>48676001002</v>
      </c>
      <c r="J6269" t="s">
        <v>15</v>
      </c>
      <c r="K6269" t="s">
        <v>277</v>
      </c>
      <c r="L6269" t="s">
        <v>17</v>
      </c>
    </row>
    <row r="6270" spans="1:12" hidden="1" x14ac:dyDescent="0.25">
      <c r="A6270" s="1">
        <v>43187</v>
      </c>
      <c r="B6270">
        <v>2018</v>
      </c>
      <c r="C6270">
        <v>30.2</v>
      </c>
      <c r="D6270" t="s">
        <v>273</v>
      </c>
      <c r="E6270" t="s">
        <v>276</v>
      </c>
      <c r="F6270" s="2">
        <v>9.0185185185185188E-2</v>
      </c>
      <c r="G6270" t="s">
        <v>20</v>
      </c>
      <c r="H6270">
        <v>23</v>
      </c>
      <c r="I6270">
        <v>48676001003</v>
      </c>
      <c r="J6270" t="s">
        <v>15</v>
      </c>
      <c r="K6270" t="s">
        <v>277</v>
      </c>
      <c r="L6270" t="s">
        <v>17</v>
      </c>
    </row>
    <row r="6271" spans="1:12" hidden="1" x14ac:dyDescent="0.25">
      <c r="A6271" s="1">
        <v>43188</v>
      </c>
      <c r="B6271">
        <v>2018</v>
      </c>
      <c r="C6271">
        <v>39.6</v>
      </c>
      <c r="D6271" t="s">
        <v>273</v>
      </c>
      <c r="E6271" t="s">
        <v>276</v>
      </c>
      <c r="F6271" s="2">
        <v>4.0138888888888884E-2</v>
      </c>
      <c r="G6271" t="s">
        <v>18</v>
      </c>
      <c r="H6271">
        <v>13</v>
      </c>
      <c r="I6271">
        <v>0</v>
      </c>
    </row>
    <row r="6272" spans="1:12" hidden="1" x14ac:dyDescent="0.25">
      <c r="A6272" s="1">
        <v>43188</v>
      </c>
      <c r="B6272">
        <v>2018</v>
      </c>
      <c r="C6272">
        <v>7.5</v>
      </c>
      <c r="D6272" t="s">
        <v>273</v>
      </c>
      <c r="E6272" t="s">
        <v>276</v>
      </c>
      <c r="F6272" s="2">
        <v>3.9351851851851852E-4</v>
      </c>
      <c r="G6272" t="s">
        <v>18</v>
      </c>
      <c r="H6272">
        <v>0</v>
      </c>
      <c r="I6272">
        <v>0</v>
      </c>
    </row>
    <row r="6273" spans="1:12" hidden="1" x14ac:dyDescent="0.25">
      <c r="A6273" s="1">
        <v>43188</v>
      </c>
      <c r="B6273">
        <v>2018</v>
      </c>
      <c r="C6273">
        <v>0</v>
      </c>
      <c r="D6273" t="s">
        <v>273</v>
      </c>
      <c r="E6273" t="s">
        <v>276</v>
      </c>
      <c r="F6273" s="2">
        <v>3.0092592592592595E-4</v>
      </c>
      <c r="G6273" t="s">
        <v>18</v>
      </c>
      <c r="H6273">
        <v>0</v>
      </c>
      <c r="I6273">
        <v>0</v>
      </c>
    </row>
    <row r="6274" spans="1:12" hidden="1" x14ac:dyDescent="0.25">
      <c r="A6274" s="1">
        <v>43188</v>
      </c>
      <c r="B6274">
        <v>2018</v>
      </c>
      <c r="C6274">
        <v>32.200000000000003</v>
      </c>
      <c r="D6274" t="s">
        <v>273</v>
      </c>
      <c r="E6274" t="s">
        <v>276</v>
      </c>
      <c r="F6274" s="2">
        <v>4.553240740740741E-2</v>
      </c>
      <c r="G6274" t="s">
        <v>18</v>
      </c>
      <c r="H6274">
        <v>14</v>
      </c>
      <c r="I6274">
        <v>0</v>
      </c>
    </row>
    <row r="6275" spans="1:12" hidden="1" x14ac:dyDescent="0.25">
      <c r="A6275" s="1">
        <v>43188</v>
      </c>
      <c r="B6275">
        <v>2018</v>
      </c>
      <c r="C6275">
        <v>3</v>
      </c>
      <c r="D6275" t="s">
        <v>27</v>
      </c>
      <c r="E6275" t="s">
        <v>28</v>
      </c>
      <c r="F6275" s="2">
        <v>1.9675925925925927E-2</v>
      </c>
      <c r="G6275" t="s">
        <v>20</v>
      </c>
      <c r="H6275">
        <v>3</v>
      </c>
      <c r="I6275">
        <v>48361001024</v>
      </c>
      <c r="J6275" t="s">
        <v>254</v>
      </c>
      <c r="K6275" t="s">
        <v>255</v>
      </c>
      <c r="L6275" t="s">
        <v>17</v>
      </c>
    </row>
    <row r="6276" spans="1:12" hidden="1" x14ac:dyDescent="0.25">
      <c r="A6276" s="1">
        <v>43188</v>
      </c>
      <c r="B6276">
        <v>2018</v>
      </c>
      <c r="C6276">
        <v>0</v>
      </c>
      <c r="D6276" t="s">
        <v>27</v>
      </c>
      <c r="E6276" t="s">
        <v>28</v>
      </c>
      <c r="F6276" s="2">
        <v>2.0833333333333335E-4</v>
      </c>
      <c r="G6276" t="s">
        <v>20</v>
      </c>
      <c r="H6276">
        <v>0</v>
      </c>
      <c r="I6276">
        <v>48361001025</v>
      </c>
      <c r="J6276" t="s">
        <v>254</v>
      </c>
      <c r="K6276" t="s">
        <v>255</v>
      </c>
      <c r="L6276" t="s">
        <v>17</v>
      </c>
    </row>
    <row r="6277" spans="1:12" hidden="1" x14ac:dyDescent="0.25">
      <c r="A6277" s="1">
        <v>43188</v>
      </c>
      <c r="B6277">
        <v>2018</v>
      </c>
      <c r="C6277">
        <v>2.4</v>
      </c>
      <c r="D6277" t="s">
        <v>27</v>
      </c>
      <c r="E6277" t="s">
        <v>28</v>
      </c>
      <c r="F6277" s="2">
        <v>7.3726851851851861E-3</v>
      </c>
      <c r="G6277" t="s">
        <v>20</v>
      </c>
      <c r="H6277">
        <v>0</v>
      </c>
      <c r="I6277">
        <v>48361001025</v>
      </c>
      <c r="J6277" t="s">
        <v>254</v>
      </c>
      <c r="K6277" t="s">
        <v>255</v>
      </c>
      <c r="L6277" t="s">
        <v>17</v>
      </c>
    </row>
    <row r="6278" spans="1:12" hidden="1" x14ac:dyDescent="0.25">
      <c r="A6278" s="1">
        <v>43188</v>
      </c>
      <c r="B6278">
        <v>2018</v>
      </c>
      <c r="C6278">
        <v>2.5</v>
      </c>
      <c r="D6278" t="s">
        <v>27</v>
      </c>
      <c r="E6278" t="s">
        <v>28</v>
      </c>
      <c r="F6278" s="2">
        <v>1.6793981481481483E-2</v>
      </c>
      <c r="G6278" t="s">
        <v>20</v>
      </c>
      <c r="H6278">
        <v>2</v>
      </c>
      <c r="I6278">
        <v>48361001010</v>
      </c>
      <c r="J6278" t="s">
        <v>254</v>
      </c>
      <c r="K6278" t="s">
        <v>255</v>
      </c>
      <c r="L6278" t="s">
        <v>17</v>
      </c>
    </row>
    <row r="6279" spans="1:12" hidden="1" x14ac:dyDescent="0.25">
      <c r="A6279" s="1">
        <v>43188</v>
      </c>
      <c r="B6279">
        <v>2018</v>
      </c>
      <c r="C6279">
        <v>2.9</v>
      </c>
      <c r="D6279" t="s">
        <v>27</v>
      </c>
      <c r="E6279" t="s">
        <v>28</v>
      </c>
      <c r="F6279" s="2">
        <v>1.9756944444444445E-2</v>
      </c>
      <c r="G6279" t="s">
        <v>20</v>
      </c>
      <c r="H6279">
        <v>6</v>
      </c>
      <c r="I6279">
        <v>48361001023</v>
      </c>
      <c r="J6279" t="s">
        <v>254</v>
      </c>
      <c r="K6279" t="s">
        <v>255</v>
      </c>
      <c r="L6279" t="s">
        <v>17</v>
      </c>
    </row>
    <row r="6280" spans="1:12" hidden="1" x14ac:dyDescent="0.25">
      <c r="A6280" s="1">
        <v>43188</v>
      </c>
      <c r="B6280">
        <v>2018</v>
      </c>
      <c r="C6280">
        <v>29.2</v>
      </c>
      <c r="D6280" t="s">
        <v>273</v>
      </c>
      <c r="E6280" t="s">
        <v>276</v>
      </c>
      <c r="F6280" s="2">
        <v>5.8750000000000004E-2</v>
      </c>
      <c r="G6280" t="s">
        <v>18</v>
      </c>
      <c r="H6280">
        <v>19</v>
      </c>
      <c r="I6280">
        <v>0</v>
      </c>
    </row>
    <row r="6281" spans="1:12" hidden="1" x14ac:dyDescent="0.25">
      <c r="A6281" s="1">
        <v>43188</v>
      </c>
      <c r="B6281">
        <v>2018</v>
      </c>
      <c r="C6281">
        <v>28.6</v>
      </c>
      <c r="D6281" t="s">
        <v>273</v>
      </c>
      <c r="E6281" t="s">
        <v>276</v>
      </c>
      <c r="F6281" s="2">
        <v>6.3449074074074074E-2</v>
      </c>
      <c r="G6281" t="s">
        <v>18</v>
      </c>
      <c r="H6281">
        <v>8</v>
      </c>
      <c r="I6281">
        <v>0</v>
      </c>
    </row>
    <row r="6282" spans="1:12" hidden="1" x14ac:dyDescent="0.25">
      <c r="A6282" s="1">
        <v>43188</v>
      </c>
      <c r="B6282">
        <v>2018</v>
      </c>
      <c r="C6282">
        <v>31.7</v>
      </c>
      <c r="D6282" t="s">
        <v>273</v>
      </c>
      <c r="E6282" t="s">
        <v>276</v>
      </c>
      <c r="F6282" s="2">
        <v>4.7453703703703704E-4</v>
      </c>
      <c r="G6282" t="s">
        <v>18</v>
      </c>
      <c r="H6282">
        <v>0</v>
      </c>
      <c r="I6282">
        <v>0</v>
      </c>
    </row>
    <row r="6283" spans="1:12" hidden="1" x14ac:dyDescent="0.25">
      <c r="A6283" s="1">
        <v>43161</v>
      </c>
      <c r="B6283">
        <v>2018</v>
      </c>
      <c r="C6283">
        <v>29.6</v>
      </c>
      <c r="D6283" t="s">
        <v>12</v>
      </c>
      <c r="E6283" t="s">
        <v>22</v>
      </c>
      <c r="F6283" s="2">
        <v>5.5949074074074075E-2</v>
      </c>
      <c r="G6283" t="s">
        <v>20</v>
      </c>
      <c r="H6283">
        <v>16</v>
      </c>
      <c r="I6283">
        <v>48534001001</v>
      </c>
      <c r="J6283" t="s">
        <v>15</v>
      </c>
      <c r="K6283" t="s">
        <v>16</v>
      </c>
      <c r="L6283" t="s">
        <v>17</v>
      </c>
    </row>
    <row r="6284" spans="1:12" hidden="1" x14ac:dyDescent="0.25">
      <c r="A6284" s="1">
        <v>43161</v>
      </c>
      <c r="B6284">
        <v>2018</v>
      </c>
      <c r="C6284">
        <v>0</v>
      </c>
      <c r="D6284" t="s">
        <v>12</v>
      </c>
      <c r="E6284" t="s">
        <v>22</v>
      </c>
      <c r="F6284" s="2">
        <v>3.2407407407407406E-4</v>
      </c>
      <c r="G6284" t="s">
        <v>20</v>
      </c>
      <c r="H6284">
        <v>0</v>
      </c>
      <c r="I6284">
        <v>47630001017</v>
      </c>
      <c r="J6284" t="s">
        <v>15</v>
      </c>
      <c r="K6284" t="s">
        <v>16</v>
      </c>
      <c r="L6284" t="s">
        <v>17</v>
      </c>
    </row>
    <row r="6285" spans="1:12" hidden="1" x14ac:dyDescent="0.25">
      <c r="A6285" s="1">
        <v>43161</v>
      </c>
      <c r="B6285">
        <v>2018</v>
      </c>
      <c r="C6285">
        <v>0</v>
      </c>
      <c r="D6285" t="s">
        <v>27</v>
      </c>
      <c r="E6285" t="s">
        <v>42</v>
      </c>
      <c r="F6285" s="2">
        <v>4.7453703703703704E-4</v>
      </c>
      <c r="G6285" t="s">
        <v>18</v>
      </c>
      <c r="H6285">
        <v>0</v>
      </c>
      <c r="I6285">
        <v>0</v>
      </c>
    </row>
    <row r="6286" spans="1:12" hidden="1" x14ac:dyDescent="0.25">
      <c r="A6286" s="1">
        <v>43161</v>
      </c>
      <c r="B6286">
        <v>2018</v>
      </c>
      <c r="C6286">
        <v>30.7</v>
      </c>
      <c r="D6286" t="s">
        <v>27</v>
      </c>
      <c r="E6286" t="s">
        <v>42</v>
      </c>
      <c r="F6286" s="2">
        <v>8.6064814814814816E-2</v>
      </c>
      <c r="G6286" t="s">
        <v>18</v>
      </c>
      <c r="H6286">
        <v>18</v>
      </c>
      <c r="I6286">
        <v>0</v>
      </c>
    </row>
    <row r="6287" spans="1:12" hidden="1" x14ac:dyDescent="0.25">
      <c r="A6287" s="1">
        <v>43161</v>
      </c>
      <c r="B6287">
        <v>2018</v>
      </c>
      <c r="C6287">
        <v>42.4</v>
      </c>
      <c r="D6287" t="s">
        <v>12</v>
      </c>
      <c r="E6287" t="s">
        <v>22</v>
      </c>
      <c r="F6287" s="2">
        <v>7.7592592592592588E-2</v>
      </c>
      <c r="G6287" t="s">
        <v>20</v>
      </c>
      <c r="H6287">
        <v>17</v>
      </c>
      <c r="I6287">
        <v>47630001017</v>
      </c>
      <c r="J6287" t="s">
        <v>15</v>
      </c>
      <c r="K6287" t="s">
        <v>16</v>
      </c>
      <c r="L6287" t="s">
        <v>17</v>
      </c>
    </row>
    <row r="6288" spans="1:12" hidden="1" x14ac:dyDescent="0.25">
      <c r="A6288" s="1">
        <v>43161</v>
      </c>
      <c r="B6288">
        <v>2018</v>
      </c>
      <c r="C6288">
        <v>0</v>
      </c>
      <c r="D6288" t="s">
        <v>273</v>
      </c>
      <c r="E6288" t="s">
        <v>274</v>
      </c>
      <c r="F6288" s="2">
        <v>1.2037037037037038E-3</v>
      </c>
      <c r="G6288" t="s">
        <v>47</v>
      </c>
      <c r="H6288">
        <v>0</v>
      </c>
      <c r="I6288">
        <v>45871003105</v>
      </c>
      <c r="J6288" t="s">
        <v>256</v>
      </c>
      <c r="K6288" t="s">
        <v>232</v>
      </c>
      <c r="L6288" t="s">
        <v>31</v>
      </c>
    </row>
    <row r="6289" spans="1:12" hidden="1" x14ac:dyDescent="0.25">
      <c r="A6289" s="1">
        <v>43161</v>
      </c>
      <c r="B6289">
        <v>2018</v>
      </c>
      <c r="C6289">
        <v>0</v>
      </c>
      <c r="D6289" t="s">
        <v>273</v>
      </c>
      <c r="E6289" t="s">
        <v>275</v>
      </c>
      <c r="F6289" s="2">
        <v>6.9444444444444447E-4</v>
      </c>
      <c r="G6289" t="s">
        <v>47</v>
      </c>
      <c r="H6289">
        <v>0</v>
      </c>
      <c r="I6289">
        <v>45871003105</v>
      </c>
      <c r="J6289" t="s">
        <v>256</v>
      </c>
      <c r="K6289" t="s">
        <v>232</v>
      </c>
      <c r="L6289" t="s">
        <v>31</v>
      </c>
    </row>
    <row r="6290" spans="1:12" hidden="1" x14ac:dyDescent="0.25">
      <c r="A6290" s="1">
        <v>43161</v>
      </c>
      <c r="B6290">
        <v>2018</v>
      </c>
      <c r="C6290">
        <v>0</v>
      </c>
      <c r="D6290" t="s">
        <v>273</v>
      </c>
      <c r="E6290" t="s">
        <v>275</v>
      </c>
      <c r="F6290" s="2">
        <v>1.9560185185185184E-3</v>
      </c>
      <c r="G6290" t="s">
        <v>47</v>
      </c>
      <c r="H6290">
        <v>0</v>
      </c>
      <c r="I6290">
        <v>45871003105</v>
      </c>
      <c r="J6290" t="s">
        <v>256</v>
      </c>
      <c r="K6290" t="s">
        <v>232</v>
      </c>
      <c r="L6290" t="s">
        <v>31</v>
      </c>
    </row>
    <row r="6291" spans="1:12" hidden="1" x14ac:dyDescent="0.25">
      <c r="A6291" s="1">
        <v>43161</v>
      </c>
      <c r="B6291">
        <v>2018</v>
      </c>
      <c r="C6291">
        <v>59</v>
      </c>
      <c r="D6291" t="s">
        <v>273</v>
      </c>
      <c r="E6291" t="s">
        <v>276</v>
      </c>
      <c r="F6291" s="2">
        <v>3.9710648148148148E-2</v>
      </c>
      <c r="G6291" t="s">
        <v>47</v>
      </c>
      <c r="H6291">
        <v>8</v>
      </c>
      <c r="I6291">
        <v>4587100315</v>
      </c>
    </row>
    <row r="6292" spans="1:12" hidden="1" x14ac:dyDescent="0.25">
      <c r="A6292" s="1">
        <v>43161</v>
      </c>
      <c r="B6292">
        <v>2018</v>
      </c>
      <c r="C6292">
        <v>32.799999999999997</v>
      </c>
      <c r="D6292" t="s">
        <v>273</v>
      </c>
      <c r="E6292" t="s">
        <v>276</v>
      </c>
      <c r="F6292" s="2">
        <v>4.1874999999999996E-2</v>
      </c>
      <c r="G6292" t="s">
        <v>47</v>
      </c>
      <c r="H6292">
        <v>11</v>
      </c>
      <c r="I6292">
        <v>45871003099</v>
      </c>
      <c r="J6292" t="s">
        <v>256</v>
      </c>
      <c r="K6292" t="s">
        <v>232</v>
      </c>
      <c r="L6292" t="s">
        <v>31</v>
      </c>
    </row>
    <row r="6293" spans="1:12" hidden="1" x14ac:dyDescent="0.25">
      <c r="A6293" s="1">
        <v>43166</v>
      </c>
      <c r="B6293">
        <v>2018</v>
      </c>
      <c r="C6293">
        <v>1.2</v>
      </c>
      <c r="D6293" t="s">
        <v>27</v>
      </c>
      <c r="E6293" t="s">
        <v>28</v>
      </c>
      <c r="F6293" s="2">
        <v>2.1956018518518517E-2</v>
      </c>
      <c r="G6293" t="s">
        <v>20</v>
      </c>
      <c r="H6293">
        <v>0</v>
      </c>
      <c r="I6293">
        <v>46940001085</v>
      </c>
      <c r="J6293" t="s">
        <v>15</v>
      </c>
      <c r="K6293" t="s">
        <v>207</v>
      </c>
      <c r="L6293" t="s">
        <v>17</v>
      </c>
    </row>
    <row r="6294" spans="1:12" hidden="1" x14ac:dyDescent="0.25">
      <c r="A6294" s="1">
        <v>43166</v>
      </c>
      <c r="B6294">
        <v>2018</v>
      </c>
      <c r="C6294">
        <v>0.5</v>
      </c>
      <c r="D6294" t="s">
        <v>27</v>
      </c>
      <c r="E6294" t="s">
        <v>28</v>
      </c>
      <c r="F6294" s="2">
        <v>1.4004629629629629E-3</v>
      </c>
      <c r="G6294" t="s">
        <v>20</v>
      </c>
      <c r="H6294">
        <v>0</v>
      </c>
      <c r="I6294">
        <v>46940001098</v>
      </c>
      <c r="J6294" t="s">
        <v>15</v>
      </c>
      <c r="K6294" t="s">
        <v>207</v>
      </c>
      <c r="L6294" t="s">
        <v>17</v>
      </c>
    </row>
    <row r="6295" spans="1:12" hidden="1" x14ac:dyDescent="0.25">
      <c r="A6295" s="1">
        <v>43166</v>
      </c>
      <c r="B6295">
        <v>2018</v>
      </c>
      <c r="C6295">
        <v>1.2</v>
      </c>
      <c r="D6295" t="s">
        <v>27</v>
      </c>
      <c r="E6295" t="s">
        <v>28</v>
      </c>
      <c r="F6295" s="2">
        <v>1.5000000000000001E-2</v>
      </c>
      <c r="G6295" t="s">
        <v>20</v>
      </c>
      <c r="H6295">
        <v>0</v>
      </c>
      <c r="I6295">
        <v>46940001098</v>
      </c>
      <c r="J6295" t="s">
        <v>15</v>
      </c>
      <c r="K6295" t="s">
        <v>207</v>
      </c>
      <c r="L6295" t="s">
        <v>17</v>
      </c>
    </row>
    <row r="6296" spans="1:12" hidden="1" x14ac:dyDescent="0.25">
      <c r="A6296" s="1">
        <v>43166</v>
      </c>
      <c r="B6296">
        <v>2018</v>
      </c>
      <c r="C6296">
        <v>0</v>
      </c>
      <c r="D6296" t="s">
        <v>12</v>
      </c>
      <c r="E6296" t="s">
        <v>19</v>
      </c>
      <c r="F6296" s="2">
        <v>8.449074074074075E-4</v>
      </c>
      <c r="G6296" t="s">
        <v>20</v>
      </c>
      <c r="H6296">
        <v>0</v>
      </c>
      <c r="I6296">
        <v>48534001001</v>
      </c>
      <c r="J6296" t="s">
        <v>15</v>
      </c>
      <c r="K6296" t="s">
        <v>16</v>
      </c>
      <c r="L6296" t="s">
        <v>17</v>
      </c>
    </row>
    <row r="6297" spans="1:12" hidden="1" x14ac:dyDescent="0.25">
      <c r="A6297" s="1">
        <v>43166</v>
      </c>
      <c r="B6297">
        <v>2018</v>
      </c>
      <c r="C6297">
        <v>1.8</v>
      </c>
      <c r="D6297" t="s">
        <v>12</v>
      </c>
      <c r="E6297" t="s">
        <v>19</v>
      </c>
      <c r="F6297" s="2">
        <v>1.0810185185185185E-2</v>
      </c>
      <c r="G6297" t="s">
        <v>20</v>
      </c>
      <c r="H6297">
        <v>0</v>
      </c>
      <c r="I6297">
        <v>48534001001</v>
      </c>
      <c r="J6297" t="s">
        <v>15</v>
      </c>
      <c r="K6297" t="s">
        <v>16</v>
      </c>
      <c r="L6297" t="s">
        <v>17</v>
      </c>
    </row>
    <row r="6298" spans="1:12" hidden="1" x14ac:dyDescent="0.25">
      <c r="A6298" s="1">
        <v>43166</v>
      </c>
      <c r="B6298">
        <v>2018</v>
      </c>
      <c r="C6298">
        <v>2.2999999999999998</v>
      </c>
      <c r="D6298" t="s">
        <v>12</v>
      </c>
      <c r="E6298" t="s">
        <v>19</v>
      </c>
      <c r="F6298" s="2">
        <v>1.2037037037037035E-2</v>
      </c>
      <c r="G6298" t="s">
        <v>20</v>
      </c>
      <c r="H6298">
        <v>0</v>
      </c>
      <c r="I6298">
        <v>47916001005</v>
      </c>
      <c r="J6298" t="s">
        <v>15</v>
      </c>
      <c r="K6298" t="s">
        <v>16</v>
      </c>
      <c r="L6298" t="s">
        <v>17</v>
      </c>
    </row>
    <row r="6299" spans="1:12" hidden="1" x14ac:dyDescent="0.25">
      <c r="A6299" s="1">
        <v>43167</v>
      </c>
      <c r="B6299">
        <v>2018</v>
      </c>
      <c r="C6299">
        <v>2.6</v>
      </c>
      <c r="D6299" t="s">
        <v>27</v>
      </c>
      <c r="E6299" t="s">
        <v>42</v>
      </c>
      <c r="F6299" s="2">
        <v>3.0821759259259257E-2</v>
      </c>
      <c r="G6299" t="s">
        <v>20</v>
      </c>
      <c r="H6299">
        <v>2</v>
      </c>
      <c r="I6299">
        <v>48361001019</v>
      </c>
      <c r="J6299" t="s">
        <v>254</v>
      </c>
      <c r="K6299" t="s">
        <v>255</v>
      </c>
      <c r="L6299" t="s">
        <v>17</v>
      </c>
    </row>
    <row r="6300" spans="1:12" hidden="1" x14ac:dyDescent="0.25">
      <c r="A6300" s="1">
        <v>43167</v>
      </c>
      <c r="B6300">
        <v>2018</v>
      </c>
      <c r="C6300">
        <v>40</v>
      </c>
      <c r="D6300" t="s">
        <v>27</v>
      </c>
      <c r="E6300" t="s">
        <v>42</v>
      </c>
      <c r="F6300" s="2">
        <v>7.2210648148148149E-2</v>
      </c>
      <c r="G6300" t="s">
        <v>20</v>
      </c>
      <c r="H6300">
        <v>17</v>
      </c>
      <c r="I6300">
        <v>4836001017</v>
      </c>
    </row>
    <row r="6301" spans="1:12" hidden="1" x14ac:dyDescent="0.25">
      <c r="A6301" s="1">
        <v>43168</v>
      </c>
      <c r="B6301">
        <v>2018</v>
      </c>
      <c r="C6301">
        <v>30.2</v>
      </c>
      <c r="D6301" t="s">
        <v>27</v>
      </c>
      <c r="E6301" t="s">
        <v>42</v>
      </c>
      <c r="F6301" s="2">
        <v>0.16237268518518519</v>
      </c>
      <c r="G6301" t="s">
        <v>18</v>
      </c>
      <c r="H6301">
        <v>14</v>
      </c>
      <c r="I6301">
        <v>0</v>
      </c>
    </row>
    <row r="6302" spans="1:12" hidden="1" x14ac:dyDescent="0.25">
      <c r="A6302" s="1">
        <v>43168</v>
      </c>
      <c r="B6302">
        <v>2018</v>
      </c>
      <c r="C6302">
        <v>12.4</v>
      </c>
      <c r="D6302" t="s">
        <v>27</v>
      </c>
      <c r="E6302" t="s">
        <v>42</v>
      </c>
      <c r="F6302" s="2">
        <v>2.8078703703703703E-2</v>
      </c>
      <c r="G6302" t="s">
        <v>20</v>
      </c>
      <c r="H6302">
        <v>4</v>
      </c>
      <c r="I6302">
        <v>48361001016</v>
      </c>
      <c r="J6302" t="s">
        <v>254</v>
      </c>
      <c r="K6302" t="s">
        <v>255</v>
      </c>
      <c r="L6302" t="s">
        <v>17</v>
      </c>
    </row>
    <row r="6303" spans="1:12" hidden="1" x14ac:dyDescent="0.25">
      <c r="A6303" s="1">
        <v>43168</v>
      </c>
      <c r="B6303">
        <v>2018</v>
      </c>
      <c r="C6303">
        <v>25.6</v>
      </c>
      <c r="D6303" t="s">
        <v>12</v>
      </c>
      <c r="E6303" t="s">
        <v>22</v>
      </c>
      <c r="F6303" s="2">
        <v>7.7256944444444434E-2</v>
      </c>
      <c r="G6303" t="s">
        <v>20</v>
      </c>
      <c r="H6303">
        <v>18</v>
      </c>
      <c r="I6303">
        <v>48087001012</v>
      </c>
      <c r="J6303" t="s">
        <v>15</v>
      </c>
      <c r="K6303" t="s">
        <v>16</v>
      </c>
      <c r="L6303" t="s">
        <v>17</v>
      </c>
    </row>
    <row r="6304" spans="1:12" hidden="1" x14ac:dyDescent="0.25">
      <c r="A6304" s="1">
        <v>43168</v>
      </c>
      <c r="B6304">
        <v>2018</v>
      </c>
      <c r="C6304">
        <v>15</v>
      </c>
      <c r="D6304" t="s">
        <v>25</v>
      </c>
      <c r="E6304" t="s">
        <v>61</v>
      </c>
      <c r="F6304" s="2">
        <v>3.1064814814814812E-2</v>
      </c>
      <c r="G6304" t="s">
        <v>20</v>
      </c>
      <c r="H6304">
        <v>9</v>
      </c>
      <c r="I6304">
        <v>48534001002</v>
      </c>
      <c r="J6304" t="s">
        <v>15</v>
      </c>
      <c r="K6304" t="s">
        <v>16</v>
      </c>
      <c r="L6304" t="s">
        <v>17</v>
      </c>
    </row>
    <row r="6305" spans="1:12" hidden="1" x14ac:dyDescent="0.25">
      <c r="A6305" s="1">
        <v>43168</v>
      </c>
      <c r="B6305">
        <v>2018</v>
      </c>
      <c r="C6305">
        <v>0</v>
      </c>
      <c r="D6305" t="s">
        <v>25</v>
      </c>
      <c r="E6305" t="s">
        <v>61</v>
      </c>
      <c r="F6305" s="2">
        <v>2.0833333333333335E-4</v>
      </c>
      <c r="G6305" t="s">
        <v>20</v>
      </c>
      <c r="H6305">
        <v>0</v>
      </c>
      <c r="I6305">
        <v>48087001010</v>
      </c>
      <c r="J6305" t="s">
        <v>15</v>
      </c>
      <c r="K6305" t="s">
        <v>16</v>
      </c>
      <c r="L6305" t="s">
        <v>17</v>
      </c>
    </row>
    <row r="6306" spans="1:12" hidden="1" x14ac:dyDescent="0.25">
      <c r="A6306" s="1">
        <v>43168</v>
      </c>
      <c r="B6306">
        <v>2018</v>
      </c>
      <c r="C6306">
        <v>15.8</v>
      </c>
      <c r="D6306" t="s">
        <v>12</v>
      </c>
      <c r="E6306" t="s">
        <v>22</v>
      </c>
      <c r="F6306" s="2">
        <v>7.5856481481481483E-2</v>
      </c>
      <c r="G6306" t="s">
        <v>20</v>
      </c>
      <c r="H6306">
        <v>19</v>
      </c>
      <c r="I6306">
        <v>48087001010</v>
      </c>
      <c r="J6306" t="s">
        <v>15</v>
      </c>
      <c r="K6306" t="s">
        <v>16</v>
      </c>
      <c r="L6306" t="s">
        <v>17</v>
      </c>
    </row>
    <row r="6307" spans="1:12" hidden="1" x14ac:dyDescent="0.25">
      <c r="A6307" s="1">
        <v>43168</v>
      </c>
      <c r="B6307">
        <v>2018</v>
      </c>
      <c r="C6307">
        <v>31.5</v>
      </c>
      <c r="D6307" t="s">
        <v>27</v>
      </c>
      <c r="E6307" t="s">
        <v>42</v>
      </c>
      <c r="F6307" s="2">
        <v>6.018518518518519E-4</v>
      </c>
      <c r="G6307" t="s">
        <v>18</v>
      </c>
      <c r="H6307">
        <v>0</v>
      </c>
      <c r="I6307">
        <v>0</v>
      </c>
    </row>
    <row r="6308" spans="1:12" hidden="1" x14ac:dyDescent="0.25">
      <c r="A6308" s="1">
        <v>43168</v>
      </c>
      <c r="B6308">
        <v>2018</v>
      </c>
      <c r="C6308">
        <v>36.6</v>
      </c>
      <c r="D6308" t="s">
        <v>27</v>
      </c>
      <c r="E6308" t="s">
        <v>42</v>
      </c>
      <c r="F6308" s="2">
        <v>7.0960648148148148E-2</v>
      </c>
      <c r="G6308" t="s">
        <v>18</v>
      </c>
      <c r="H6308">
        <v>11</v>
      </c>
      <c r="I6308">
        <v>0</v>
      </c>
    </row>
    <row r="6309" spans="1:12" hidden="1" x14ac:dyDescent="0.25">
      <c r="A6309" s="1">
        <v>43168</v>
      </c>
      <c r="B6309">
        <v>2018</v>
      </c>
      <c r="C6309">
        <v>0</v>
      </c>
      <c r="D6309" t="s">
        <v>27</v>
      </c>
      <c r="E6309" t="s">
        <v>42</v>
      </c>
      <c r="F6309" s="2">
        <v>4.7453703703703704E-4</v>
      </c>
      <c r="G6309" t="s">
        <v>18</v>
      </c>
      <c r="H6309">
        <v>0</v>
      </c>
      <c r="I6309">
        <v>0</v>
      </c>
    </row>
    <row r="6310" spans="1:12" hidden="1" x14ac:dyDescent="0.25">
      <c r="A6310" s="1">
        <v>43207</v>
      </c>
      <c r="B6310">
        <v>2018</v>
      </c>
      <c r="C6310">
        <v>39.299999999999997</v>
      </c>
      <c r="D6310" t="s">
        <v>273</v>
      </c>
      <c r="E6310" t="s">
        <v>276</v>
      </c>
      <c r="F6310" s="2">
        <v>5.1875000000000004E-2</v>
      </c>
      <c r="G6310" t="s">
        <v>20</v>
      </c>
      <c r="H6310">
        <v>14</v>
      </c>
      <c r="I6310">
        <v>45871003103</v>
      </c>
      <c r="J6310" t="s">
        <v>256</v>
      </c>
      <c r="K6310" t="s">
        <v>232</v>
      </c>
      <c r="L6310" t="s">
        <v>31</v>
      </c>
    </row>
    <row r="6311" spans="1:12" hidden="1" x14ac:dyDescent="0.25">
      <c r="A6311" s="1">
        <v>43207</v>
      </c>
      <c r="B6311">
        <v>2018</v>
      </c>
      <c r="C6311">
        <v>0</v>
      </c>
      <c r="D6311" t="s">
        <v>273</v>
      </c>
      <c r="E6311" t="s">
        <v>276</v>
      </c>
      <c r="F6311" s="2">
        <v>3.0092592592592595E-4</v>
      </c>
      <c r="G6311" t="s">
        <v>20</v>
      </c>
      <c r="H6311">
        <v>0</v>
      </c>
      <c r="I6311">
        <v>45871003104</v>
      </c>
      <c r="J6311" t="s">
        <v>256</v>
      </c>
      <c r="K6311" t="s">
        <v>232</v>
      </c>
      <c r="L6311" t="s">
        <v>31</v>
      </c>
    </row>
    <row r="6312" spans="1:12" hidden="1" x14ac:dyDescent="0.25">
      <c r="A6312" s="1">
        <v>43207</v>
      </c>
      <c r="B6312">
        <v>2018</v>
      </c>
      <c r="C6312">
        <v>48.9</v>
      </c>
      <c r="D6312" t="s">
        <v>273</v>
      </c>
      <c r="E6312" t="s">
        <v>276</v>
      </c>
      <c r="F6312" s="2">
        <v>8.111111111111112E-2</v>
      </c>
      <c r="G6312" t="s">
        <v>20</v>
      </c>
      <c r="H6312">
        <v>17</v>
      </c>
      <c r="I6312">
        <v>45871003104</v>
      </c>
      <c r="J6312" t="s">
        <v>256</v>
      </c>
      <c r="K6312" t="s">
        <v>232</v>
      </c>
      <c r="L6312" t="s">
        <v>31</v>
      </c>
    </row>
    <row r="6313" spans="1:12" hidden="1" x14ac:dyDescent="0.25">
      <c r="A6313" s="1">
        <v>43207</v>
      </c>
      <c r="B6313">
        <v>2018</v>
      </c>
      <c r="C6313">
        <v>39.1</v>
      </c>
      <c r="D6313" t="s">
        <v>273</v>
      </c>
      <c r="E6313" t="s">
        <v>276</v>
      </c>
      <c r="F6313" s="2">
        <v>3.5011574074074077E-2</v>
      </c>
      <c r="G6313" t="s">
        <v>20</v>
      </c>
      <c r="H6313">
        <v>9</v>
      </c>
      <c r="I6313">
        <v>45871003109</v>
      </c>
      <c r="J6313" t="s">
        <v>256</v>
      </c>
      <c r="K6313" t="s">
        <v>232</v>
      </c>
      <c r="L6313" t="s">
        <v>31</v>
      </c>
    </row>
    <row r="6314" spans="1:12" hidden="1" x14ac:dyDescent="0.25">
      <c r="A6314" s="1">
        <v>43207</v>
      </c>
      <c r="B6314">
        <v>2018</v>
      </c>
      <c r="C6314">
        <v>0</v>
      </c>
      <c r="D6314" t="s">
        <v>273</v>
      </c>
      <c r="E6314" t="s">
        <v>274</v>
      </c>
      <c r="F6314" s="2">
        <v>3.8773148148148143E-3</v>
      </c>
      <c r="G6314" t="s">
        <v>20</v>
      </c>
      <c r="H6314">
        <v>0</v>
      </c>
      <c r="I6314">
        <v>45871003108</v>
      </c>
      <c r="J6314" t="s">
        <v>256</v>
      </c>
      <c r="K6314" t="s">
        <v>232</v>
      </c>
      <c r="L6314" t="s">
        <v>31</v>
      </c>
    </row>
    <row r="6315" spans="1:12" hidden="1" x14ac:dyDescent="0.25">
      <c r="A6315" s="1">
        <v>43207</v>
      </c>
      <c r="B6315">
        <v>2018</v>
      </c>
      <c r="C6315">
        <v>24.2</v>
      </c>
      <c r="D6315" t="s">
        <v>273</v>
      </c>
      <c r="E6315" t="s">
        <v>276</v>
      </c>
      <c r="F6315" s="2">
        <v>8.5393518518518521E-2</v>
      </c>
      <c r="G6315" t="s">
        <v>20</v>
      </c>
      <c r="H6315">
        <v>25</v>
      </c>
      <c r="I6315">
        <v>45871003108</v>
      </c>
      <c r="J6315" t="s">
        <v>256</v>
      </c>
      <c r="K6315" t="s">
        <v>232</v>
      </c>
      <c r="L6315" t="s">
        <v>31</v>
      </c>
    </row>
    <row r="6316" spans="1:12" hidden="1" x14ac:dyDescent="0.25">
      <c r="A6316" s="1">
        <v>43207</v>
      </c>
      <c r="B6316">
        <v>2018</v>
      </c>
      <c r="C6316">
        <v>29.5</v>
      </c>
      <c r="D6316" t="s">
        <v>273</v>
      </c>
      <c r="E6316" t="s">
        <v>276</v>
      </c>
      <c r="F6316" s="2">
        <v>1.9907407407407408E-3</v>
      </c>
      <c r="G6316" t="s">
        <v>20</v>
      </c>
      <c r="H6316">
        <v>0</v>
      </c>
      <c r="I6316">
        <v>45871003103</v>
      </c>
      <c r="J6316" t="s">
        <v>256</v>
      </c>
      <c r="K6316" t="s">
        <v>232</v>
      </c>
      <c r="L6316" t="s">
        <v>31</v>
      </c>
    </row>
    <row r="6317" spans="1:12" hidden="1" x14ac:dyDescent="0.25">
      <c r="A6317" s="1">
        <v>43210</v>
      </c>
      <c r="B6317">
        <v>2018</v>
      </c>
      <c r="C6317">
        <v>25.4</v>
      </c>
      <c r="D6317" t="s">
        <v>12</v>
      </c>
      <c r="E6317" t="s">
        <v>13</v>
      </c>
      <c r="F6317" s="2">
        <v>3.471064814814815E-2</v>
      </c>
      <c r="G6317" t="s">
        <v>20</v>
      </c>
      <c r="H6317">
        <v>6</v>
      </c>
      <c r="I6317">
        <v>48800001003</v>
      </c>
      <c r="J6317" t="s">
        <v>15</v>
      </c>
      <c r="K6317" t="s">
        <v>16</v>
      </c>
      <c r="L6317" t="s">
        <v>17</v>
      </c>
    </row>
    <row r="6318" spans="1:12" hidden="1" x14ac:dyDescent="0.25">
      <c r="A6318" s="1">
        <v>43210</v>
      </c>
      <c r="B6318">
        <v>2018</v>
      </c>
      <c r="C6318">
        <v>35.1</v>
      </c>
      <c r="D6318" t="s">
        <v>12</v>
      </c>
      <c r="E6318" t="s">
        <v>13</v>
      </c>
      <c r="F6318" s="2">
        <v>4.2245370370370371E-2</v>
      </c>
      <c r="G6318" t="s">
        <v>20</v>
      </c>
      <c r="H6318">
        <v>8</v>
      </c>
      <c r="I6318">
        <v>48800001006</v>
      </c>
      <c r="J6318" t="s">
        <v>15</v>
      </c>
      <c r="K6318" t="s">
        <v>16</v>
      </c>
      <c r="L6318" t="s">
        <v>17</v>
      </c>
    </row>
    <row r="6319" spans="1:12" hidden="1" x14ac:dyDescent="0.25">
      <c r="A6319" s="1">
        <v>43210</v>
      </c>
      <c r="B6319">
        <v>2018</v>
      </c>
      <c r="C6319">
        <v>12.6</v>
      </c>
      <c r="D6319" t="s">
        <v>27</v>
      </c>
      <c r="E6319" t="s">
        <v>13</v>
      </c>
      <c r="F6319" s="2">
        <v>1.2152777777777778E-3</v>
      </c>
      <c r="G6319" t="s">
        <v>20</v>
      </c>
      <c r="H6319">
        <v>0</v>
      </c>
      <c r="I6319">
        <v>48717001022</v>
      </c>
      <c r="J6319" t="s">
        <v>254</v>
      </c>
      <c r="K6319" t="s">
        <v>255</v>
      </c>
      <c r="L6319" t="s">
        <v>17</v>
      </c>
    </row>
    <row r="6320" spans="1:12" hidden="1" x14ac:dyDescent="0.25">
      <c r="A6320" s="1">
        <v>43210</v>
      </c>
      <c r="B6320">
        <v>2018</v>
      </c>
      <c r="C6320">
        <v>19.7</v>
      </c>
      <c r="D6320" t="s">
        <v>27</v>
      </c>
      <c r="E6320" t="s">
        <v>13</v>
      </c>
      <c r="F6320" s="2">
        <v>3.4571759259259253E-2</v>
      </c>
      <c r="G6320" t="s">
        <v>20</v>
      </c>
      <c r="H6320">
        <v>4</v>
      </c>
      <c r="I6320">
        <v>48717001022</v>
      </c>
      <c r="J6320" t="s">
        <v>254</v>
      </c>
      <c r="K6320" t="s">
        <v>255</v>
      </c>
      <c r="L6320" t="s">
        <v>17</v>
      </c>
    </row>
    <row r="6321" spans="1:12" hidden="1" x14ac:dyDescent="0.25">
      <c r="A6321" s="1">
        <v>43210</v>
      </c>
      <c r="B6321">
        <v>2018</v>
      </c>
      <c r="C6321">
        <v>0</v>
      </c>
      <c r="D6321" t="s">
        <v>27</v>
      </c>
      <c r="E6321" t="s">
        <v>13</v>
      </c>
      <c r="F6321" s="2">
        <v>1.6550925925925926E-3</v>
      </c>
      <c r="G6321" t="s">
        <v>20</v>
      </c>
      <c r="H6321">
        <v>0</v>
      </c>
      <c r="I6321">
        <v>48717001020</v>
      </c>
      <c r="J6321" t="s">
        <v>254</v>
      </c>
      <c r="K6321" t="s">
        <v>255</v>
      </c>
      <c r="L6321" t="s">
        <v>17</v>
      </c>
    </row>
    <row r="6322" spans="1:12" hidden="1" x14ac:dyDescent="0.25">
      <c r="A6322" s="1">
        <v>43210</v>
      </c>
      <c r="B6322">
        <v>2018</v>
      </c>
      <c r="C6322">
        <v>19.899999999999999</v>
      </c>
      <c r="D6322" t="s">
        <v>27</v>
      </c>
      <c r="E6322" t="s">
        <v>13</v>
      </c>
      <c r="F6322" s="2">
        <v>4.809027777777778E-2</v>
      </c>
      <c r="G6322" t="s">
        <v>20</v>
      </c>
      <c r="H6322">
        <v>3</v>
      </c>
      <c r="I6322">
        <v>48717001020</v>
      </c>
      <c r="J6322" t="s">
        <v>254</v>
      </c>
      <c r="K6322" t="s">
        <v>255</v>
      </c>
      <c r="L6322" t="s">
        <v>17</v>
      </c>
    </row>
    <row r="6323" spans="1:12" hidden="1" x14ac:dyDescent="0.25">
      <c r="A6323" s="1">
        <v>43210</v>
      </c>
      <c r="B6323">
        <v>2018</v>
      </c>
      <c r="C6323">
        <v>0</v>
      </c>
      <c r="D6323" t="s">
        <v>12</v>
      </c>
      <c r="E6323" t="s">
        <v>13</v>
      </c>
      <c r="F6323" s="2">
        <v>1.5046296296296297E-4</v>
      </c>
      <c r="G6323" t="s">
        <v>20</v>
      </c>
      <c r="H6323">
        <v>0</v>
      </c>
      <c r="I6323">
        <v>48800001003</v>
      </c>
      <c r="J6323" t="s">
        <v>15</v>
      </c>
      <c r="K6323" t="s">
        <v>16</v>
      </c>
      <c r="L6323" t="s">
        <v>17</v>
      </c>
    </row>
    <row r="6324" spans="1:12" hidden="1" x14ac:dyDescent="0.25">
      <c r="A6324" s="1">
        <v>43210</v>
      </c>
      <c r="B6324">
        <v>2018</v>
      </c>
      <c r="C6324">
        <v>0</v>
      </c>
      <c r="D6324" t="s">
        <v>12</v>
      </c>
      <c r="E6324" t="s">
        <v>13</v>
      </c>
      <c r="F6324" s="2">
        <v>1.4884259259259259E-2</v>
      </c>
      <c r="G6324" t="s">
        <v>20</v>
      </c>
      <c r="H6324">
        <v>0</v>
      </c>
      <c r="I6324">
        <v>48800001003</v>
      </c>
      <c r="J6324" t="s">
        <v>15</v>
      </c>
      <c r="K6324" t="s">
        <v>16</v>
      </c>
      <c r="L6324" t="s">
        <v>17</v>
      </c>
    </row>
    <row r="6325" spans="1:12" hidden="1" x14ac:dyDescent="0.25">
      <c r="A6325" s="1">
        <v>43216</v>
      </c>
      <c r="B6325">
        <v>2018</v>
      </c>
      <c r="C6325">
        <v>12.9</v>
      </c>
      <c r="D6325" t="s">
        <v>25</v>
      </c>
      <c r="E6325" t="s">
        <v>61</v>
      </c>
      <c r="F6325" s="2">
        <v>2.0081018518518519E-2</v>
      </c>
      <c r="G6325" t="s">
        <v>20</v>
      </c>
      <c r="H6325">
        <v>3</v>
      </c>
      <c r="I6325">
        <v>48671001002</v>
      </c>
      <c r="J6325" t="s">
        <v>15</v>
      </c>
      <c r="K6325" t="s">
        <v>16</v>
      </c>
      <c r="L6325" t="s">
        <v>17</v>
      </c>
    </row>
    <row r="6326" spans="1:12" hidden="1" x14ac:dyDescent="0.25">
      <c r="A6326" s="1">
        <v>43216</v>
      </c>
      <c r="B6326">
        <v>2018</v>
      </c>
      <c r="C6326">
        <v>0</v>
      </c>
      <c r="D6326" t="s">
        <v>25</v>
      </c>
      <c r="E6326" t="s">
        <v>61</v>
      </c>
      <c r="F6326" s="2">
        <v>1.2384259259259258E-3</v>
      </c>
      <c r="G6326" t="s">
        <v>20</v>
      </c>
      <c r="H6326">
        <v>0</v>
      </c>
      <c r="I6326">
        <v>48671001004</v>
      </c>
      <c r="J6326" t="s">
        <v>15</v>
      </c>
      <c r="K6326" t="s">
        <v>16</v>
      </c>
      <c r="L6326" t="s">
        <v>17</v>
      </c>
    </row>
    <row r="6327" spans="1:12" hidden="1" x14ac:dyDescent="0.25">
      <c r="A6327" s="1">
        <v>43216</v>
      </c>
      <c r="B6327">
        <v>2018</v>
      </c>
      <c r="C6327">
        <v>0</v>
      </c>
      <c r="D6327" t="s">
        <v>25</v>
      </c>
      <c r="E6327" t="s">
        <v>61</v>
      </c>
      <c r="F6327" s="2">
        <v>2.7314814814814819E-3</v>
      </c>
      <c r="G6327" t="s">
        <v>20</v>
      </c>
      <c r="H6327">
        <v>0</v>
      </c>
      <c r="I6327">
        <v>48671001004</v>
      </c>
      <c r="J6327" t="s">
        <v>15</v>
      </c>
      <c r="K6327" t="s">
        <v>16</v>
      </c>
      <c r="L6327" t="s">
        <v>17</v>
      </c>
    </row>
    <row r="6328" spans="1:12" hidden="1" x14ac:dyDescent="0.25">
      <c r="A6328" s="1">
        <v>43216</v>
      </c>
      <c r="B6328">
        <v>2018</v>
      </c>
      <c r="C6328">
        <v>12.2</v>
      </c>
      <c r="D6328" t="s">
        <v>25</v>
      </c>
      <c r="E6328" t="s">
        <v>61</v>
      </c>
      <c r="F6328" s="2">
        <v>7.1111111111111111E-2</v>
      </c>
      <c r="G6328" t="s">
        <v>20</v>
      </c>
      <c r="H6328">
        <v>13</v>
      </c>
      <c r="I6328">
        <v>48671001004</v>
      </c>
      <c r="J6328" t="s">
        <v>15</v>
      </c>
      <c r="K6328" t="s">
        <v>16</v>
      </c>
      <c r="L6328" t="s">
        <v>17</v>
      </c>
    </row>
    <row r="6329" spans="1:12" hidden="1" x14ac:dyDescent="0.25">
      <c r="A6329" s="1">
        <v>43216</v>
      </c>
      <c r="B6329">
        <v>2018</v>
      </c>
      <c r="C6329">
        <v>25.6</v>
      </c>
      <c r="D6329" t="s">
        <v>25</v>
      </c>
      <c r="E6329" t="s">
        <v>61</v>
      </c>
      <c r="F6329" s="2">
        <v>6.100694444444444E-2</v>
      </c>
      <c r="G6329" t="s">
        <v>20</v>
      </c>
      <c r="H6329">
        <v>7</v>
      </c>
      <c r="I6329">
        <v>48671001001</v>
      </c>
      <c r="J6329" t="s">
        <v>15</v>
      </c>
      <c r="K6329" t="s">
        <v>16</v>
      </c>
      <c r="L6329" t="s">
        <v>17</v>
      </c>
    </row>
    <row r="6330" spans="1:12" hidden="1" x14ac:dyDescent="0.25">
      <c r="A6330" s="1">
        <v>43216</v>
      </c>
      <c r="B6330">
        <v>2018</v>
      </c>
      <c r="C6330">
        <v>0</v>
      </c>
      <c r="D6330" t="s">
        <v>25</v>
      </c>
      <c r="E6330" t="s">
        <v>61</v>
      </c>
      <c r="F6330" s="2">
        <v>2.0833333333333335E-4</v>
      </c>
      <c r="G6330" t="s">
        <v>20</v>
      </c>
      <c r="H6330">
        <v>0</v>
      </c>
      <c r="I6330">
        <v>48671001002</v>
      </c>
      <c r="J6330" t="s">
        <v>15</v>
      </c>
      <c r="K6330" t="s">
        <v>16</v>
      </c>
      <c r="L6330" t="s">
        <v>17</v>
      </c>
    </row>
    <row r="6331" spans="1:12" hidden="1" x14ac:dyDescent="0.25">
      <c r="A6331" s="1">
        <v>43193</v>
      </c>
      <c r="B6331">
        <v>2018</v>
      </c>
      <c r="C6331">
        <v>0</v>
      </c>
      <c r="D6331" t="s">
        <v>273</v>
      </c>
      <c r="E6331" t="s">
        <v>274</v>
      </c>
      <c r="F6331" s="2">
        <v>2.8935185185185189E-4</v>
      </c>
      <c r="G6331" t="s">
        <v>20</v>
      </c>
      <c r="H6331">
        <v>0</v>
      </c>
      <c r="I6331">
        <v>48675001004</v>
      </c>
      <c r="J6331" t="s">
        <v>15</v>
      </c>
      <c r="K6331" t="s">
        <v>277</v>
      </c>
      <c r="L6331" t="s">
        <v>17</v>
      </c>
    </row>
    <row r="6332" spans="1:12" hidden="1" x14ac:dyDescent="0.25">
      <c r="A6332" s="1">
        <v>43193</v>
      </c>
      <c r="B6332">
        <v>2018</v>
      </c>
      <c r="C6332">
        <v>0</v>
      </c>
      <c r="D6332" t="s">
        <v>273</v>
      </c>
      <c r="E6332" t="s">
        <v>274</v>
      </c>
      <c r="F6332" s="2">
        <v>2.4305555555555552E-4</v>
      </c>
      <c r="G6332" t="s">
        <v>20</v>
      </c>
      <c r="H6332">
        <v>0</v>
      </c>
      <c r="I6332">
        <v>48675001004</v>
      </c>
      <c r="J6332" t="s">
        <v>15</v>
      </c>
      <c r="K6332" t="s">
        <v>277</v>
      </c>
      <c r="L6332" t="s">
        <v>17</v>
      </c>
    </row>
    <row r="6333" spans="1:12" hidden="1" x14ac:dyDescent="0.25">
      <c r="A6333" s="1">
        <v>43193</v>
      </c>
      <c r="B6333">
        <v>2018</v>
      </c>
      <c r="C6333">
        <v>18.899999999999999</v>
      </c>
      <c r="D6333" t="s">
        <v>273</v>
      </c>
      <c r="E6333" t="s">
        <v>274</v>
      </c>
      <c r="F6333" s="2">
        <v>4.0520833333333332E-2</v>
      </c>
      <c r="G6333" t="s">
        <v>20</v>
      </c>
      <c r="H6333">
        <v>7</v>
      </c>
      <c r="I6333">
        <v>48675001004</v>
      </c>
      <c r="J6333" t="s">
        <v>15</v>
      </c>
      <c r="K6333" t="s">
        <v>277</v>
      </c>
      <c r="L6333" t="s">
        <v>17</v>
      </c>
    </row>
    <row r="6334" spans="1:12" hidden="1" x14ac:dyDescent="0.25">
      <c r="A6334" s="1">
        <v>43194</v>
      </c>
      <c r="B6334">
        <v>2018</v>
      </c>
      <c r="C6334">
        <v>14.1</v>
      </c>
      <c r="D6334" t="s">
        <v>273</v>
      </c>
      <c r="E6334" t="s">
        <v>274</v>
      </c>
      <c r="F6334" s="2">
        <v>3.4965277777777783E-2</v>
      </c>
      <c r="G6334" t="s">
        <v>18</v>
      </c>
      <c r="H6334">
        <v>4</v>
      </c>
      <c r="I6334">
        <v>0</v>
      </c>
    </row>
    <row r="6335" spans="1:12" hidden="1" x14ac:dyDescent="0.25">
      <c r="A6335" s="1">
        <v>43194</v>
      </c>
      <c r="B6335">
        <v>2018</v>
      </c>
      <c r="C6335">
        <v>13.7</v>
      </c>
      <c r="D6335" t="s">
        <v>27</v>
      </c>
      <c r="E6335" t="s">
        <v>28</v>
      </c>
      <c r="F6335" s="2">
        <v>2.5208333333333333E-2</v>
      </c>
      <c r="G6335" t="s">
        <v>18</v>
      </c>
      <c r="H6335">
        <v>6</v>
      </c>
      <c r="I6335">
        <v>0</v>
      </c>
    </row>
    <row r="6336" spans="1:12" hidden="1" x14ac:dyDescent="0.25">
      <c r="A6336" s="1">
        <v>43194</v>
      </c>
      <c r="B6336">
        <v>2018</v>
      </c>
      <c r="C6336">
        <v>0</v>
      </c>
      <c r="D6336" t="s">
        <v>27</v>
      </c>
      <c r="E6336" t="s">
        <v>42</v>
      </c>
      <c r="F6336" s="2">
        <v>5.2083333333333333E-4</v>
      </c>
      <c r="G6336" t="s">
        <v>18</v>
      </c>
      <c r="H6336">
        <v>0</v>
      </c>
      <c r="I6336">
        <v>0</v>
      </c>
    </row>
    <row r="6337" spans="1:12" hidden="1" x14ac:dyDescent="0.25">
      <c r="A6337" s="1">
        <v>43194</v>
      </c>
      <c r="B6337">
        <v>2018</v>
      </c>
      <c r="C6337">
        <v>0</v>
      </c>
      <c r="D6337" t="s">
        <v>27</v>
      </c>
      <c r="E6337" t="s">
        <v>28</v>
      </c>
      <c r="F6337" s="2">
        <v>5.0925925925925921E-4</v>
      </c>
      <c r="G6337" t="s">
        <v>18</v>
      </c>
      <c r="H6337">
        <v>0</v>
      </c>
      <c r="I6337">
        <v>0</v>
      </c>
    </row>
    <row r="6338" spans="1:12" hidden="1" x14ac:dyDescent="0.25">
      <c r="A6338" s="1">
        <v>43193</v>
      </c>
      <c r="B6338">
        <v>2018</v>
      </c>
      <c r="C6338">
        <v>6.4</v>
      </c>
      <c r="D6338" t="s">
        <v>27</v>
      </c>
      <c r="E6338" t="s">
        <v>13</v>
      </c>
      <c r="F6338" s="2">
        <v>6.7129629629629625E-4</v>
      </c>
      <c r="G6338" t="s">
        <v>20</v>
      </c>
      <c r="H6338">
        <v>0</v>
      </c>
      <c r="I6338">
        <v>48717001008</v>
      </c>
      <c r="J6338" t="s">
        <v>254</v>
      </c>
      <c r="K6338" t="s">
        <v>255</v>
      </c>
      <c r="L6338" t="s">
        <v>17</v>
      </c>
    </row>
    <row r="6339" spans="1:12" hidden="1" x14ac:dyDescent="0.25">
      <c r="A6339" s="1">
        <v>43193</v>
      </c>
      <c r="B6339">
        <v>2018</v>
      </c>
      <c r="C6339">
        <v>0</v>
      </c>
      <c r="D6339" t="s">
        <v>27</v>
      </c>
      <c r="E6339" t="s">
        <v>13</v>
      </c>
      <c r="F6339" s="2">
        <v>4.1666666666666669E-4</v>
      </c>
      <c r="G6339" t="s">
        <v>20</v>
      </c>
      <c r="H6339">
        <v>0</v>
      </c>
      <c r="I6339">
        <v>48717001008</v>
      </c>
      <c r="J6339" t="s">
        <v>254</v>
      </c>
      <c r="K6339" t="s">
        <v>255</v>
      </c>
      <c r="L6339" t="s">
        <v>17</v>
      </c>
    </row>
    <row r="6340" spans="1:12" hidden="1" x14ac:dyDescent="0.25">
      <c r="A6340" s="1">
        <v>43193</v>
      </c>
      <c r="B6340">
        <v>2018</v>
      </c>
      <c r="C6340">
        <v>7.8</v>
      </c>
      <c r="D6340" t="s">
        <v>27</v>
      </c>
      <c r="E6340" t="s">
        <v>13</v>
      </c>
      <c r="F6340" s="2">
        <v>2.1956018518518517E-2</v>
      </c>
      <c r="G6340" t="s">
        <v>20</v>
      </c>
      <c r="H6340">
        <v>2</v>
      </c>
      <c r="I6340">
        <v>48717001008</v>
      </c>
      <c r="J6340" t="s">
        <v>254</v>
      </c>
      <c r="K6340" t="s">
        <v>255</v>
      </c>
      <c r="L6340" t="s">
        <v>17</v>
      </c>
    </row>
    <row r="6341" spans="1:12" hidden="1" x14ac:dyDescent="0.25">
      <c r="A6341" s="1">
        <v>43193</v>
      </c>
      <c r="B6341">
        <v>2018</v>
      </c>
      <c r="C6341">
        <v>5.9</v>
      </c>
      <c r="D6341" t="s">
        <v>27</v>
      </c>
      <c r="E6341" t="s">
        <v>13</v>
      </c>
      <c r="F6341" s="2">
        <v>1.8391203703703705E-2</v>
      </c>
      <c r="G6341" t="s">
        <v>20</v>
      </c>
      <c r="H6341">
        <v>0</v>
      </c>
      <c r="I6341">
        <v>48717001010</v>
      </c>
      <c r="J6341" t="s">
        <v>254</v>
      </c>
      <c r="K6341" t="s">
        <v>255</v>
      </c>
      <c r="L6341" t="s">
        <v>17</v>
      </c>
    </row>
    <row r="6342" spans="1:12" hidden="1" x14ac:dyDescent="0.25">
      <c r="A6342" s="1">
        <v>43193</v>
      </c>
      <c r="B6342">
        <v>2018</v>
      </c>
      <c r="C6342">
        <v>0</v>
      </c>
      <c r="D6342" t="s">
        <v>27</v>
      </c>
      <c r="E6342" t="s">
        <v>13</v>
      </c>
      <c r="F6342" s="2">
        <v>3.5879629629629635E-4</v>
      </c>
      <c r="G6342" t="s">
        <v>20</v>
      </c>
      <c r="H6342">
        <v>0</v>
      </c>
      <c r="I6342">
        <v>4871001009</v>
      </c>
    </row>
    <row r="6343" spans="1:12" hidden="1" x14ac:dyDescent="0.25">
      <c r="A6343" s="1">
        <v>43193</v>
      </c>
      <c r="B6343">
        <v>2018</v>
      </c>
      <c r="C6343">
        <v>22.1</v>
      </c>
      <c r="D6343" t="s">
        <v>27</v>
      </c>
      <c r="E6343" t="s">
        <v>13</v>
      </c>
      <c r="F6343" s="2">
        <v>3.9074074074074074E-2</v>
      </c>
      <c r="G6343" t="s">
        <v>20</v>
      </c>
      <c r="H6343">
        <v>6</v>
      </c>
      <c r="I6343">
        <v>48717001009</v>
      </c>
      <c r="J6343" t="s">
        <v>254</v>
      </c>
      <c r="K6343" t="s">
        <v>255</v>
      </c>
      <c r="L6343" t="s">
        <v>17</v>
      </c>
    </row>
    <row r="6344" spans="1:12" hidden="1" x14ac:dyDescent="0.25">
      <c r="A6344" s="1">
        <v>43193</v>
      </c>
      <c r="B6344">
        <v>2018</v>
      </c>
      <c r="C6344">
        <v>0</v>
      </c>
      <c r="D6344" t="s">
        <v>27</v>
      </c>
      <c r="E6344" t="s">
        <v>13</v>
      </c>
      <c r="F6344" s="2">
        <v>7.291666666666667E-4</v>
      </c>
      <c r="G6344" t="s">
        <v>20</v>
      </c>
      <c r="H6344">
        <v>0</v>
      </c>
      <c r="I6344">
        <v>48717001007</v>
      </c>
      <c r="J6344" t="s">
        <v>254</v>
      </c>
      <c r="K6344" t="s">
        <v>255</v>
      </c>
      <c r="L6344" t="s">
        <v>17</v>
      </c>
    </row>
    <row r="6345" spans="1:12" hidden="1" x14ac:dyDescent="0.25">
      <c r="A6345" s="1">
        <v>43193</v>
      </c>
      <c r="B6345">
        <v>2018</v>
      </c>
      <c r="C6345">
        <v>14.6</v>
      </c>
      <c r="D6345" t="s">
        <v>27</v>
      </c>
      <c r="E6345" t="s">
        <v>13</v>
      </c>
      <c r="F6345" s="2">
        <v>4.0509259259259258E-4</v>
      </c>
      <c r="G6345" t="s">
        <v>20</v>
      </c>
      <c r="H6345">
        <v>0</v>
      </c>
      <c r="I6345">
        <v>48717001007</v>
      </c>
      <c r="J6345" t="s">
        <v>254</v>
      </c>
      <c r="K6345" t="s">
        <v>255</v>
      </c>
      <c r="L6345" t="s">
        <v>17</v>
      </c>
    </row>
    <row r="6346" spans="1:12" hidden="1" x14ac:dyDescent="0.25">
      <c r="A6346" s="1">
        <v>43193</v>
      </c>
      <c r="B6346">
        <v>2018</v>
      </c>
      <c r="C6346">
        <v>25.6</v>
      </c>
      <c r="D6346" t="s">
        <v>27</v>
      </c>
      <c r="E6346" t="s">
        <v>13</v>
      </c>
      <c r="F6346" s="2">
        <v>2.9282407407407406E-2</v>
      </c>
      <c r="G6346" t="s">
        <v>20</v>
      </c>
      <c r="H6346">
        <v>6</v>
      </c>
      <c r="I6346">
        <v>48717001007</v>
      </c>
      <c r="J6346" t="s">
        <v>254</v>
      </c>
      <c r="K6346" t="s">
        <v>255</v>
      </c>
      <c r="L6346" t="s">
        <v>17</v>
      </c>
    </row>
    <row r="6347" spans="1:12" hidden="1" x14ac:dyDescent="0.25">
      <c r="A6347" s="1">
        <v>43194</v>
      </c>
      <c r="B6347">
        <v>2018</v>
      </c>
      <c r="C6347">
        <v>1.9</v>
      </c>
      <c r="D6347" t="s">
        <v>27</v>
      </c>
      <c r="E6347" t="s">
        <v>28</v>
      </c>
      <c r="F6347" s="2">
        <v>2.2083333333333333E-2</v>
      </c>
      <c r="G6347" t="s">
        <v>18</v>
      </c>
      <c r="H6347">
        <v>0</v>
      </c>
      <c r="I6347">
        <v>0</v>
      </c>
    </row>
    <row r="6348" spans="1:12" hidden="1" x14ac:dyDescent="0.25">
      <c r="A6348" s="1">
        <v>43194</v>
      </c>
      <c r="B6348">
        <v>2018</v>
      </c>
      <c r="C6348">
        <v>6</v>
      </c>
      <c r="D6348" t="s">
        <v>27</v>
      </c>
      <c r="E6348" t="s">
        <v>28</v>
      </c>
      <c r="F6348" s="2">
        <v>5.3622685185185183E-2</v>
      </c>
      <c r="G6348" t="s">
        <v>18</v>
      </c>
      <c r="H6348">
        <v>2</v>
      </c>
      <c r="I6348">
        <v>0</v>
      </c>
    </row>
    <row r="6349" spans="1:12" hidden="1" x14ac:dyDescent="0.25">
      <c r="A6349" s="1">
        <v>43194</v>
      </c>
      <c r="B6349">
        <v>2018</v>
      </c>
      <c r="C6349">
        <v>2.1</v>
      </c>
      <c r="D6349" t="s">
        <v>12</v>
      </c>
      <c r="E6349" t="s">
        <v>19</v>
      </c>
      <c r="F6349" s="2">
        <v>2.0023148148148148E-3</v>
      </c>
      <c r="G6349" t="s">
        <v>18</v>
      </c>
      <c r="H6349">
        <v>0</v>
      </c>
      <c r="I6349">
        <v>0</v>
      </c>
    </row>
    <row r="6350" spans="1:12" hidden="1" x14ac:dyDescent="0.25">
      <c r="A6350" s="1">
        <v>43194</v>
      </c>
      <c r="B6350">
        <v>2018</v>
      </c>
      <c r="C6350">
        <v>0</v>
      </c>
      <c r="D6350" t="s">
        <v>12</v>
      </c>
      <c r="E6350" t="s">
        <v>19</v>
      </c>
      <c r="F6350" s="2">
        <v>9.6064814814814808E-4</v>
      </c>
      <c r="G6350" t="s">
        <v>18</v>
      </c>
      <c r="H6350">
        <v>0</v>
      </c>
      <c r="I6350">
        <v>0</v>
      </c>
    </row>
    <row r="6351" spans="1:12" hidden="1" x14ac:dyDescent="0.25">
      <c r="A6351" s="1">
        <v>43194</v>
      </c>
      <c r="B6351">
        <v>2018</v>
      </c>
      <c r="C6351">
        <v>2.7</v>
      </c>
      <c r="D6351" t="s">
        <v>12</v>
      </c>
      <c r="E6351" t="s">
        <v>19</v>
      </c>
      <c r="F6351" s="2">
        <v>2.5231481481481483E-2</v>
      </c>
      <c r="G6351" t="s">
        <v>18</v>
      </c>
      <c r="H6351">
        <v>1</v>
      </c>
      <c r="I6351">
        <v>0</v>
      </c>
    </row>
    <row r="6352" spans="1:12" hidden="1" x14ac:dyDescent="0.25">
      <c r="A6352" s="1">
        <v>43194</v>
      </c>
      <c r="B6352">
        <v>2018</v>
      </c>
      <c r="C6352">
        <v>2.2000000000000002</v>
      </c>
      <c r="D6352" t="s">
        <v>12</v>
      </c>
      <c r="E6352" t="s">
        <v>19</v>
      </c>
      <c r="F6352" s="2">
        <v>9.6412037037037039E-3</v>
      </c>
      <c r="G6352" t="s">
        <v>18</v>
      </c>
      <c r="H6352">
        <v>0</v>
      </c>
      <c r="I6352">
        <v>0</v>
      </c>
    </row>
    <row r="6353" spans="1:12" hidden="1" x14ac:dyDescent="0.25">
      <c r="A6353" s="1">
        <v>43194</v>
      </c>
      <c r="B6353">
        <v>2018</v>
      </c>
      <c r="C6353">
        <v>0</v>
      </c>
      <c r="D6353" t="s">
        <v>12</v>
      </c>
      <c r="E6353" t="s">
        <v>19</v>
      </c>
      <c r="F6353" s="2">
        <v>4.5138888888888892E-4</v>
      </c>
      <c r="G6353" t="s">
        <v>18</v>
      </c>
      <c r="H6353">
        <v>0</v>
      </c>
      <c r="I6353">
        <v>0</v>
      </c>
    </row>
    <row r="6354" spans="1:12" hidden="1" x14ac:dyDescent="0.25">
      <c r="A6354" s="1">
        <v>43194</v>
      </c>
      <c r="B6354">
        <v>2018</v>
      </c>
      <c r="C6354">
        <v>1.9</v>
      </c>
      <c r="D6354" t="s">
        <v>12</v>
      </c>
      <c r="E6354" t="s">
        <v>19</v>
      </c>
      <c r="F6354" s="2">
        <v>1.3113425925925926E-2</v>
      </c>
      <c r="G6354" t="s">
        <v>18</v>
      </c>
      <c r="H6354">
        <v>0</v>
      </c>
      <c r="I6354">
        <v>0</v>
      </c>
    </row>
    <row r="6355" spans="1:12" hidden="1" x14ac:dyDescent="0.25">
      <c r="A6355" s="1">
        <v>43194</v>
      </c>
      <c r="B6355">
        <v>2018</v>
      </c>
      <c r="C6355">
        <v>21.6</v>
      </c>
      <c r="D6355" t="s">
        <v>12</v>
      </c>
      <c r="E6355" t="s">
        <v>13</v>
      </c>
      <c r="F6355" s="2">
        <v>6.2372685185185184E-2</v>
      </c>
      <c r="G6355" t="s">
        <v>18</v>
      </c>
      <c r="H6355">
        <v>6</v>
      </c>
      <c r="I6355">
        <v>0</v>
      </c>
    </row>
    <row r="6356" spans="1:12" hidden="1" x14ac:dyDescent="0.25">
      <c r="A6356" s="1">
        <v>43195</v>
      </c>
      <c r="B6356">
        <v>2018</v>
      </c>
      <c r="C6356">
        <v>4.2</v>
      </c>
      <c r="D6356" t="s">
        <v>273</v>
      </c>
      <c r="E6356" t="s">
        <v>275</v>
      </c>
      <c r="F6356" s="2">
        <v>8.9722222222222217E-2</v>
      </c>
      <c r="G6356" t="s">
        <v>20</v>
      </c>
      <c r="H6356">
        <v>5</v>
      </c>
      <c r="I6356">
        <v>48676001001</v>
      </c>
      <c r="J6356" t="s">
        <v>15</v>
      </c>
      <c r="K6356" t="s">
        <v>277</v>
      </c>
      <c r="L6356" t="s">
        <v>17</v>
      </c>
    </row>
    <row r="6357" spans="1:12" hidden="1" x14ac:dyDescent="0.25">
      <c r="A6357" s="1">
        <v>43196</v>
      </c>
      <c r="B6357">
        <v>2018</v>
      </c>
      <c r="C6357">
        <v>2.4</v>
      </c>
      <c r="D6357" t="s">
        <v>273</v>
      </c>
      <c r="E6357" t="s">
        <v>275</v>
      </c>
      <c r="F6357" s="2">
        <v>8.5879629629629622E-3</v>
      </c>
      <c r="G6357" t="s">
        <v>18</v>
      </c>
      <c r="H6357">
        <v>0</v>
      </c>
      <c r="I6357">
        <v>0</v>
      </c>
    </row>
    <row r="6358" spans="1:12" hidden="1" x14ac:dyDescent="0.25">
      <c r="A6358" s="1">
        <v>43196</v>
      </c>
      <c r="B6358">
        <v>2018</v>
      </c>
      <c r="C6358">
        <v>2.9</v>
      </c>
      <c r="D6358" t="s">
        <v>273</v>
      </c>
      <c r="E6358" t="s">
        <v>275</v>
      </c>
      <c r="F6358" s="2">
        <v>7.291666666666667E-4</v>
      </c>
      <c r="G6358" t="s">
        <v>18</v>
      </c>
      <c r="H6358">
        <v>0</v>
      </c>
      <c r="I6358">
        <v>0</v>
      </c>
    </row>
    <row r="6359" spans="1:12" hidden="1" x14ac:dyDescent="0.25">
      <c r="A6359" s="1">
        <v>43196</v>
      </c>
      <c r="B6359">
        <v>2018</v>
      </c>
      <c r="C6359">
        <v>2.2999999999999998</v>
      </c>
      <c r="D6359" t="s">
        <v>273</v>
      </c>
      <c r="E6359" t="s">
        <v>275</v>
      </c>
      <c r="F6359" s="2">
        <v>9.8148148148148144E-3</v>
      </c>
      <c r="G6359" t="s">
        <v>18</v>
      </c>
      <c r="H6359">
        <v>0</v>
      </c>
      <c r="I6359">
        <v>0</v>
      </c>
    </row>
    <row r="6360" spans="1:12" hidden="1" x14ac:dyDescent="0.25">
      <c r="A6360" s="1">
        <v>43196</v>
      </c>
      <c r="B6360">
        <v>2018</v>
      </c>
      <c r="C6360">
        <v>4.2</v>
      </c>
      <c r="D6360" t="s">
        <v>273</v>
      </c>
      <c r="E6360" t="s">
        <v>275</v>
      </c>
      <c r="F6360" s="2">
        <v>2.5034722222222222E-2</v>
      </c>
      <c r="G6360" t="s">
        <v>18</v>
      </c>
      <c r="H6360">
        <v>4</v>
      </c>
      <c r="I6360">
        <v>0</v>
      </c>
    </row>
    <row r="6361" spans="1:12" hidden="1" x14ac:dyDescent="0.25">
      <c r="A6361" s="1">
        <v>43196</v>
      </c>
      <c r="B6361">
        <v>2018</v>
      </c>
      <c r="C6361">
        <v>3.5</v>
      </c>
      <c r="D6361" t="s">
        <v>12</v>
      </c>
      <c r="E6361" t="s">
        <v>19</v>
      </c>
      <c r="F6361" s="2">
        <v>4.1666666666666669E-4</v>
      </c>
      <c r="G6361" t="s">
        <v>18</v>
      </c>
      <c r="H6361">
        <v>0</v>
      </c>
      <c r="I6361">
        <v>0</v>
      </c>
    </row>
    <row r="6362" spans="1:12" hidden="1" x14ac:dyDescent="0.25">
      <c r="A6362" s="1">
        <v>43195</v>
      </c>
      <c r="B6362">
        <v>2018</v>
      </c>
      <c r="C6362">
        <v>3.4</v>
      </c>
      <c r="D6362" t="s">
        <v>273</v>
      </c>
      <c r="E6362" t="s">
        <v>275</v>
      </c>
      <c r="F6362" s="2">
        <v>5.3564814814814815E-2</v>
      </c>
      <c r="G6362" t="s">
        <v>20</v>
      </c>
      <c r="H6362">
        <v>15</v>
      </c>
      <c r="I6362">
        <v>48676001003</v>
      </c>
      <c r="J6362" t="s">
        <v>15</v>
      </c>
      <c r="K6362" t="s">
        <v>277</v>
      </c>
      <c r="L6362" t="s">
        <v>17</v>
      </c>
    </row>
    <row r="6363" spans="1:12" hidden="1" x14ac:dyDescent="0.25">
      <c r="A6363" s="1">
        <v>43195</v>
      </c>
      <c r="B6363">
        <v>2018</v>
      </c>
      <c r="C6363">
        <v>2.6</v>
      </c>
      <c r="D6363" t="s">
        <v>273</v>
      </c>
      <c r="E6363" t="s">
        <v>275</v>
      </c>
      <c r="F6363" s="2">
        <v>5.168981481481482E-2</v>
      </c>
      <c r="G6363" t="s">
        <v>20</v>
      </c>
      <c r="H6363">
        <v>6</v>
      </c>
      <c r="I6363">
        <v>48676001002</v>
      </c>
      <c r="J6363" t="s">
        <v>15</v>
      </c>
      <c r="K6363" t="s">
        <v>277</v>
      </c>
      <c r="L6363" t="s">
        <v>17</v>
      </c>
    </row>
    <row r="6364" spans="1:12" hidden="1" x14ac:dyDescent="0.25">
      <c r="A6364" s="1">
        <v>43196</v>
      </c>
      <c r="B6364">
        <v>2018</v>
      </c>
      <c r="C6364">
        <v>3.7</v>
      </c>
      <c r="D6364" t="s">
        <v>12</v>
      </c>
      <c r="E6364" t="s">
        <v>19</v>
      </c>
      <c r="F6364" s="2">
        <v>0.19136574074074075</v>
      </c>
      <c r="G6364" t="s">
        <v>18</v>
      </c>
      <c r="H6364">
        <v>3</v>
      </c>
      <c r="I6364">
        <v>0</v>
      </c>
    </row>
    <row r="6365" spans="1:12" hidden="1" x14ac:dyDescent="0.25">
      <c r="A6365" s="1">
        <v>43199</v>
      </c>
      <c r="B6365">
        <v>2018</v>
      </c>
      <c r="C6365">
        <v>2.2000000000000002</v>
      </c>
      <c r="D6365" t="s">
        <v>27</v>
      </c>
      <c r="E6365" t="s">
        <v>28</v>
      </c>
      <c r="F6365" s="2">
        <v>1.3541666666666667E-2</v>
      </c>
      <c r="G6365" t="s">
        <v>20</v>
      </c>
      <c r="H6365">
        <v>0</v>
      </c>
      <c r="I6365">
        <v>48361001021</v>
      </c>
      <c r="J6365" t="s">
        <v>254</v>
      </c>
      <c r="K6365" t="s">
        <v>255</v>
      </c>
      <c r="L6365" t="s">
        <v>17</v>
      </c>
    </row>
    <row r="6366" spans="1:12" hidden="1" x14ac:dyDescent="0.25">
      <c r="A6366" s="1">
        <v>43199</v>
      </c>
      <c r="B6366">
        <v>2018</v>
      </c>
      <c r="C6366">
        <v>2.7</v>
      </c>
      <c r="D6366" t="s">
        <v>27</v>
      </c>
      <c r="E6366" t="s">
        <v>28</v>
      </c>
      <c r="F6366" s="2">
        <v>1.0532407407407407E-2</v>
      </c>
      <c r="G6366" t="s">
        <v>20</v>
      </c>
      <c r="H6366">
        <v>2</v>
      </c>
      <c r="I6366">
        <v>48361001018</v>
      </c>
      <c r="J6366" t="s">
        <v>254</v>
      </c>
      <c r="K6366" t="s">
        <v>255</v>
      </c>
      <c r="L6366" t="s">
        <v>17</v>
      </c>
    </row>
    <row r="6367" spans="1:12" hidden="1" x14ac:dyDescent="0.25">
      <c r="A6367" s="1">
        <v>43199</v>
      </c>
      <c r="B6367">
        <v>2018</v>
      </c>
      <c r="C6367">
        <v>0</v>
      </c>
      <c r="D6367" t="s">
        <v>27</v>
      </c>
      <c r="E6367" t="s">
        <v>28</v>
      </c>
      <c r="F6367" s="2">
        <v>2.3148148148148146E-4</v>
      </c>
      <c r="G6367" t="s">
        <v>20</v>
      </c>
      <c r="H6367">
        <v>0</v>
      </c>
      <c r="I6367">
        <v>48361001020</v>
      </c>
      <c r="J6367" t="s">
        <v>254</v>
      </c>
      <c r="K6367" t="s">
        <v>255</v>
      </c>
      <c r="L6367" t="s">
        <v>17</v>
      </c>
    </row>
    <row r="6368" spans="1:12" hidden="1" x14ac:dyDescent="0.25">
      <c r="A6368" s="1">
        <v>43199</v>
      </c>
      <c r="B6368">
        <v>2018</v>
      </c>
      <c r="C6368">
        <v>1.7</v>
      </c>
      <c r="D6368" t="s">
        <v>27</v>
      </c>
      <c r="E6368" t="s">
        <v>28</v>
      </c>
      <c r="F6368" s="2">
        <v>1.9583333333333331E-2</v>
      </c>
      <c r="G6368" t="s">
        <v>20</v>
      </c>
      <c r="H6368">
        <v>0</v>
      </c>
      <c r="I6368">
        <v>48361001020</v>
      </c>
      <c r="J6368" t="s">
        <v>254</v>
      </c>
      <c r="K6368" t="s">
        <v>255</v>
      </c>
      <c r="L6368" t="s">
        <v>17</v>
      </c>
    </row>
    <row r="6369" spans="1:12" hidden="1" x14ac:dyDescent="0.25">
      <c r="A6369" s="1">
        <v>43234</v>
      </c>
      <c r="B6369">
        <v>2018</v>
      </c>
      <c r="C6369">
        <v>108.7</v>
      </c>
      <c r="D6369" t="s">
        <v>25</v>
      </c>
      <c r="E6369" t="s">
        <v>26</v>
      </c>
      <c r="F6369" s="2">
        <v>5.7465277777777775E-2</v>
      </c>
      <c r="G6369" t="s">
        <v>20</v>
      </c>
      <c r="H6369">
        <v>12</v>
      </c>
      <c r="I6369">
        <v>48811001003</v>
      </c>
      <c r="J6369" t="s">
        <v>235</v>
      </c>
      <c r="K6369" t="s">
        <v>258</v>
      </c>
      <c r="L6369" t="s">
        <v>17</v>
      </c>
    </row>
    <row r="6370" spans="1:12" hidden="1" x14ac:dyDescent="0.25">
      <c r="A6370" s="1">
        <v>43235</v>
      </c>
      <c r="B6370">
        <v>2018</v>
      </c>
      <c r="C6370">
        <v>46</v>
      </c>
      <c r="D6370" t="s">
        <v>12</v>
      </c>
      <c r="E6370" t="s">
        <v>22</v>
      </c>
      <c r="F6370" s="2">
        <v>1.6319444444444445E-3</v>
      </c>
      <c r="G6370" t="s">
        <v>315</v>
      </c>
      <c r="H6370">
        <v>0</v>
      </c>
      <c r="I6370">
        <v>48671001004</v>
      </c>
      <c r="J6370" t="s">
        <v>15</v>
      </c>
      <c r="K6370" t="s">
        <v>16</v>
      </c>
      <c r="L6370" t="s">
        <v>17</v>
      </c>
    </row>
    <row r="6371" spans="1:12" hidden="1" x14ac:dyDescent="0.25">
      <c r="A6371" s="1">
        <v>43234</v>
      </c>
      <c r="B6371">
        <v>2018</v>
      </c>
      <c r="C6371">
        <v>36.1</v>
      </c>
      <c r="D6371" t="s">
        <v>25</v>
      </c>
      <c r="E6371" t="s">
        <v>26</v>
      </c>
      <c r="F6371" s="2">
        <v>3.9016203703703699E-2</v>
      </c>
      <c r="G6371" t="s">
        <v>20</v>
      </c>
      <c r="H6371">
        <v>8</v>
      </c>
      <c r="I6371">
        <v>48811001002</v>
      </c>
      <c r="J6371" t="s">
        <v>235</v>
      </c>
      <c r="K6371" t="s">
        <v>258</v>
      </c>
      <c r="L6371" t="s">
        <v>17</v>
      </c>
    </row>
    <row r="6372" spans="1:12" hidden="1" x14ac:dyDescent="0.25">
      <c r="A6372" s="1">
        <v>43235</v>
      </c>
      <c r="B6372">
        <v>2018</v>
      </c>
      <c r="C6372">
        <v>92.6</v>
      </c>
      <c r="D6372" t="s">
        <v>25</v>
      </c>
      <c r="E6372" t="s">
        <v>61</v>
      </c>
      <c r="F6372" s="2">
        <v>0.26543981481481482</v>
      </c>
      <c r="G6372" t="s">
        <v>208</v>
      </c>
      <c r="H6372">
        <v>44</v>
      </c>
      <c r="I6372">
        <v>48671001002</v>
      </c>
      <c r="J6372" t="s">
        <v>15</v>
      </c>
      <c r="K6372" t="s">
        <v>16</v>
      </c>
      <c r="L6372" t="s">
        <v>17</v>
      </c>
    </row>
    <row r="6373" spans="1:12" hidden="1" x14ac:dyDescent="0.25">
      <c r="A6373" s="1">
        <v>43235</v>
      </c>
      <c r="B6373">
        <v>2018</v>
      </c>
      <c r="C6373">
        <v>57.6</v>
      </c>
      <c r="D6373" t="s">
        <v>12</v>
      </c>
      <c r="E6373" t="s">
        <v>22</v>
      </c>
      <c r="F6373" s="2">
        <v>0.17270833333333332</v>
      </c>
      <c r="G6373" t="s">
        <v>315</v>
      </c>
      <c r="H6373">
        <v>60</v>
      </c>
      <c r="I6373">
        <v>48671001004</v>
      </c>
      <c r="J6373" t="s">
        <v>15</v>
      </c>
      <c r="K6373" t="s">
        <v>16</v>
      </c>
      <c r="L6373" t="s">
        <v>17</v>
      </c>
    </row>
    <row r="6374" spans="1:12" hidden="1" x14ac:dyDescent="0.25">
      <c r="A6374" s="1">
        <v>43235</v>
      </c>
      <c r="B6374">
        <v>2018</v>
      </c>
      <c r="C6374">
        <v>0</v>
      </c>
      <c r="D6374" t="s">
        <v>12</v>
      </c>
      <c r="E6374" t="s">
        <v>22</v>
      </c>
      <c r="F6374" s="2">
        <v>2.6620370370370372E-4</v>
      </c>
      <c r="G6374" t="s">
        <v>315</v>
      </c>
      <c r="H6374">
        <v>0</v>
      </c>
      <c r="I6374">
        <v>48671001001</v>
      </c>
      <c r="J6374" t="s">
        <v>15</v>
      </c>
      <c r="K6374" t="s">
        <v>16</v>
      </c>
      <c r="L6374" t="s">
        <v>17</v>
      </c>
    </row>
    <row r="6375" spans="1:12" hidden="1" x14ac:dyDescent="0.25">
      <c r="A6375" s="1">
        <v>43235</v>
      </c>
      <c r="B6375">
        <v>2018</v>
      </c>
      <c r="C6375">
        <v>26</v>
      </c>
      <c r="D6375" t="s">
        <v>12</v>
      </c>
      <c r="E6375" t="s">
        <v>22</v>
      </c>
      <c r="F6375" s="2">
        <v>7.9861111111111105E-2</v>
      </c>
      <c r="G6375" t="s">
        <v>315</v>
      </c>
      <c r="H6375">
        <v>23</v>
      </c>
      <c r="I6375">
        <v>48671001001</v>
      </c>
      <c r="J6375" t="s">
        <v>15</v>
      </c>
      <c r="K6375" t="s">
        <v>16</v>
      </c>
      <c r="L6375" t="s">
        <v>17</v>
      </c>
    </row>
    <row r="6376" spans="1:12" hidden="1" x14ac:dyDescent="0.25">
      <c r="A6376" s="1">
        <v>43236</v>
      </c>
      <c r="B6376">
        <v>2018</v>
      </c>
      <c r="C6376">
        <v>22.5</v>
      </c>
      <c r="D6376" t="s">
        <v>25</v>
      </c>
      <c r="E6376" t="s">
        <v>26</v>
      </c>
      <c r="F6376" s="2">
        <v>6.8101851851851858E-2</v>
      </c>
      <c r="G6376" t="s">
        <v>315</v>
      </c>
      <c r="H6376">
        <v>20</v>
      </c>
      <c r="I6376">
        <v>48948001005</v>
      </c>
      <c r="J6376" t="s">
        <v>262</v>
      </c>
      <c r="K6376" t="s">
        <v>314</v>
      </c>
      <c r="L6376" t="s">
        <v>81</v>
      </c>
    </row>
    <row r="6377" spans="1:12" hidden="1" x14ac:dyDescent="0.25">
      <c r="A6377" s="1">
        <v>43236</v>
      </c>
      <c r="B6377">
        <v>2018</v>
      </c>
      <c r="C6377">
        <v>0</v>
      </c>
      <c r="D6377" t="s">
        <v>25</v>
      </c>
      <c r="E6377" t="s">
        <v>63</v>
      </c>
      <c r="F6377" s="2">
        <v>3.7037037037037035E-4</v>
      </c>
      <c r="G6377" t="s">
        <v>208</v>
      </c>
      <c r="H6377">
        <v>0</v>
      </c>
      <c r="I6377">
        <v>48671001006</v>
      </c>
      <c r="J6377" t="s">
        <v>15</v>
      </c>
      <c r="K6377" t="s">
        <v>16</v>
      </c>
      <c r="L6377" t="s">
        <v>17</v>
      </c>
    </row>
    <row r="6378" spans="1:12" hidden="1" x14ac:dyDescent="0.25">
      <c r="A6378" s="1">
        <v>43236</v>
      </c>
      <c r="B6378">
        <v>2018</v>
      </c>
      <c r="C6378">
        <v>3.2</v>
      </c>
      <c r="D6378" t="s">
        <v>25</v>
      </c>
      <c r="E6378" t="s">
        <v>63</v>
      </c>
      <c r="F6378" s="2">
        <v>6.295138888888889E-2</v>
      </c>
      <c r="G6378" t="s">
        <v>208</v>
      </c>
      <c r="H6378">
        <v>7</v>
      </c>
      <c r="I6378">
        <v>48671001005</v>
      </c>
      <c r="J6378" t="s">
        <v>15</v>
      </c>
      <c r="K6378" t="s">
        <v>16</v>
      </c>
      <c r="L6378" t="s">
        <v>17</v>
      </c>
    </row>
    <row r="6379" spans="1:12" hidden="1" x14ac:dyDescent="0.25">
      <c r="A6379" s="1">
        <v>43236</v>
      </c>
      <c r="B6379">
        <v>2018</v>
      </c>
      <c r="C6379">
        <v>2.5</v>
      </c>
      <c r="D6379" t="s">
        <v>25</v>
      </c>
      <c r="E6379" t="s">
        <v>63</v>
      </c>
      <c r="F6379" s="2">
        <v>5.4502314814814816E-2</v>
      </c>
      <c r="G6379" t="s">
        <v>208</v>
      </c>
      <c r="H6379">
        <v>7</v>
      </c>
      <c r="I6379">
        <v>48671001006</v>
      </c>
      <c r="J6379" t="s">
        <v>15</v>
      </c>
      <c r="K6379" t="s">
        <v>16</v>
      </c>
      <c r="L6379" t="s">
        <v>17</v>
      </c>
    </row>
    <row r="6380" spans="1:12" hidden="1" x14ac:dyDescent="0.25">
      <c r="A6380" s="1">
        <v>43236</v>
      </c>
      <c r="B6380">
        <v>2018</v>
      </c>
      <c r="C6380">
        <v>46</v>
      </c>
      <c r="D6380" t="s">
        <v>25</v>
      </c>
      <c r="E6380" t="s">
        <v>26</v>
      </c>
      <c r="F6380" s="2">
        <v>6.0428240740740741E-2</v>
      </c>
      <c r="G6380" t="s">
        <v>315</v>
      </c>
      <c r="H6380">
        <v>16</v>
      </c>
      <c r="I6380">
        <v>48948001006</v>
      </c>
      <c r="J6380" t="s">
        <v>262</v>
      </c>
      <c r="K6380" t="s">
        <v>314</v>
      </c>
      <c r="L6380" t="s">
        <v>81</v>
      </c>
    </row>
    <row r="6381" spans="1:12" hidden="1" x14ac:dyDescent="0.25">
      <c r="A6381" s="1">
        <v>43236</v>
      </c>
      <c r="B6381">
        <v>2018</v>
      </c>
      <c r="C6381">
        <v>0</v>
      </c>
      <c r="D6381" t="s">
        <v>25</v>
      </c>
      <c r="E6381" t="s">
        <v>26</v>
      </c>
      <c r="F6381" s="2">
        <v>2.199074074074074E-4</v>
      </c>
      <c r="G6381" t="s">
        <v>315</v>
      </c>
      <c r="H6381">
        <v>0</v>
      </c>
      <c r="I6381">
        <v>48948001002</v>
      </c>
      <c r="J6381" t="s">
        <v>262</v>
      </c>
      <c r="K6381" t="s">
        <v>314</v>
      </c>
      <c r="L6381" t="s">
        <v>81</v>
      </c>
    </row>
    <row r="6382" spans="1:12" hidden="1" x14ac:dyDescent="0.25">
      <c r="A6382" s="1">
        <v>43236</v>
      </c>
      <c r="B6382">
        <v>2018</v>
      </c>
      <c r="C6382">
        <v>27</v>
      </c>
      <c r="D6382" t="s">
        <v>25</v>
      </c>
      <c r="E6382" t="s">
        <v>26</v>
      </c>
      <c r="F6382" s="2">
        <v>4.6990740740740743E-2</v>
      </c>
      <c r="G6382" t="s">
        <v>315</v>
      </c>
      <c r="H6382">
        <v>10</v>
      </c>
      <c r="I6382">
        <v>48948001002</v>
      </c>
      <c r="J6382" t="s">
        <v>262</v>
      </c>
      <c r="K6382" t="s">
        <v>314</v>
      </c>
      <c r="L6382" t="s">
        <v>81</v>
      </c>
    </row>
    <row r="6383" spans="1:12" hidden="1" x14ac:dyDescent="0.25">
      <c r="A6383" s="1">
        <v>43236</v>
      </c>
      <c r="B6383">
        <v>2018</v>
      </c>
      <c r="C6383">
        <v>38.6</v>
      </c>
      <c r="D6383" t="s">
        <v>25</v>
      </c>
      <c r="E6383" t="s">
        <v>26</v>
      </c>
      <c r="F6383" s="2">
        <v>3.5891203703703703E-2</v>
      </c>
      <c r="G6383" t="s">
        <v>315</v>
      </c>
      <c r="H6383">
        <v>10</v>
      </c>
      <c r="I6383">
        <v>48948001001</v>
      </c>
      <c r="J6383" t="s">
        <v>262</v>
      </c>
      <c r="K6383" t="s">
        <v>314</v>
      </c>
      <c r="L6383" t="s">
        <v>81</v>
      </c>
    </row>
    <row r="6384" spans="1:12" hidden="1" x14ac:dyDescent="0.25">
      <c r="A6384" s="1">
        <v>43236</v>
      </c>
      <c r="B6384">
        <v>2018</v>
      </c>
      <c r="C6384">
        <v>3.9</v>
      </c>
      <c r="D6384" t="s">
        <v>25</v>
      </c>
      <c r="E6384" t="s">
        <v>63</v>
      </c>
      <c r="F6384" s="2">
        <v>8.9571759259259254E-2</v>
      </c>
      <c r="G6384" t="s">
        <v>208</v>
      </c>
      <c r="H6384">
        <v>10</v>
      </c>
      <c r="I6384">
        <v>48534001009</v>
      </c>
      <c r="J6384" t="s">
        <v>15</v>
      </c>
      <c r="K6384" t="s">
        <v>16</v>
      </c>
      <c r="L6384" t="s">
        <v>17</v>
      </c>
    </row>
    <row r="6385" spans="1:12" hidden="1" x14ac:dyDescent="0.25">
      <c r="A6385" s="1">
        <v>43236</v>
      </c>
      <c r="B6385">
        <v>2018</v>
      </c>
      <c r="C6385">
        <v>0</v>
      </c>
      <c r="D6385" t="s">
        <v>25</v>
      </c>
      <c r="E6385" t="s">
        <v>63</v>
      </c>
      <c r="F6385" s="2">
        <v>9.8263888888888897E-3</v>
      </c>
      <c r="G6385" t="s">
        <v>208</v>
      </c>
      <c r="H6385">
        <v>0</v>
      </c>
      <c r="I6385">
        <v>48671001005</v>
      </c>
      <c r="J6385" t="s">
        <v>15</v>
      </c>
      <c r="K6385" t="s">
        <v>16</v>
      </c>
      <c r="L6385" t="s">
        <v>17</v>
      </c>
    </row>
    <row r="6386" spans="1:12" hidden="1" x14ac:dyDescent="0.25">
      <c r="A6386" s="1">
        <v>43237</v>
      </c>
      <c r="B6386">
        <v>2018</v>
      </c>
      <c r="C6386">
        <v>43.1</v>
      </c>
      <c r="D6386" t="s">
        <v>12</v>
      </c>
      <c r="E6386" t="s">
        <v>13</v>
      </c>
      <c r="F6386" s="2">
        <v>9.1678240740740755E-2</v>
      </c>
      <c r="G6386" t="s">
        <v>315</v>
      </c>
      <c r="H6386">
        <v>23</v>
      </c>
      <c r="I6386">
        <v>49006001001</v>
      </c>
      <c r="J6386" t="s">
        <v>15</v>
      </c>
      <c r="K6386" t="s">
        <v>317</v>
      </c>
      <c r="L6386" t="s">
        <v>94</v>
      </c>
    </row>
    <row r="6387" spans="1:12" hidden="1" x14ac:dyDescent="0.25">
      <c r="A6387" s="1">
        <v>43237</v>
      </c>
      <c r="B6387">
        <v>2018</v>
      </c>
      <c r="C6387">
        <v>0</v>
      </c>
      <c r="D6387" t="s">
        <v>12</v>
      </c>
      <c r="E6387" t="s">
        <v>13</v>
      </c>
      <c r="F6387" s="2">
        <v>7.2152777777777774E-2</v>
      </c>
      <c r="G6387" t="s">
        <v>315</v>
      </c>
      <c r="H6387">
        <v>17</v>
      </c>
      <c r="I6387">
        <v>49006001002</v>
      </c>
      <c r="J6387" t="s">
        <v>15</v>
      </c>
      <c r="K6387" t="s">
        <v>317</v>
      </c>
      <c r="L6387" t="s">
        <v>94</v>
      </c>
    </row>
    <row r="6388" spans="1:12" hidden="1" x14ac:dyDescent="0.25">
      <c r="A6388" s="1">
        <v>43237</v>
      </c>
      <c r="B6388">
        <v>2018</v>
      </c>
      <c r="C6388">
        <v>25.5</v>
      </c>
      <c r="D6388" t="s">
        <v>27</v>
      </c>
      <c r="E6388" t="s">
        <v>13</v>
      </c>
      <c r="F6388" s="2">
        <v>6.3877314814814817E-2</v>
      </c>
      <c r="G6388" t="s">
        <v>315</v>
      </c>
      <c r="H6388">
        <v>3</v>
      </c>
      <c r="I6388">
        <v>48717001030</v>
      </c>
      <c r="J6388" t="s">
        <v>254</v>
      </c>
      <c r="K6388" t="s">
        <v>255</v>
      </c>
      <c r="L6388" t="s">
        <v>17</v>
      </c>
    </row>
    <row r="6389" spans="1:12" hidden="1" x14ac:dyDescent="0.25">
      <c r="A6389" s="1">
        <v>43245</v>
      </c>
      <c r="B6389">
        <v>2018</v>
      </c>
      <c r="C6389">
        <v>25.9</v>
      </c>
      <c r="D6389" t="s">
        <v>27</v>
      </c>
      <c r="E6389" t="s">
        <v>28</v>
      </c>
      <c r="F6389" s="2">
        <v>4.027777777777778E-2</v>
      </c>
      <c r="G6389" t="s">
        <v>20</v>
      </c>
      <c r="H6389">
        <v>10</v>
      </c>
      <c r="I6389">
        <v>48361001027</v>
      </c>
      <c r="J6389" t="s">
        <v>254</v>
      </c>
      <c r="K6389" t="s">
        <v>255</v>
      </c>
      <c r="L6389" t="s">
        <v>17</v>
      </c>
    </row>
    <row r="6390" spans="1:12" hidden="1" x14ac:dyDescent="0.25">
      <c r="A6390" s="1">
        <v>43245</v>
      </c>
      <c r="B6390">
        <v>2018</v>
      </c>
      <c r="C6390">
        <v>53.3</v>
      </c>
      <c r="D6390" t="s">
        <v>27</v>
      </c>
      <c r="E6390" t="s">
        <v>28</v>
      </c>
      <c r="F6390" s="2">
        <v>3.8194444444444446E-4</v>
      </c>
      <c r="G6390" t="s">
        <v>20</v>
      </c>
      <c r="H6390">
        <v>0</v>
      </c>
      <c r="I6390">
        <v>48361001022</v>
      </c>
      <c r="J6390" t="s">
        <v>254</v>
      </c>
      <c r="K6390" t="s">
        <v>255</v>
      </c>
      <c r="L6390" t="s">
        <v>17</v>
      </c>
    </row>
    <row r="6391" spans="1:12" hidden="1" x14ac:dyDescent="0.25">
      <c r="A6391" s="1">
        <v>43245</v>
      </c>
      <c r="B6391">
        <v>2018</v>
      </c>
      <c r="C6391">
        <v>0</v>
      </c>
      <c r="D6391" t="s">
        <v>27</v>
      </c>
      <c r="E6391" t="s">
        <v>28</v>
      </c>
      <c r="F6391" s="2">
        <v>2.3148148148148146E-4</v>
      </c>
      <c r="G6391" t="s">
        <v>20</v>
      </c>
      <c r="H6391">
        <v>0</v>
      </c>
      <c r="I6391" s="3">
        <v>484000000000</v>
      </c>
    </row>
    <row r="6392" spans="1:12" hidden="1" x14ac:dyDescent="0.25">
      <c r="A6392" s="1">
        <v>43245</v>
      </c>
      <c r="B6392">
        <v>2018</v>
      </c>
      <c r="C6392">
        <v>61.1</v>
      </c>
      <c r="D6392" t="s">
        <v>27</v>
      </c>
      <c r="E6392" t="s">
        <v>28</v>
      </c>
      <c r="F6392" s="2">
        <v>0.1125462962962963</v>
      </c>
      <c r="G6392" t="s">
        <v>20</v>
      </c>
      <c r="H6392">
        <v>25</v>
      </c>
      <c r="I6392">
        <v>48361001022</v>
      </c>
      <c r="J6392" t="s">
        <v>254</v>
      </c>
      <c r="K6392" t="s">
        <v>255</v>
      </c>
      <c r="L6392" t="s">
        <v>17</v>
      </c>
    </row>
    <row r="6393" spans="1:12" hidden="1" x14ac:dyDescent="0.25">
      <c r="A6393" s="1">
        <v>43245</v>
      </c>
      <c r="B6393">
        <v>2018</v>
      </c>
      <c r="C6393">
        <v>64.7</v>
      </c>
      <c r="D6393" t="s">
        <v>27</v>
      </c>
      <c r="E6393" t="s">
        <v>28</v>
      </c>
      <c r="F6393" s="2">
        <v>0.13822916666666665</v>
      </c>
      <c r="G6393" t="s">
        <v>208</v>
      </c>
      <c r="H6393">
        <v>20</v>
      </c>
      <c r="I6393">
        <v>48361001028</v>
      </c>
      <c r="J6393" t="s">
        <v>254</v>
      </c>
      <c r="K6393" t="s">
        <v>255</v>
      </c>
      <c r="L6393" t="s">
        <v>17</v>
      </c>
    </row>
    <row r="6394" spans="1:12" hidden="1" x14ac:dyDescent="0.25">
      <c r="A6394" s="1">
        <v>43245</v>
      </c>
      <c r="B6394">
        <v>2018</v>
      </c>
      <c r="C6394">
        <v>0</v>
      </c>
      <c r="D6394" t="s">
        <v>27</v>
      </c>
      <c r="E6394" t="s">
        <v>28</v>
      </c>
      <c r="F6394" s="2">
        <v>5.3240740740740744E-4</v>
      </c>
      <c r="G6394" t="s">
        <v>208</v>
      </c>
      <c r="H6394">
        <v>0</v>
      </c>
      <c r="I6394">
        <v>48361001026</v>
      </c>
      <c r="J6394" t="s">
        <v>254</v>
      </c>
      <c r="K6394" t="s">
        <v>255</v>
      </c>
      <c r="L6394" t="s">
        <v>17</v>
      </c>
    </row>
    <row r="6395" spans="1:12" hidden="1" x14ac:dyDescent="0.25">
      <c r="A6395" s="1">
        <v>43245</v>
      </c>
      <c r="B6395">
        <v>2018</v>
      </c>
      <c r="C6395">
        <v>23.1</v>
      </c>
      <c r="D6395" t="s">
        <v>27</v>
      </c>
      <c r="E6395" t="s">
        <v>28</v>
      </c>
      <c r="F6395" s="2">
        <v>6.4259259259259252E-2</v>
      </c>
      <c r="G6395" t="s">
        <v>208</v>
      </c>
      <c r="H6395">
        <v>12</v>
      </c>
      <c r="I6395">
        <v>48361001026</v>
      </c>
      <c r="J6395" t="s">
        <v>254</v>
      </c>
      <c r="K6395" t="s">
        <v>255</v>
      </c>
      <c r="L6395" t="s">
        <v>17</v>
      </c>
    </row>
    <row r="6396" spans="1:12" hidden="1" x14ac:dyDescent="0.25">
      <c r="A6396" s="1">
        <v>43245</v>
      </c>
      <c r="B6396">
        <v>2018</v>
      </c>
      <c r="C6396">
        <v>0</v>
      </c>
      <c r="D6396" t="s">
        <v>27</v>
      </c>
      <c r="E6396" t="s">
        <v>42</v>
      </c>
      <c r="F6396" s="2">
        <v>5.2083333333333333E-4</v>
      </c>
      <c r="G6396" t="s">
        <v>208</v>
      </c>
      <c r="H6396">
        <v>0</v>
      </c>
      <c r="I6396">
        <v>48361001027</v>
      </c>
      <c r="J6396" t="s">
        <v>254</v>
      </c>
      <c r="K6396" t="s">
        <v>255</v>
      </c>
      <c r="L6396" t="s">
        <v>17</v>
      </c>
    </row>
    <row r="6397" spans="1:12" hidden="1" x14ac:dyDescent="0.25">
      <c r="A6397" s="1">
        <v>43248</v>
      </c>
      <c r="B6397">
        <v>2018</v>
      </c>
      <c r="C6397">
        <v>16.2</v>
      </c>
      <c r="D6397" t="s">
        <v>27</v>
      </c>
      <c r="E6397" t="s">
        <v>13</v>
      </c>
      <c r="F6397" s="2">
        <v>4.0150462962962964E-2</v>
      </c>
      <c r="G6397" t="s">
        <v>315</v>
      </c>
      <c r="H6397">
        <v>13</v>
      </c>
      <c r="I6397">
        <v>48717001027</v>
      </c>
      <c r="J6397" t="s">
        <v>254</v>
      </c>
      <c r="K6397" t="s">
        <v>255</v>
      </c>
      <c r="L6397" t="s">
        <v>17</v>
      </c>
    </row>
    <row r="6398" spans="1:12" hidden="1" x14ac:dyDescent="0.25">
      <c r="A6398" s="1">
        <v>43248</v>
      </c>
      <c r="B6398">
        <v>2018</v>
      </c>
      <c r="C6398">
        <v>44.8</v>
      </c>
      <c r="D6398" t="s">
        <v>27</v>
      </c>
      <c r="E6398" t="s">
        <v>13</v>
      </c>
      <c r="F6398" s="2">
        <v>4.5023148148148145E-2</v>
      </c>
      <c r="G6398" t="s">
        <v>315</v>
      </c>
      <c r="H6398">
        <v>14</v>
      </c>
      <c r="I6398">
        <v>48717001026</v>
      </c>
      <c r="J6398" t="s">
        <v>254</v>
      </c>
      <c r="K6398" t="s">
        <v>255</v>
      </c>
      <c r="L6398" t="s">
        <v>17</v>
      </c>
    </row>
    <row r="6399" spans="1:12" hidden="1" x14ac:dyDescent="0.25">
      <c r="A6399" s="1">
        <v>43248</v>
      </c>
      <c r="B6399">
        <v>2018</v>
      </c>
      <c r="C6399">
        <v>44.9</v>
      </c>
      <c r="D6399" t="s">
        <v>27</v>
      </c>
      <c r="E6399" t="s">
        <v>13</v>
      </c>
      <c r="F6399" s="2">
        <v>0.16590277777777776</v>
      </c>
      <c r="G6399" t="s">
        <v>208</v>
      </c>
      <c r="H6399">
        <v>11</v>
      </c>
      <c r="I6399">
        <v>48717001025</v>
      </c>
      <c r="J6399" t="s">
        <v>254</v>
      </c>
      <c r="K6399" t="s">
        <v>255</v>
      </c>
      <c r="L6399" t="s">
        <v>17</v>
      </c>
    </row>
    <row r="6400" spans="1:12" hidden="1" x14ac:dyDescent="0.25">
      <c r="A6400" s="1">
        <v>43248</v>
      </c>
      <c r="B6400">
        <v>2018</v>
      </c>
      <c r="C6400">
        <v>0</v>
      </c>
      <c r="D6400" t="s">
        <v>27</v>
      </c>
      <c r="E6400" t="s">
        <v>13</v>
      </c>
      <c r="F6400" s="2">
        <v>1.3657407407407409E-3</v>
      </c>
      <c r="G6400" t="s">
        <v>315</v>
      </c>
      <c r="H6400">
        <v>0</v>
      </c>
      <c r="I6400">
        <v>48717001024</v>
      </c>
      <c r="J6400" t="s">
        <v>254</v>
      </c>
      <c r="K6400" t="s">
        <v>255</v>
      </c>
      <c r="L6400" t="s">
        <v>17</v>
      </c>
    </row>
    <row r="6401" spans="1:12" hidden="1" x14ac:dyDescent="0.25">
      <c r="A6401" s="1">
        <v>43248</v>
      </c>
      <c r="B6401">
        <v>2018</v>
      </c>
      <c r="C6401">
        <v>0</v>
      </c>
      <c r="D6401" t="s">
        <v>27</v>
      </c>
      <c r="E6401" t="s">
        <v>13</v>
      </c>
      <c r="F6401" s="2">
        <v>3.2407407407407406E-4</v>
      </c>
      <c r="G6401" t="s">
        <v>315</v>
      </c>
      <c r="H6401">
        <v>0</v>
      </c>
      <c r="I6401">
        <v>48717001023</v>
      </c>
      <c r="J6401" t="s">
        <v>254</v>
      </c>
      <c r="K6401" t="s">
        <v>255</v>
      </c>
      <c r="L6401" t="s">
        <v>17</v>
      </c>
    </row>
    <row r="6402" spans="1:12" hidden="1" x14ac:dyDescent="0.25">
      <c r="A6402" s="1">
        <v>43248</v>
      </c>
      <c r="B6402">
        <v>2018</v>
      </c>
      <c r="C6402">
        <v>10.9</v>
      </c>
      <c r="D6402" t="s">
        <v>27</v>
      </c>
      <c r="E6402" t="s">
        <v>13</v>
      </c>
      <c r="F6402" s="2">
        <v>2.9791666666666664E-2</v>
      </c>
      <c r="G6402" t="s">
        <v>315</v>
      </c>
      <c r="H6402">
        <v>2</v>
      </c>
      <c r="I6402">
        <v>48717001023</v>
      </c>
      <c r="J6402" t="s">
        <v>254</v>
      </c>
      <c r="K6402" t="s">
        <v>255</v>
      </c>
      <c r="L6402" t="s">
        <v>17</v>
      </c>
    </row>
    <row r="6403" spans="1:12" hidden="1" x14ac:dyDescent="0.25">
      <c r="A6403" s="1">
        <v>43248</v>
      </c>
      <c r="B6403">
        <v>2018</v>
      </c>
      <c r="C6403">
        <v>35</v>
      </c>
      <c r="D6403" t="s">
        <v>27</v>
      </c>
      <c r="E6403" t="s">
        <v>13</v>
      </c>
      <c r="F6403" s="2">
        <v>4.8692129629629627E-2</v>
      </c>
      <c r="G6403" t="s">
        <v>315</v>
      </c>
      <c r="H6403">
        <v>10</v>
      </c>
      <c r="I6403">
        <v>48717001024</v>
      </c>
      <c r="J6403" t="s">
        <v>254</v>
      </c>
      <c r="K6403" t="s">
        <v>255</v>
      </c>
      <c r="L6403" t="s">
        <v>17</v>
      </c>
    </row>
    <row r="6404" spans="1:12" hidden="1" x14ac:dyDescent="0.25">
      <c r="A6404" s="1">
        <v>43249</v>
      </c>
      <c r="B6404">
        <v>2018</v>
      </c>
      <c r="C6404">
        <v>4.4000000000000004</v>
      </c>
      <c r="D6404" t="s">
        <v>25</v>
      </c>
      <c r="E6404" t="s">
        <v>63</v>
      </c>
      <c r="F6404" s="2">
        <v>5.8692129629629629E-2</v>
      </c>
      <c r="G6404" t="s">
        <v>208</v>
      </c>
      <c r="H6404">
        <v>4</v>
      </c>
      <c r="I6404">
        <v>48671001004</v>
      </c>
      <c r="J6404" t="s">
        <v>15</v>
      </c>
      <c r="K6404" t="s">
        <v>16</v>
      </c>
      <c r="L6404" t="s">
        <v>17</v>
      </c>
    </row>
    <row r="6405" spans="1:12" hidden="1" x14ac:dyDescent="0.25">
      <c r="A6405" s="1">
        <v>43249</v>
      </c>
      <c r="B6405">
        <v>2018</v>
      </c>
      <c r="C6405">
        <v>54.3</v>
      </c>
      <c r="D6405" t="s">
        <v>27</v>
      </c>
      <c r="E6405" t="s">
        <v>13</v>
      </c>
      <c r="F6405" s="2">
        <v>2.0787037037037038E-2</v>
      </c>
      <c r="G6405" t="s">
        <v>315</v>
      </c>
      <c r="H6405">
        <v>5</v>
      </c>
      <c r="I6405">
        <v>48717001025</v>
      </c>
      <c r="J6405" t="s">
        <v>254</v>
      </c>
      <c r="K6405" t="s">
        <v>255</v>
      </c>
      <c r="L6405" t="s">
        <v>17</v>
      </c>
    </row>
    <row r="6406" spans="1:12" hidden="1" x14ac:dyDescent="0.25">
      <c r="A6406" s="1">
        <v>43249</v>
      </c>
      <c r="B6406">
        <v>2018</v>
      </c>
      <c r="C6406">
        <v>16.2</v>
      </c>
      <c r="D6406" t="s">
        <v>27</v>
      </c>
      <c r="E6406" t="s">
        <v>13</v>
      </c>
      <c r="F6406" s="2">
        <v>2.3854166666666666E-2</v>
      </c>
      <c r="G6406" t="s">
        <v>315</v>
      </c>
      <c r="H6406">
        <v>5</v>
      </c>
      <c r="I6406">
        <v>48717001025</v>
      </c>
      <c r="J6406" t="s">
        <v>254</v>
      </c>
      <c r="K6406" t="s">
        <v>255</v>
      </c>
      <c r="L6406" t="s">
        <v>17</v>
      </c>
    </row>
    <row r="6407" spans="1:12" hidden="1" x14ac:dyDescent="0.25">
      <c r="A6407" s="1">
        <v>43249</v>
      </c>
      <c r="B6407">
        <v>2018</v>
      </c>
      <c r="C6407">
        <v>0</v>
      </c>
      <c r="D6407" t="s">
        <v>27</v>
      </c>
      <c r="E6407" t="s">
        <v>13</v>
      </c>
      <c r="F6407" s="2">
        <v>2.7777777777777778E-4</v>
      </c>
      <c r="G6407" t="s">
        <v>315</v>
      </c>
      <c r="H6407">
        <v>0</v>
      </c>
      <c r="I6407">
        <v>48717001025</v>
      </c>
      <c r="J6407" t="s">
        <v>254</v>
      </c>
      <c r="K6407" t="s">
        <v>255</v>
      </c>
      <c r="L6407" t="s">
        <v>17</v>
      </c>
    </row>
    <row r="6408" spans="1:12" hidden="1" x14ac:dyDescent="0.25">
      <c r="A6408" s="1">
        <v>43222</v>
      </c>
      <c r="B6408">
        <v>2018</v>
      </c>
      <c r="C6408">
        <v>0</v>
      </c>
      <c r="D6408" t="s">
        <v>12</v>
      </c>
      <c r="E6408" t="s">
        <v>22</v>
      </c>
      <c r="F6408" s="2">
        <v>2.4305555555555552E-4</v>
      </c>
      <c r="G6408" t="s">
        <v>20</v>
      </c>
      <c r="H6408">
        <v>0</v>
      </c>
      <c r="I6408">
        <v>48534001009</v>
      </c>
      <c r="J6408" t="s">
        <v>15</v>
      </c>
      <c r="K6408" t="s">
        <v>16</v>
      </c>
      <c r="L6408" t="s">
        <v>17</v>
      </c>
    </row>
    <row r="6409" spans="1:12" hidden="1" x14ac:dyDescent="0.25">
      <c r="A6409" s="1">
        <v>43222</v>
      </c>
      <c r="B6409">
        <v>2018</v>
      </c>
      <c r="C6409">
        <v>53.9</v>
      </c>
      <c r="D6409" t="s">
        <v>12</v>
      </c>
      <c r="E6409" t="s">
        <v>22</v>
      </c>
      <c r="F6409" s="2">
        <v>0.17960648148148148</v>
      </c>
      <c r="G6409" t="s">
        <v>20</v>
      </c>
      <c r="H6409">
        <v>34</v>
      </c>
      <c r="I6409">
        <v>48671001005</v>
      </c>
      <c r="J6409" t="s">
        <v>15</v>
      </c>
      <c r="K6409" t="s">
        <v>16</v>
      </c>
      <c r="L6409" t="s">
        <v>17</v>
      </c>
    </row>
    <row r="6410" spans="1:12" hidden="1" x14ac:dyDescent="0.25">
      <c r="A6410" s="1">
        <v>43222</v>
      </c>
      <c r="B6410">
        <v>2018</v>
      </c>
      <c r="C6410">
        <v>41.3</v>
      </c>
      <c r="D6410" t="s">
        <v>12</v>
      </c>
      <c r="E6410" t="s">
        <v>22</v>
      </c>
      <c r="F6410" s="2">
        <v>3.3425925925925921E-2</v>
      </c>
      <c r="G6410" t="s">
        <v>20</v>
      </c>
      <c r="H6410">
        <v>6</v>
      </c>
      <c r="I6410">
        <v>48534001009</v>
      </c>
      <c r="J6410" t="s">
        <v>15</v>
      </c>
      <c r="K6410" t="s">
        <v>16</v>
      </c>
      <c r="L6410" t="s">
        <v>17</v>
      </c>
    </row>
    <row r="6411" spans="1:12" hidden="1" x14ac:dyDescent="0.25">
      <c r="A6411" s="1">
        <v>43222</v>
      </c>
      <c r="B6411">
        <v>2018</v>
      </c>
      <c r="C6411">
        <v>0</v>
      </c>
      <c r="D6411" t="s">
        <v>12</v>
      </c>
      <c r="E6411" t="s">
        <v>22</v>
      </c>
      <c r="F6411" s="2">
        <v>3.3564814814814812E-4</v>
      </c>
      <c r="G6411" t="s">
        <v>20</v>
      </c>
      <c r="H6411">
        <v>0</v>
      </c>
      <c r="I6411">
        <v>48534001009</v>
      </c>
      <c r="J6411" t="s">
        <v>15</v>
      </c>
      <c r="K6411" t="s">
        <v>16</v>
      </c>
      <c r="L6411" t="s">
        <v>17</v>
      </c>
    </row>
    <row r="6412" spans="1:12" hidden="1" x14ac:dyDescent="0.25">
      <c r="A6412" s="1">
        <v>43222</v>
      </c>
      <c r="B6412">
        <v>2018</v>
      </c>
      <c r="C6412">
        <v>0</v>
      </c>
      <c r="D6412" t="s">
        <v>12</v>
      </c>
      <c r="E6412" t="s">
        <v>22</v>
      </c>
      <c r="F6412" s="2">
        <v>2.6620370370370372E-4</v>
      </c>
      <c r="G6412" t="s">
        <v>20</v>
      </c>
      <c r="H6412">
        <v>0</v>
      </c>
      <c r="I6412">
        <v>48534001009</v>
      </c>
      <c r="J6412" t="s">
        <v>15</v>
      </c>
      <c r="K6412" t="s">
        <v>16</v>
      </c>
      <c r="L6412" t="s">
        <v>17</v>
      </c>
    </row>
    <row r="6413" spans="1:12" hidden="1" x14ac:dyDescent="0.25">
      <c r="A6413" s="1">
        <v>43223</v>
      </c>
      <c r="B6413">
        <v>2018</v>
      </c>
      <c r="C6413">
        <v>13.6</v>
      </c>
      <c r="D6413" t="s">
        <v>12</v>
      </c>
      <c r="E6413" t="s">
        <v>22</v>
      </c>
      <c r="F6413" s="2">
        <v>9.5763888888888885E-2</v>
      </c>
      <c r="G6413" t="s">
        <v>20</v>
      </c>
      <c r="H6413">
        <v>16</v>
      </c>
      <c r="I6413">
        <v>48534001009</v>
      </c>
      <c r="J6413" t="s">
        <v>15</v>
      </c>
      <c r="K6413" t="s">
        <v>16</v>
      </c>
      <c r="L6413" t="s">
        <v>17</v>
      </c>
    </row>
    <row r="6414" spans="1:12" hidden="1" x14ac:dyDescent="0.25">
      <c r="A6414" s="1">
        <v>43223</v>
      </c>
      <c r="B6414">
        <v>2018</v>
      </c>
      <c r="C6414">
        <v>0</v>
      </c>
      <c r="D6414" t="s">
        <v>25</v>
      </c>
      <c r="E6414" t="s">
        <v>43</v>
      </c>
      <c r="F6414" s="2">
        <v>2.4652777777777776E-3</v>
      </c>
      <c r="G6414" t="s">
        <v>208</v>
      </c>
      <c r="H6414">
        <v>0</v>
      </c>
      <c r="I6414">
        <v>48671001006</v>
      </c>
      <c r="J6414" t="s">
        <v>15</v>
      </c>
      <c r="K6414" t="s">
        <v>16</v>
      </c>
      <c r="L6414" t="s">
        <v>17</v>
      </c>
    </row>
    <row r="6415" spans="1:12" hidden="1" x14ac:dyDescent="0.25">
      <c r="A6415" s="1">
        <v>43250</v>
      </c>
      <c r="B6415">
        <v>2018</v>
      </c>
      <c r="C6415">
        <v>3.5</v>
      </c>
      <c r="D6415" t="s">
        <v>12</v>
      </c>
      <c r="E6415" t="s">
        <v>19</v>
      </c>
      <c r="F6415" s="2">
        <v>4.0925925925925928E-2</v>
      </c>
      <c r="G6415" t="s">
        <v>315</v>
      </c>
      <c r="H6415">
        <v>7</v>
      </c>
      <c r="I6415">
        <v>48671001004</v>
      </c>
      <c r="J6415" t="s">
        <v>15</v>
      </c>
      <c r="K6415" t="s">
        <v>16</v>
      </c>
      <c r="L6415" t="s">
        <v>17</v>
      </c>
    </row>
    <row r="6416" spans="1:12" hidden="1" x14ac:dyDescent="0.25">
      <c r="A6416" s="1">
        <v>43223</v>
      </c>
      <c r="B6416">
        <v>2018</v>
      </c>
      <c r="C6416">
        <v>12.8</v>
      </c>
      <c r="D6416" t="s">
        <v>25</v>
      </c>
      <c r="E6416" t="s">
        <v>61</v>
      </c>
      <c r="F6416" s="2">
        <v>3.0972222222222224E-2</v>
      </c>
      <c r="G6416" t="s">
        <v>208</v>
      </c>
      <c r="H6416">
        <v>6</v>
      </c>
      <c r="I6416">
        <v>48671001006</v>
      </c>
      <c r="J6416" t="s">
        <v>15</v>
      </c>
      <c r="K6416" t="s">
        <v>16</v>
      </c>
      <c r="L6416" t="s">
        <v>17</v>
      </c>
    </row>
    <row r="6417" spans="1:12" hidden="1" x14ac:dyDescent="0.25">
      <c r="A6417" s="1">
        <v>43223</v>
      </c>
      <c r="B6417">
        <v>2018</v>
      </c>
      <c r="C6417">
        <v>5.3</v>
      </c>
      <c r="D6417" t="s">
        <v>273</v>
      </c>
      <c r="E6417" t="s">
        <v>275</v>
      </c>
      <c r="F6417" s="2">
        <v>4.7453703703703704E-4</v>
      </c>
      <c r="G6417" t="s">
        <v>315</v>
      </c>
      <c r="H6417">
        <v>0</v>
      </c>
      <c r="I6417">
        <v>45871003100</v>
      </c>
      <c r="J6417" t="s">
        <v>256</v>
      </c>
      <c r="K6417" t="s">
        <v>232</v>
      </c>
      <c r="L6417" t="s">
        <v>31</v>
      </c>
    </row>
    <row r="6418" spans="1:12" hidden="1" x14ac:dyDescent="0.25">
      <c r="A6418" s="1">
        <v>43223</v>
      </c>
      <c r="B6418">
        <v>2018</v>
      </c>
      <c r="C6418">
        <v>7.4</v>
      </c>
      <c r="D6418" t="s">
        <v>273</v>
      </c>
      <c r="E6418" t="s">
        <v>275</v>
      </c>
      <c r="F6418" s="2">
        <v>2.3402777777777783E-2</v>
      </c>
      <c r="G6418" t="s">
        <v>315</v>
      </c>
      <c r="H6418">
        <v>9</v>
      </c>
      <c r="I6418">
        <v>45871003098</v>
      </c>
      <c r="J6418" t="s">
        <v>256</v>
      </c>
      <c r="K6418" t="s">
        <v>232</v>
      </c>
      <c r="L6418" t="s">
        <v>31</v>
      </c>
    </row>
    <row r="6419" spans="1:12" hidden="1" x14ac:dyDescent="0.25">
      <c r="A6419" s="1">
        <v>43223</v>
      </c>
      <c r="B6419">
        <v>2018</v>
      </c>
      <c r="C6419">
        <v>10.9</v>
      </c>
      <c r="D6419" t="s">
        <v>273</v>
      </c>
      <c r="E6419" t="s">
        <v>275</v>
      </c>
      <c r="F6419" s="2">
        <v>4.8912037037037039E-2</v>
      </c>
      <c r="G6419" t="s">
        <v>315</v>
      </c>
      <c r="H6419">
        <v>14</v>
      </c>
      <c r="I6419">
        <v>45871003100</v>
      </c>
      <c r="J6419" t="s">
        <v>256</v>
      </c>
      <c r="K6419" t="s">
        <v>232</v>
      </c>
      <c r="L6419" t="s">
        <v>31</v>
      </c>
    </row>
    <row r="6420" spans="1:12" hidden="1" x14ac:dyDescent="0.25">
      <c r="A6420" s="1">
        <v>43224</v>
      </c>
      <c r="B6420">
        <v>2018</v>
      </c>
      <c r="C6420">
        <v>0</v>
      </c>
      <c r="D6420" t="s">
        <v>273</v>
      </c>
      <c r="E6420" t="s">
        <v>275</v>
      </c>
      <c r="F6420" s="2">
        <v>1.1342592592592591E-3</v>
      </c>
      <c r="G6420" t="s">
        <v>208</v>
      </c>
      <c r="H6420">
        <v>0</v>
      </c>
      <c r="I6420">
        <v>45871003098</v>
      </c>
      <c r="J6420" t="s">
        <v>256</v>
      </c>
      <c r="K6420" t="s">
        <v>232</v>
      </c>
      <c r="L6420" t="s">
        <v>31</v>
      </c>
    </row>
    <row r="6421" spans="1:12" hidden="1" x14ac:dyDescent="0.25">
      <c r="A6421" s="1">
        <v>43224</v>
      </c>
      <c r="B6421">
        <v>2018</v>
      </c>
      <c r="C6421">
        <v>4.4000000000000004</v>
      </c>
      <c r="D6421" t="s">
        <v>273</v>
      </c>
      <c r="E6421" t="s">
        <v>275</v>
      </c>
      <c r="F6421" s="2">
        <v>2.0625000000000001E-2</v>
      </c>
      <c r="G6421" t="s">
        <v>208</v>
      </c>
      <c r="H6421">
        <v>3</v>
      </c>
      <c r="I6421">
        <v>45871003098</v>
      </c>
      <c r="J6421" t="s">
        <v>256</v>
      </c>
      <c r="K6421" t="s">
        <v>232</v>
      </c>
      <c r="L6421" t="s">
        <v>31</v>
      </c>
    </row>
    <row r="6422" spans="1:12" hidden="1" x14ac:dyDescent="0.25">
      <c r="A6422" s="1">
        <v>43224</v>
      </c>
      <c r="B6422">
        <v>2018</v>
      </c>
      <c r="C6422">
        <v>4.4000000000000004</v>
      </c>
      <c r="D6422" t="s">
        <v>273</v>
      </c>
      <c r="E6422" t="s">
        <v>275</v>
      </c>
      <c r="F6422" s="2">
        <v>2.2129629629629628E-2</v>
      </c>
      <c r="G6422" t="s">
        <v>208</v>
      </c>
      <c r="H6422">
        <v>2</v>
      </c>
      <c r="I6422">
        <v>45871003101</v>
      </c>
      <c r="J6422" t="s">
        <v>256</v>
      </c>
      <c r="K6422" t="s">
        <v>232</v>
      </c>
      <c r="L6422" t="s">
        <v>31</v>
      </c>
    </row>
    <row r="6423" spans="1:12" hidden="1" x14ac:dyDescent="0.25">
      <c r="A6423" s="1">
        <v>43224</v>
      </c>
      <c r="B6423">
        <v>2018</v>
      </c>
      <c r="C6423">
        <v>5.4</v>
      </c>
      <c r="D6423" t="s">
        <v>273</v>
      </c>
      <c r="E6423" t="s">
        <v>275</v>
      </c>
      <c r="F6423" s="2">
        <v>1.6296296296296295E-2</v>
      </c>
      <c r="G6423" t="s">
        <v>208</v>
      </c>
      <c r="H6423">
        <v>2</v>
      </c>
      <c r="I6423">
        <v>45871003102</v>
      </c>
      <c r="J6423" t="s">
        <v>256</v>
      </c>
      <c r="K6423" t="s">
        <v>232</v>
      </c>
      <c r="L6423" t="s">
        <v>31</v>
      </c>
    </row>
    <row r="6424" spans="1:12" hidden="1" x14ac:dyDescent="0.25">
      <c r="A6424" s="1">
        <v>43223</v>
      </c>
      <c r="B6424">
        <v>2018</v>
      </c>
      <c r="C6424">
        <v>32.700000000000003</v>
      </c>
      <c r="D6424" t="s">
        <v>25</v>
      </c>
      <c r="E6424" t="s">
        <v>26</v>
      </c>
      <c r="F6424" s="2">
        <v>7.0856481481481479E-2</v>
      </c>
      <c r="G6424" t="s">
        <v>208</v>
      </c>
      <c r="H6424">
        <v>8</v>
      </c>
      <c r="I6424">
        <v>48800001002</v>
      </c>
      <c r="J6424" t="s">
        <v>15</v>
      </c>
      <c r="K6424" t="s">
        <v>16</v>
      </c>
      <c r="L6424" t="s">
        <v>17</v>
      </c>
    </row>
    <row r="6425" spans="1:12" hidden="1" x14ac:dyDescent="0.25">
      <c r="A6425" s="1">
        <v>43224</v>
      </c>
      <c r="B6425">
        <v>2018</v>
      </c>
      <c r="C6425">
        <v>18.100000000000001</v>
      </c>
      <c r="D6425" t="s">
        <v>27</v>
      </c>
      <c r="E6425" t="s">
        <v>13</v>
      </c>
      <c r="F6425" s="2">
        <v>3.2141203703703707E-2</v>
      </c>
      <c r="G6425" t="s">
        <v>208</v>
      </c>
      <c r="H6425">
        <v>3</v>
      </c>
      <c r="I6425">
        <v>48717001018</v>
      </c>
      <c r="J6425" t="s">
        <v>254</v>
      </c>
      <c r="K6425" t="s">
        <v>255</v>
      </c>
      <c r="L6425" t="s">
        <v>17</v>
      </c>
    </row>
    <row r="6426" spans="1:12" hidden="1" x14ac:dyDescent="0.25">
      <c r="A6426" s="1">
        <v>43224</v>
      </c>
      <c r="B6426">
        <v>2018</v>
      </c>
      <c r="C6426">
        <v>27.6</v>
      </c>
      <c r="D6426" t="s">
        <v>27</v>
      </c>
      <c r="E6426" t="s">
        <v>13</v>
      </c>
      <c r="F6426" s="2">
        <v>3.155092592592592E-2</v>
      </c>
      <c r="G6426" t="s">
        <v>315</v>
      </c>
      <c r="H6426">
        <v>6</v>
      </c>
      <c r="I6426">
        <v>48717001017</v>
      </c>
      <c r="J6426" t="s">
        <v>254</v>
      </c>
      <c r="K6426" t="s">
        <v>255</v>
      </c>
      <c r="L6426" t="s">
        <v>17</v>
      </c>
    </row>
    <row r="6427" spans="1:12" hidden="1" x14ac:dyDescent="0.25">
      <c r="A6427" s="1">
        <v>43224</v>
      </c>
      <c r="B6427">
        <v>2018</v>
      </c>
      <c r="C6427">
        <v>26.9</v>
      </c>
      <c r="D6427" t="s">
        <v>27</v>
      </c>
      <c r="E6427" t="s">
        <v>13</v>
      </c>
      <c r="F6427" s="2">
        <v>3.5891203703703703E-2</v>
      </c>
      <c r="G6427" t="s">
        <v>208</v>
      </c>
      <c r="H6427">
        <v>3</v>
      </c>
      <c r="I6427">
        <v>4871001019</v>
      </c>
    </row>
    <row r="6428" spans="1:12" hidden="1" x14ac:dyDescent="0.25">
      <c r="A6428" s="1">
        <v>43224</v>
      </c>
      <c r="B6428">
        <v>2018</v>
      </c>
      <c r="C6428">
        <v>29</v>
      </c>
      <c r="D6428" t="s">
        <v>27</v>
      </c>
      <c r="E6428" t="s">
        <v>13</v>
      </c>
      <c r="F6428" s="2">
        <v>2.7337962962962963E-2</v>
      </c>
      <c r="G6428" t="s">
        <v>208</v>
      </c>
      <c r="H6428">
        <v>6</v>
      </c>
      <c r="I6428">
        <v>48717001021</v>
      </c>
      <c r="J6428" t="s">
        <v>254</v>
      </c>
      <c r="K6428" t="s">
        <v>255</v>
      </c>
      <c r="L6428" t="s">
        <v>17</v>
      </c>
    </row>
    <row r="6429" spans="1:12" hidden="1" x14ac:dyDescent="0.25">
      <c r="A6429" s="1">
        <v>43227</v>
      </c>
      <c r="B6429">
        <v>2018</v>
      </c>
      <c r="C6429">
        <v>82.6</v>
      </c>
      <c r="D6429" t="s">
        <v>25</v>
      </c>
      <c r="E6429" t="s">
        <v>26</v>
      </c>
      <c r="F6429" s="2">
        <v>0.12541666666666665</v>
      </c>
      <c r="G6429" t="s">
        <v>208</v>
      </c>
      <c r="H6429">
        <v>23</v>
      </c>
      <c r="I6429">
        <v>48811001004</v>
      </c>
      <c r="J6429" t="s">
        <v>235</v>
      </c>
      <c r="K6429" t="s">
        <v>258</v>
      </c>
      <c r="L6429" t="s">
        <v>17</v>
      </c>
    </row>
    <row r="6430" spans="1:12" hidden="1" x14ac:dyDescent="0.25">
      <c r="A6430" s="1">
        <v>43227</v>
      </c>
      <c r="B6430">
        <v>2018</v>
      </c>
      <c r="C6430">
        <v>59.3</v>
      </c>
      <c r="D6430" t="s">
        <v>25</v>
      </c>
      <c r="E6430" t="s">
        <v>26</v>
      </c>
      <c r="F6430" s="2">
        <v>6.3738425925925921E-2</v>
      </c>
      <c r="G6430" t="s">
        <v>208</v>
      </c>
      <c r="H6430">
        <v>9</v>
      </c>
      <c r="I6430">
        <v>48811001005</v>
      </c>
      <c r="J6430" t="s">
        <v>235</v>
      </c>
      <c r="K6430" t="s">
        <v>258</v>
      </c>
      <c r="L6430" t="s">
        <v>17</v>
      </c>
    </row>
    <row r="6431" spans="1:12" hidden="1" x14ac:dyDescent="0.25">
      <c r="A6431" s="1">
        <v>43229</v>
      </c>
      <c r="B6431">
        <v>2018</v>
      </c>
      <c r="C6431">
        <v>92.6</v>
      </c>
      <c r="D6431" t="s">
        <v>25</v>
      </c>
      <c r="E6431" t="s">
        <v>26</v>
      </c>
      <c r="F6431" s="2">
        <v>0.10721064814814814</v>
      </c>
      <c r="G6431" t="s">
        <v>208</v>
      </c>
      <c r="H6431">
        <v>11</v>
      </c>
      <c r="I6431">
        <v>48811001001</v>
      </c>
      <c r="J6431" t="s">
        <v>235</v>
      </c>
      <c r="K6431" t="s">
        <v>258</v>
      </c>
      <c r="L6431" t="s">
        <v>17</v>
      </c>
    </row>
    <row r="6432" spans="1:12" hidden="1" x14ac:dyDescent="0.25">
      <c r="A6432" s="1">
        <v>43229</v>
      </c>
      <c r="B6432">
        <v>2018</v>
      </c>
      <c r="C6432">
        <v>76.599999999999994</v>
      </c>
      <c r="D6432" t="s">
        <v>25</v>
      </c>
      <c r="E6432" t="s">
        <v>26</v>
      </c>
      <c r="F6432" s="2">
        <v>4.4618055555555557E-2</v>
      </c>
      <c r="G6432" t="s">
        <v>208</v>
      </c>
      <c r="H6432">
        <v>2</v>
      </c>
      <c r="I6432">
        <v>48811001002</v>
      </c>
      <c r="J6432" t="s">
        <v>235</v>
      </c>
      <c r="K6432" t="s">
        <v>258</v>
      </c>
      <c r="L6432" t="s">
        <v>17</v>
      </c>
    </row>
    <row r="6433" spans="1:12" hidden="1" x14ac:dyDescent="0.25">
      <c r="A6433" s="1">
        <v>43229</v>
      </c>
      <c r="B6433">
        <v>2018</v>
      </c>
      <c r="C6433">
        <v>100.1</v>
      </c>
      <c r="D6433" t="s">
        <v>25</v>
      </c>
      <c r="E6433" t="s">
        <v>26</v>
      </c>
      <c r="F6433" s="2">
        <v>7.3229166666666665E-2</v>
      </c>
      <c r="G6433" t="s">
        <v>315</v>
      </c>
      <c r="H6433">
        <v>15</v>
      </c>
      <c r="I6433">
        <v>48811001006</v>
      </c>
      <c r="J6433" t="s">
        <v>235</v>
      </c>
      <c r="K6433" t="s">
        <v>258</v>
      </c>
      <c r="L6433" t="s">
        <v>17</v>
      </c>
    </row>
    <row r="6434" spans="1:12" hidden="1" x14ac:dyDescent="0.25">
      <c r="A6434" s="1">
        <v>43262</v>
      </c>
      <c r="B6434">
        <v>2018</v>
      </c>
      <c r="C6434">
        <v>2.2999999999999998</v>
      </c>
      <c r="D6434" t="s">
        <v>27</v>
      </c>
      <c r="E6434" t="s">
        <v>28</v>
      </c>
      <c r="F6434" s="2">
        <v>3.8518518518518521E-2</v>
      </c>
      <c r="G6434" t="s">
        <v>208</v>
      </c>
      <c r="H6434">
        <v>1</v>
      </c>
      <c r="I6434">
        <v>48361001027</v>
      </c>
      <c r="J6434" t="s">
        <v>254</v>
      </c>
      <c r="K6434" t="s">
        <v>255</v>
      </c>
      <c r="L6434" t="s">
        <v>17</v>
      </c>
    </row>
    <row r="6435" spans="1:12" hidden="1" x14ac:dyDescent="0.25">
      <c r="A6435" s="1">
        <v>43262</v>
      </c>
      <c r="B6435">
        <v>2018</v>
      </c>
      <c r="C6435">
        <v>0</v>
      </c>
      <c r="D6435" t="s">
        <v>27</v>
      </c>
      <c r="E6435" t="s">
        <v>28</v>
      </c>
      <c r="F6435" s="2">
        <v>4.2824074074074075E-4</v>
      </c>
      <c r="G6435" t="s">
        <v>208</v>
      </c>
      <c r="H6435">
        <v>0</v>
      </c>
      <c r="I6435">
        <v>48361001026</v>
      </c>
      <c r="J6435" t="s">
        <v>254</v>
      </c>
      <c r="K6435" t="s">
        <v>255</v>
      </c>
      <c r="L6435" t="s">
        <v>17</v>
      </c>
    </row>
    <row r="6436" spans="1:12" hidden="1" x14ac:dyDescent="0.25">
      <c r="A6436" s="1">
        <v>43262</v>
      </c>
      <c r="B6436">
        <v>2018</v>
      </c>
      <c r="C6436">
        <v>4.3</v>
      </c>
      <c r="D6436" t="s">
        <v>27</v>
      </c>
      <c r="E6436" t="s">
        <v>28</v>
      </c>
      <c r="F6436" s="2">
        <v>6.9004629629629624E-2</v>
      </c>
      <c r="G6436" t="s">
        <v>208</v>
      </c>
      <c r="H6436">
        <v>9</v>
      </c>
      <c r="I6436">
        <v>48361001026</v>
      </c>
      <c r="J6436" t="s">
        <v>254</v>
      </c>
      <c r="K6436" t="s">
        <v>255</v>
      </c>
      <c r="L6436" t="s">
        <v>17</v>
      </c>
    </row>
    <row r="6437" spans="1:12" hidden="1" x14ac:dyDescent="0.25">
      <c r="A6437" s="1">
        <v>43262</v>
      </c>
      <c r="B6437">
        <v>2018</v>
      </c>
      <c r="C6437">
        <v>0.8</v>
      </c>
      <c r="D6437" t="s">
        <v>27</v>
      </c>
      <c r="E6437" t="s">
        <v>28</v>
      </c>
      <c r="F6437" s="2">
        <v>4.9768518518518521E-4</v>
      </c>
      <c r="G6437" t="s">
        <v>208</v>
      </c>
      <c r="H6437">
        <v>0</v>
      </c>
      <c r="I6437">
        <v>48361001022</v>
      </c>
      <c r="J6437" t="s">
        <v>254</v>
      </c>
      <c r="K6437" t="s">
        <v>255</v>
      </c>
      <c r="L6437" t="s">
        <v>17</v>
      </c>
    </row>
    <row r="6438" spans="1:12" hidden="1" x14ac:dyDescent="0.25">
      <c r="A6438" s="1">
        <v>43262</v>
      </c>
      <c r="B6438">
        <v>2018</v>
      </c>
      <c r="C6438">
        <v>0</v>
      </c>
      <c r="D6438" t="s">
        <v>27</v>
      </c>
      <c r="E6438" t="s">
        <v>28</v>
      </c>
      <c r="F6438" s="2">
        <v>3.2407407407407406E-4</v>
      </c>
      <c r="G6438" t="s">
        <v>208</v>
      </c>
      <c r="H6438">
        <v>0</v>
      </c>
      <c r="I6438">
        <v>48361001022</v>
      </c>
      <c r="J6438" t="s">
        <v>254</v>
      </c>
      <c r="K6438" t="s">
        <v>255</v>
      </c>
      <c r="L6438" t="s">
        <v>17</v>
      </c>
    </row>
    <row r="6439" spans="1:12" hidden="1" x14ac:dyDescent="0.25">
      <c r="A6439" s="1">
        <v>43262</v>
      </c>
      <c r="B6439">
        <v>2018</v>
      </c>
      <c r="C6439">
        <v>7.2</v>
      </c>
      <c r="D6439" t="s">
        <v>27</v>
      </c>
      <c r="E6439" t="s">
        <v>28</v>
      </c>
      <c r="F6439" s="2">
        <v>2.8217592592592589E-2</v>
      </c>
      <c r="G6439" t="s">
        <v>208</v>
      </c>
      <c r="H6439">
        <v>4</v>
      </c>
      <c r="I6439">
        <v>48361001028</v>
      </c>
      <c r="J6439" t="s">
        <v>254</v>
      </c>
      <c r="K6439" t="s">
        <v>255</v>
      </c>
      <c r="L6439" t="s">
        <v>17</v>
      </c>
    </row>
    <row r="6440" spans="1:12" hidden="1" x14ac:dyDescent="0.25">
      <c r="A6440" s="1">
        <v>43262</v>
      </c>
      <c r="B6440">
        <v>2018</v>
      </c>
      <c r="C6440">
        <v>4.8</v>
      </c>
      <c r="D6440" t="s">
        <v>27</v>
      </c>
      <c r="E6440" t="s">
        <v>28</v>
      </c>
      <c r="F6440" s="2">
        <v>7.1446759259259265E-2</v>
      </c>
      <c r="G6440" t="s">
        <v>208</v>
      </c>
      <c r="H6440">
        <v>6</v>
      </c>
      <c r="I6440">
        <v>48361001022</v>
      </c>
      <c r="J6440" t="s">
        <v>254</v>
      </c>
      <c r="K6440" t="s">
        <v>255</v>
      </c>
      <c r="L6440" t="s">
        <v>17</v>
      </c>
    </row>
    <row r="6441" spans="1:12" hidden="1" x14ac:dyDescent="0.25">
      <c r="A6441" s="1">
        <v>43263</v>
      </c>
      <c r="B6441">
        <v>2018</v>
      </c>
      <c r="C6441">
        <v>0</v>
      </c>
      <c r="D6441" t="s">
        <v>27</v>
      </c>
      <c r="E6441" t="s">
        <v>28</v>
      </c>
      <c r="F6441" s="2">
        <v>2.6620370370370372E-4</v>
      </c>
      <c r="G6441" t="s">
        <v>20</v>
      </c>
      <c r="H6441">
        <v>0</v>
      </c>
      <c r="I6441">
        <v>48361001028</v>
      </c>
      <c r="J6441" t="s">
        <v>254</v>
      </c>
      <c r="K6441" t="s">
        <v>255</v>
      </c>
      <c r="L6441" t="s">
        <v>17</v>
      </c>
    </row>
    <row r="6442" spans="1:12" hidden="1" x14ac:dyDescent="0.25">
      <c r="A6442" s="1">
        <v>43263</v>
      </c>
      <c r="B6442">
        <v>2018</v>
      </c>
      <c r="C6442">
        <v>6.3</v>
      </c>
      <c r="D6442" t="s">
        <v>27</v>
      </c>
      <c r="E6442" t="s">
        <v>28</v>
      </c>
      <c r="F6442" s="2">
        <v>7.739583333333333E-2</v>
      </c>
      <c r="G6442" t="s">
        <v>20</v>
      </c>
      <c r="H6442">
        <v>13</v>
      </c>
      <c r="I6442">
        <v>48361001028</v>
      </c>
      <c r="J6442" t="s">
        <v>254</v>
      </c>
      <c r="K6442" t="s">
        <v>255</v>
      </c>
      <c r="L6442" t="s">
        <v>17</v>
      </c>
    </row>
    <row r="6443" spans="1:12" hidden="1" x14ac:dyDescent="0.25">
      <c r="A6443" s="1">
        <v>43263</v>
      </c>
      <c r="B6443">
        <v>2018</v>
      </c>
      <c r="C6443">
        <v>0</v>
      </c>
      <c r="D6443" t="s">
        <v>27</v>
      </c>
      <c r="E6443" t="s">
        <v>13</v>
      </c>
      <c r="F6443" s="2">
        <v>2.3148148148148146E-4</v>
      </c>
      <c r="G6443" t="s">
        <v>20</v>
      </c>
      <c r="H6443">
        <v>0</v>
      </c>
      <c r="I6443">
        <v>48896001001</v>
      </c>
      <c r="J6443" t="s">
        <v>254</v>
      </c>
      <c r="K6443" t="s">
        <v>255</v>
      </c>
      <c r="L6443" t="s">
        <v>17</v>
      </c>
    </row>
    <row r="6444" spans="1:12" hidden="1" x14ac:dyDescent="0.25">
      <c r="A6444" s="1">
        <v>43263</v>
      </c>
      <c r="B6444">
        <v>2018</v>
      </c>
      <c r="C6444">
        <v>14.2</v>
      </c>
      <c r="D6444" t="s">
        <v>27</v>
      </c>
      <c r="E6444" t="s">
        <v>13</v>
      </c>
      <c r="F6444" s="2">
        <v>3.6932870370370366E-2</v>
      </c>
      <c r="G6444" t="s">
        <v>20</v>
      </c>
      <c r="H6444">
        <v>3</v>
      </c>
      <c r="I6444">
        <v>48896001001</v>
      </c>
      <c r="J6444" t="s">
        <v>254</v>
      </c>
      <c r="K6444" t="s">
        <v>255</v>
      </c>
      <c r="L6444" t="s">
        <v>17</v>
      </c>
    </row>
    <row r="6445" spans="1:12" hidden="1" x14ac:dyDescent="0.25">
      <c r="A6445" s="1">
        <v>43263</v>
      </c>
      <c r="B6445">
        <v>2018</v>
      </c>
      <c r="C6445">
        <v>16</v>
      </c>
      <c r="D6445" t="s">
        <v>27</v>
      </c>
      <c r="E6445" t="s">
        <v>13</v>
      </c>
      <c r="F6445" s="2">
        <v>6.206018518518519E-2</v>
      </c>
      <c r="G6445" t="s">
        <v>315</v>
      </c>
      <c r="H6445">
        <v>6</v>
      </c>
      <c r="I6445">
        <v>48896001013</v>
      </c>
      <c r="J6445" t="s">
        <v>254</v>
      </c>
      <c r="K6445" t="s">
        <v>255</v>
      </c>
      <c r="L6445" t="s">
        <v>17</v>
      </c>
    </row>
    <row r="6446" spans="1:12" hidden="1" x14ac:dyDescent="0.25">
      <c r="A6446" s="1">
        <v>43263</v>
      </c>
      <c r="B6446">
        <v>2018</v>
      </c>
      <c r="C6446">
        <v>38.799999999999997</v>
      </c>
      <c r="D6446" t="s">
        <v>27</v>
      </c>
      <c r="E6446" t="s">
        <v>13</v>
      </c>
      <c r="F6446" s="2">
        <v>4.1435185185185179E-2</v>
      </c>
      <c r="G6446" t="s">
        <v>315</v>
      </c>
      <c r="H6446">
        <v>10</v>
      </c>
      <c r="I6446">
        <v>48896001015</v>
      </c>
      <c r="J6446" t="s">
        <v>254</v>
      </c>
      <c r="K6446" t="s">
        <v>255</v>
      </c>
      <c r="L6446" t="s">
        <v>17</v>
      </c>
    </row>
    <row r="6447" spans="1:12" hidden="1" x14ac:dyDescent="0.25">
      <c r="A6447" s="1">
        <v>43263</v>
      </c>
      <c r="B6447">
        <v>2018</v>
      </c>
      <c r="C6447">
        <v>40.200000000000003</v>
      </c>
      <c r="D6447" t="s">
        <v>27</v>
      </c>
      <c r="E6447" t="s">
        <v>13</v>
      </c>
      <c r="F6447" s="2">
        <v>6.6249999999999989E-2</v>
      </c>
      <c r="G6447" t="s">
        <v>315</v>
      </c>
      <c r="H6447">
        <v>9</v>
      </c>
      <c r="I6447">
        <v>4889601016</v>
      </c>
    </row>
    <row r="6448" spans="1:12" hidden="1" x14ac:dyDescent="0.25">
      <c r="A6448" s="1">
        <v>43263</v>
      </c>
      <c r="B6448">
        <v>2018</v>
      </c>
      <c r="C6448">
        <v>0</v>
      </c>
      <c r="D6448" t="s">
        <v>27</v>
      </c>
      <c r="E6448" t="s">
        <v>13</v>
      </c>
      <c r="F6448" s="2">
        <v>7.291666666666667E-4</v>
      </c>
      <c r="G6448" t="s">
        <v>208</v>
      </c>
      <c r="H6448">
        <v>0</v>
      </c>
      <c r="I6448">
        <v>48896001016</v>
      </c>
      <c r="J6448" t="s">
        <v>254</v>
      </c>
      <c r="K6448" t="s">
        <v>255</v>
      </c>
      <c r="L6448" t="s">
        <v>17</v>
      </c>
    </row>
    <row r="6449" spans="1:12" hidden="1" x14ac:dyDescent="0.25">
      <c r="A6449" s="1">
        <v>43263</v>
      </c>
      <c r="B6449">
        <v>2018</v>
      </c>
      <c r="C6449">
        <v>17</v>
      </c>
      <c r="D6449" t="s">
        <v>27</v>
      </c>
      <c r="E6449" t="s">
        <v>13</v>
      </c>
      <c r="F6449" s="2">
        <v>6.2013888888888889E-2</v>
      </c>
      <c r="G6449" t="s">
        <v>208</v>
      </c>
      <c r="H6449">
        <v>7</v>
      </c>
      <c r="I6449">
        <v>48896001016</v>
      </c>
      <c r="J6449" t="s">
        <v>254</v>
      </c>
      <c r="K6449" t="s">
        <v>255</v>
      </c>
      <c r="L6449" t="s">
        <v>17</v>
      </c>
    </row>
    <row r="6450" spans="1:12" hidden="1" x14ac:dyDescent="0.25">
      <c r="A6450" s="1">
        <v>43263</v>
      </c>
      <c r="B6450">
        <v>2018</v>
      </c>
      <c r="C6450">
        <v>3.3</v>
      </c>
      <c r="D6450" t="s">
        <v>27</v>
      </c>
      <c r="E6450" t="s">
        <v>42</v>
      </c>
      <c r="F6450" s="2">
        <v>8.5277777777777786E-2</v>
      </c>
      <c r="G6450" t="s">
        <v>208</v>
      </c>
      <c r="H6450">
        <v>4</v>
      </c>
      <c r="I6450">
        <v>48361001028</v>
      </c>
      <c r="J6450" t="s">
        <v>254</v>
      </c>
      <c r="K6450" t="s">
        <v>255</v>
      </c>
      <c r="L6450" t="s">
        <v>17</v>
      </c>
    </row>
    <row r="6451" spans="1:12" hidden="1" x14ac:dyDescent="0.25">
      <c r="A6451" s="1">
        <v>43263</v>
      </c>
      <c r="B6451">
        <v>2018</v>
      </c>
      <c r="C6451">
        <v>0</v>
      </c>
      <c r="D6451" t="s">
        <v>27</v>
      </c>
      <c r="E6451" t="s">
        <v>13</v>
      </c>
      <c r="F6451" s="2">
        <v>1.9675925925925926E-4</v>
      </c>
      <c r="G6451" t="s">
        <v>20</v>
      </c>
      <c r="H6451">
        <v>0</v>
      </c>
      <c r="I6451">
        <v>48896001004</v>
      </c>
      <c r="J6451" t="s">
        <v>254</v>
      </c>
      <c r="K6451" t="s">
        <v>255</v>
      </c>
      <c r="L6451" t="s">
        <v>17</v>
      </c>
    </row>
    <row r="6452" spans="1:12" hidden="1" x14ac:dyDescent="0.25">
      <c r="A6452" s="1">
        <v>43263</v>
      </c>
      <c r="B6452">
        <v>2018</v>
      </c>
      <c r="C6452">
        <v>22.5</v>
      </c>
      <c r="D6452" t="s">
        <v>27</v>
      </c>
      <c r="E6452" t="s">
        <v>13</v>
      </c>
      <c r="F6452" s="2">
        <v>1.6087962962962964E-2</v>
      </c>
      <c r="G6452" t="s">
        <v>20</v>
      </c>
      <c r="H6452">
        <v>3</v>
      </c>
      <c r="I6452">
        <v>48896001004</v>
      </c>
      <c r="J6452" t="s">
        <v>254</v>
      </c>
      <c r="K6452" t="s">
        <v>255</v>
      </c>
      <c r="L6452" t="s">
        <v>17</v>
      </c>
    </row>
    <row r="6453" spans="1:12" hidden="1" x14ac:dyDescent="0.25">
      <c r="A6453" s="1">
        <v>43263</v>
      </c>
      <c r="B6453">
        <v>2018</v>
      </c>
      <c r="C6453">
        <v>38.200000000000003</v>
      </c>
      <c r="D6453" t="s">
        <v>27</v>
      </c>
      <c r="E6453" t="s">
        <v>13</v>
      </c>
      <c r="F6453" s="2">
        <v>9.6053240740740731E-2</v>
      </c>
      <c r="G6453" t="s">
        <v>208</v>
      </c>
      <c r="H6453">
        <v>16</v>
      </c>
      <c r="I6453">
        <v>48896001011</v>
      </c>
      <c r="J6453" t="s">
        <v>254</v>
      </c>
      <c r="K6453" t="s">
        <v>255</v>
      </c>
      <c r="L6453" t="s">
        <v>17</v>
      </c>
    </row>
    <row r="6454" spans="1:12" hidden="1" x14ac:dyDescent="0.25">
      <c r="A6454" s="1">
        <v>43263</v>
      </c>
      <c r="B6454">
        <v>2018</v>
      </c>
      <c r="C6454">
        <v>21.6</v>
      </c>
      <c r="D6454" t="s">
        <v>27</v>
      </c>
      <c r="E6454" t="s">
        <v>13</v>
      </c>
      <c r="F6454" s="2">
        <v>3.3877314814814811E-2</v>
      </c>
      <c r="G6454" t="s">
        <v>20</v>
      </c>
      <c r="H6454">
        <v>2</v>
      </c>
      <c r="I6454">
        <v>48896001006</v>
      </c>
      <c r="J6454" t="s">
        <v>254</v>
      </c>
      <c r="K6454" t="s">
        <v>255</v>
      </c>
      <c r="L6454" t="s">
        <v>17</v>
      </c>
    </row>
    <row r="6455" spans="1:12" hidden="1" x14ac:dyDescent="0.25">
      <c r="A6455" s="1">
        <v>43263</v>
      </c>
      <c r="B6455">
        <v>2018</v>
      </c>
      <c r="C6455">
        <v>0</v>
      </c>
      <c r="D6455" t="s">
        <v>27</v>
      </c>
      <c r="E6455" t="s">
        <v>13</v>
      </c>
      <c r="F6455" s="2">
        <v>2.0833333333333335E-4</v>
      </c>
      <c r="G6455" t="s">
        <v>20</v>
      </c>
      <c r="H6455">
        <v>0</v>
      </c>
      <c r="I6455">
        <v>48896001003</v>
      </c>
      <c r="J6455" t="s">
        <v>254</v>
      </c>
      <c r="K6455" t="s">
        <v>255</v>
      </c>
      <c r="L6455" t="s">
        <v>17</v>
      </c>
    </row>
    <row r="6456" spans="1:12" hidden="1" x14ac:dyDescent="0.25">
      <c r="A6456" s="1">
        <v>43263</v>
      </c>
      <c r="B6456">
        <v>2018</v>
      </c>
      <c r="C6456">
        <v>31.3</v>
      </c>
      <c r="D6456" t="s">
        <v>27</v>
      </c>
      <c r="E6456" t="s">
        <v>13</v>
      </c>
      <c r="F6456" s="2">
        <v>2.7731481481481478E-2</v>
      </c>
      <c r="G6456" t="s">
        <v>20</v>
      </c>
      <c r="H6456">
        <v>4</v>
      </c>
      <c r="I6456">
        <v>48896001003</v>
      </c>
      <c r="J6456" t="s">
        <v>254</v>
      </c>
      <c r="K6456" t="s">
        <v>255</v>
      </c>
      <c r="L6456" t="s">
        <v>17</v>
      </c>
    </row>
    <row r="6457" spans="1:12" hidden="1" x14ac:dyDescent="0.25">
      <c r="A6457" s="1">
        <v>43263</v>
      </c>
      <c r="B6457">
        <v>2018</v>
      </c>
      <c r="C6457">
        <v>27</v>
      </c>
      <c r="D6457" t="s">
        <v>27</v>
      </c>
      <c r="E6457" t="s">
        <v>13</v>
      </c>
      <c r="F6457" s="2">
        <v>4.1562500000000002E-2</v>
      </c>
      <c r="G6457" t="s">
        <v>20</v>
      </c>
      <c r="H6457">
        <v>3</v>
      </c>
      <c r="I6457">
        <v>48896001005</v>
      </c>
      <c r="J6457" t="s">
        <v>254</v>
      </c>
      <c r="K6457" t="s">
        <v>255</v>
      </c>
      <c r="L6457" t="s">
        <v>17</v>
      </c>
    </row>
    <row r="6458" spans="1:12" hidden="1" x14ac:dyDescent="0.25">
      <c r="A6458" s="1">
        <v>43263</v>
      </c>
      <c r="B6458">
        <v>2018</v>
      </c>
      <c r="C6458">
        <v>31</v>
      </c>
      <c r="D6458" t="s">
        <v>27</v>
      </c>
      <c r="E6458" t="s">
        <v>13</v>
      </c>
      <c r="F6458" s="2">
        <v>3.3993055555555561E-2</v>
      </c>
      <c r="G6458" t="s">
        <v>315</v>
      </c>
      <c r="H6458">
        <v>3</v>
      </c>
      <c r="I6458">
        <v>48896001009</v>
      </c>
      <c r="J6458" t="s">
        <v>254</v>
      </c>
      <c r="K6458" t="s">
        <v>255</v>
      </c>
      <c r="L6458" t="s">
        <v>17</v>
      </c>
    </row>
    <row r="6459" spans="1:12" hidden="1" x14ac:dyDescent="0.25">
      <c r="A6459" s="1">
        <v>43263</v>
      </c>
      <c r="B6459">
        <v>2018</v>
      </c>
      <c r="C6459">
        <v>41.5</v>
      </c>
      <c r="D6459" t="s">
        <v>27</v>
      </c>
      <c r="E6459" t="s">
        <v>13</v>
      </c>
      <c r="F6459" s="2">
        <v>4.8148148148148141E-2</v>
      </c>
      <c r="G6459" t="s">
        <v>315</v>
      </c>
      <c r="H6459">
        <v>8</v>
      </c>
      <c r="I6459">
        <v>48896001007</v>
      </c>
      <c r="J6459" t="s">
        <v>254</v>
      </c>
      <c r="K6459" t="s">
        <v>255</v>
      </c>
      <c r="L6459" t="s">
        <v>17</v>
      </c>
    </row>
    <row r="6460" spans="1:12" hidden="1" x14ac:dyDescent="0.25">
      <c r="A6460" s="1">
        <v>43263</v>
      </c>
      <c r="B6460">
        <v>2018</v>
      </c>
      <c r="C6460">
        <v>0</v>
      </c>
      <c r="D6460" t="s">
        <v>27</v>
      </c>
      <c r="E6460" t="s">
        <v>13</v>
      </c>
      <c r="F6460" s="2">
        <v>3.0092592592592595E-4</v>
      </c>
      <c r="G6460" t="s">
        <v>315</v>
      </c>
      <c r="H6460">
        <v>0</v>
      </c>
      <c r="I6460">
        <v>48896001013</v>
      </c>
      <c r="J6460" t="s">
        <v>254</v>
      </c>
      <c r="K6460" t="s">
        <v>255</v>
      </c>
      <c r="L6460" t="s">
        <v>17</v>
      </c>
    </row>
    <row r="6461" spans="1:12" hidden="1" x14ac:dyDescent="0.25">
      <c r="A6461" s="1">
        <v>43264</v>
      </c>
      <c r="B6461">
        <v>2018</v>
      </c>
      <c r="C6461">
        <v>23.5</v>
      </c>
      <c r="D6461" t="s">
        <v>27</v>
      </c>
      <c r="E6461" t="s">
        <v>13</v>
      </c>
      <c r="F6461" s="2">
        <v>3.3587962962962965E-2</v>
      </c>
      <c r="G6461" t="s">
        <v>315</v>
      </c>
      <c r="H6461">
        <v>3</v>
      </c>
      <c r="I6461">
        <v>48896001012</v>
      </c>
      <c r="J6461" t="s">
        <v>254</v>
      </c>
      <c r="K6461" t="s">
        <v>255</v>
      </c>
      <c r="L6461" t="s">
        <v>17</v>
      </c>
    </row>
    <row r="6462" spans="1:12" hidden="1" x14ac:dyDescent="0.25">
      <c r="A6462" s="1">
        <v>43264</v>
      </c>
      <c r="B6462">
        <v>2018</v>
      </c>
      <c r="C6462">
        <v>28.8</v>
      </c>
      <c r="D6462" t="s">
        <v>12</v>
      </c>
      <c r="E6462" t="s">
        <v>13</v>
      </c>
      <c r="F6462" s="2">
        <v>9.6666666666666665E-2</v>
      </c>
      <c r="G6462" t="s">
        <v>315</v>
      </c>
      <c r="H6462">
        <v>12</v>
      </c>
      <c r="I6462">
        <v>48948001009</v>
      </c>
      <c r="J6462" t="s">
        <v>262</v>
      </c>
      <c r="K6462" t="s">
        <v>314</v>
      </c>
      <c r="L6462" t="s">
        <v>81</v>
      </c>
    </row>
    <row r="6463" spans="1:12" hidden="1" x14ac:dyDescent="0.25">
      <c r="A6463" s="1">
        <v>43264</v>
      </c>
      <c r="B6463">
        <v>2018</v>
      </c>
      <c r="C6463">
        <v>44.7</v>
      </c>
      <c r="D6463" t="s">
        <v>12</v>
      </c>
      <c r="E6463" t="s">
        <v>13</v>
      </c>
      <c r="F6463" s="2">
        <v>5.7627314814814812E-2</v>
      </c>
      <c r="G6463" t="s">
        <v>315</v>
      </c>
      <c r="H6463">
        <v>11</v>
      </c>
      <c r="I6463">
        <v>48948001003</v>
      </c>
      <c r="J6463" t="s">
        <v>262</v>
      </c>
      <c r="K6463" t="s">
        <v>314</v>
      </c>
      <c r="L6463" t="s">
        <v>81</v>
      </c>
    </row>
    <row r="6464" spans="1:12" hidden="1" x14ac:dyDescent="0.25">
      <c r="A6464" s="1">
        <v>43264</v>
      </c>
      <c r="B6464">
        <v>2018</v>
      </c>
      <c r="C6464">
        <v>0</v>
      </c>
      <c r="D6464" t="s">
        <v>12</v>
      </c>
      <c r="E6464" t="s">
        <v>13</v>
      </c>
      <c r="F6464" s="2">
        <v>2.5462962962962961E-4</v>
      </c>
      <c r="G6464" t="s">
        <v>315</v>
      </c>
      <c r="H6464">
        <v>0</v>
      </c>
      <c r="I6464">
        <v>48948001003</v>
      </c>
      <c r="J6464" t="s">
        <v>262</v>
      </c>
      <c r="K6464" t="s">
        <v>314</v>
      </c>
      <c r="L6464" t="s">
        <v>81</v>
      </c>
    </row>
    <row r="6465" spans="1:12" hidden="1" x14ac:dyDescent="0.25">
      <c r="A6465" s="1">
        <v>43264</v>
      </c>
      <c r="B6465">
        <v>2018</v>
      </c>
      <c r="C6465">
        <v>29.3</v>
      </c>
      <c r="D6465" t="s">
        <v>12</v>
      </c>
      <c r="E6465" t="s">
        <v>13</v>
      </c>
      <c r="F6465" s="2">
        <v>3.7175925925925925E-2</v>
      </c>
      <c r="G6465" t="s">
        <v>315</v>
      </c>
      <c r="H6465">
        <v>8</v>
      </c>
      <c r="I6465">
        <v>48948001003</v>
      </c>
      <c r="J6465" t="s">
        <v>262</v>
      </c>
      <c r="K6465" t="s">
        <v>314</v>
      </c>
      <c r="L6465" t="s">
        <v>81</v>
      </c>
    </row>
    <row r="6466" spans="1:12" hidden="1" x14ac:dyDescent="0.25">
      <c r="A6466" s="1">
        <v>43264</v>
      </c>
      <c r="B6466">
        <v>2018</v>
      </c>
      <c r="C6466">
        <v>30.3</v>
      </c>
      <c r="D6466" t="s">
        <v>25</v>
      </c>
      <c r="E6466" t="s">
        <v>26</v>
      </c>
      <c r="F6466" s="2">
        <v>4.9502314814814818E-2</v>
      </c>
      <c r="G6466" t="s">
        <v>208</v>
      </c>
      <c r="H6466">
        <v>13</v>
      </c>
      <c r="I6466">
        <v>4848001010</v>
      </c>
    </row>
    <row r="6467" spans="1:12" hidden="1" x14ac:dyDescent="0.25">
      <c r="A6467" s="1">
        <v>43264</v>
      </c>
      <c r="B6467">
        <v>2018</v>
      </c>
      <c r="C6467">
        <v>0</v>
      </c>
      <c r="D6467" t="s">
        <v>27</v>
      </c>
      <c r="E6467" t="s">
        <v>13</v>
      </c>
      <c r="F6467" s="2">
        <v>3.8194444444444446E-4</v>
      </c>
      <c r="G6467" t="s">
        <v>315</v>
      </c>
      <c r="H6467">
        <v>0</v>
      </c>
      <c r="I6467">
        <v>48896001014</v>
      </c>
      <c r="J6467" t="s">
        <v>254</v>
      </c>
      <c r="K6467" t="s">
        <v>255</v>
      </c>
      <c r="L6467" t="s">
        <v>17</v>
      </c>
    </row>
    <row r="6468" spans="1:12" hidden="1" x14ac:dyDescent="0.25">
      <c r="A6468" s="1">
        <v>43264</v>
      </c>
      <c r="B6468">
        <v>2018</v>
      </c>
      <c r="C6468">
        <v>37.5</v>
      </c>
      <c r="D6468" t="s">
        <v>27</v>
      </c>
      <c r="E6468" t="s">
        <v>13</v>
      </c>
      <c r="F6468" s="2">
        <v>4.1250000000000002E-2</v>
      </c>
      <c r="G6468" t="s">
        <v>315</v>
      </c>
      <c r="H6468">
        <v>8</v>
      </c>
      <c r="I6468">
        <v>48896001014</v>
      </c>
      <c r="J6468" t="s">
        <v>254</v>
      </c>
      <c r="K6468" t="s">
        <v>255</v>
      </c>
      <c r="L6468" t="s">
        <v>17</v>
      </c>
    </row>
    <row r="6469" spans="1:12" hidden="1" x14ac:dyDescent="0.25">
      <c r="A6469" s="1">
        <v>43264</v>
      </c>
      <c r="B6469">
        <v>2018</v>
      </c>
      <c r="C6469">
        <v>0</v>
      </c>
      <c r="D6469" t="s">
        <v>27</v>
      </c>
      <c r="E6469" t="s">
        <v>13</v>
      </c>
      <c r="F6469" s="2">
        <v>3.7037037037037035E-4</v>
      </c>
      <c r="G6469" t="s">
        <v>315</v>
      </c>
      <c r="H6469">
        <v>0</v>
      </c>
      <c r="I6469">
        <v>48896001017</v>
      </c>
      <c r="J6469" t="s">
        <v>254</v>
      </c>
      <c r="K6469" t="s">
        <v>255</v>
      </c>
      <c r="L6469" t="s">
        <v>17</v>
      </c>
    </row>
    <row r="6470" spans="1:12" hidden="1" x14ac:dyDescent="0.25">
      <c r="A6470" s="1">
        <v>43264</v>
      </c>
      <c r="B6470">
        <v>2018</v>
      </c>
      <c r="C6470">
        <v>49.3</v>
      </c>
      <c r="D6470" t="s">
        <v>27</v>
      </c>
      <c r="E6470" t="s">
        <v>13</v>
      </c>
      <c r="F6470" s="2">
        <v>6.4872685185185186E-2</v>
      </c>
      <c r="G6470" t="s">
        <v>315</v>
      </c>
      <c r="H6470">
        <v>14</v>
      </c>
      <c r="I6470">
        <v>48896001017</v>
      </c>
      <c r="J6470" t="s">
        <v>254</v>
      </c>
      <c r="K6470" t="s">
        <v>255</v>
      </c>
      <c r="L6470" t="s">
        <v>17</v>
      </c>
    </row>
    <row r="6471" spans="1:12" hidden="1" x14ac:dyDescent="0.25">
      <c r="A6471" s="1">
        <v>43265</v>
      </c>
      <c r="B6471">
        <v>2018</v>
      </c>
      <c r="C6471">
        <v>22.4</v>
      </c>
      <c r="D6471" t="s">
        <v>27</v>
      </c>
      <c r="E6471" t="s">
        <v>28</v>
      </c>
      <c r="F6471" s="2">
        <v>5.4456018518518522E-2</v>
      </c>
      <c r="G6471" t="s">
        <v>315</v>
      </c>
      <c r="H6471">
        <v>20</v>
      </c>
      <c r="I6471">
        <v>48717001003</v>
      </c>
      <c r="J6471" t="s">
        <v>254</v>
      </c>
      <c r="K6471" t="s">
        <v>255</v>
      </c>
      <c r="L6471" t="s">
        <v>17</v>
      </c>
    </row>
    <row r="6472" spans="1:12" hidden="1" x14ac:dyDescent="0.25">
      <c r="A6472" s="1">
        <v>43265</v>
      </c>
      <c r="B6472">
        <v>2018</v>
      </c>
      <c r="C6472">
        <v>0</v>
      </c>
      <c r="D6472" t="s">
        <v>27</v>
      </c>
      <c r="E6472" t="s">
        <v>28</v>
      </c>
      <c r="F6472" s="2">
        <v>4.9768518518518521E-4</v>
      </c>
      <c r="G6472" t="s">
        <v>315</v>
      </c>
      <c r="H6472">
        <v>0</v>
      </c>
      <c r="I6472">
        <v>48717001002</v>
      </c>
      <c r="J6472" t="s">
        <v>254</v>
      </c>
      <c r="K6472" t="s">
        <v>255</v>
      </c>
      <c r="L6472" t="s">
        <v>17</v>
      </c>
    </row>
    <row r="6473" spans="1:12" hidden="1" x14ac:dyDescent="0.25">
      <c r="A6473" s="1">
        <v>43265</v>
      </c>
      <c r="B6473">
        <v>2018</v>
      </c>
      <c r="C6473">
        <v>30.4</v>
      </c>
      <c r="D6473" t="s">
        <v>27</v>
      </c>
      <c r="E6473" t="s">
        <v>28</v>
      </c>
      <c r="F6473" s="2">
        <v>7.0949074074074067E-2</v>
      </c>
      <c r="G6473" t="s">
        <v>315</v>
      </c>
      <c r="H6473">
        <v>24</v>
      </c>
      <c r="I6473">
        <v>48717001002</v>
      </c>
      <c r="J6473" t="s">
        <v>254</v>
      </c>
      <c r="K6473" t="s">
        <v>255</v>
      </c>
      <c r="L6473" t="s">
        <v>17</v>
      </c>
    </row>
    <row r="6474" spans="1:12" hidden="1" x14ac:dyDescent="0.25">
      <c r="A6474" s="1">
        <v>43265</v>
      </c>
      <c r="B6474">
        <v>2018</v>
      </c>
      <c r="C6474">
        <v>44.7</v>
      </c>
      <c r="D6474" t="s">
        <v>25</v>
      </c>
      <c r="E6474" t="s">
        <v>26</v>
      </c>
      <c r="F6474" s="2">
        <v>8.6782407407407405E-2</v>
      </c>
      <c r="G6474" t="s">
        <v>208</v>
      </c>
      <c r="H6474">
        <v>7</v>
      </c>
      <c r="I6474">
        <v>48800002021</v>
      </c>
      <c r="J6474" t="s">
        <v>15</v>
      </c>
      <c r="K6474" t="s">
        <v>16</v>
      </c>
      <c r="L6474" t="s">
        <v>17</v>
      </c>
    </row>
    <row r="6475" spans="1:12" hidden="1" x14ac:dyDescent="0.25">
      <c r="A6475" s="1">
        <v>43266</v>
      </c>
      <c r="B6475">
        <v>2018</v>
      </c>
      <c r="C6475">
        <v>24.3</v>
      </c>
      <c r="D6475" t="s">
        <v>273</v>
      </c>
      <c r="E6475" t="s">
        <v>275</v>
      </c>
      <c r="F6475" s="2">
        <v>0.19484953703703703</v>
      </c>
      <c r="G6475" t="s">
        <v>208</v>
      </c>
      <c r="H6475">
        <v>28</v>
      </c>
      <c r="I6475">
        <v>48676001004</v>
      </c>
      <c r="J6475" t="s">
        <v>15</v>
      </c>
      <c r="K6475" t="s">
        <v>277</v>
      </c>
      <c r="L6475" t="s">
        <v>17</v>
      </c>
    </row>
    <row r="6476" spans="1:12" hidden="1" x14ac:dyDescent="0.25">
      <c r="A6476" s="1">
        <v>43266</v>
      </c>
      <c r="B6476">
        <v>2018</v>
      </c>
      <c r="C6476">
        <v>26.2</v>
      </c>
      <c r="D6476" t="s">
        <v>273</v>
      </c>
      <c r="E6476" t="s">
        <v>275</v>
      </c>
      <c r="F6476" s="2">
        <v>2.8935185185185189E-4</v>
      </c>
      <c r="G6476" t="s">
        <v>20</v>
      </c>
      <c r="H6476">
        <v>0</v>
      </c>
      <c r="I6476">
        <v>48675001004</v>
      </c>
      <c r="J6476" t="s">
        <v>15</v>
      </c>
      <c r="K6476" t="s">
        <v>277</v>
      </c>
      <c r="L6476" t="s">
        <v>17</v>
      </c>
    </row>
    <row r="6477" spans="1:12" hidden="1" x14ac:dyDescent="0.25">
      <c r="A6477" s="1">
        <v>43266</v>
      </c>
      <c r="B6477">
        <v>2018</v>
      </c>
      <c r="C6477">
        <v>29</v>
      </c>
      <c r="D6477" t="s">
        <v>273</v>
      </c>
      <c r="E6477" t="s">
        <v>275</v>
      </c>
      <c r="F6477" s="2">
        <v>3.1250000000000001E-4</v>
      </c>
      <c r="G6477" t="s">
        <v>20</v>
      </c>
      <c r="H6477">
        <v>0</v>
      </c>
      <c r="I6477">
        <v>48675001004</v>
      </c>
      <c r="J6477" t="s">
        <v>15</v>
      </c>
      <c r="K6477" t="s">
        <v>277</v>
      </c>
      <c r="L6477" t="s">
        <v>17</v>
      </c>
    </row>
    <row r="6478" spans="1:12" hidden="1" x14ac:dyDescent="0.25">
      <c r="A6478" s="1">
        <v>43265</v>
      </c>
      <c r="B6478">
        <v>2018</v>
      </c>
      <c r="C6478">
        <v>0</v>
      </c>
      <c r="D6478" t="s">
        <v>27</v>
      </c>
      <c r="E6478" t="s">
        <v>28</v>
      </c>
      <c r="F6478" s="2">
        <v>1.25E-3</v>
      </c>
      <c r="G6478" t="s">
        <v>315</v>
      </c>
      <c r="H6478">
        <v>0</v>
      </c>
      <c r="I6478">
        <v>48361001014</v>
      </c>
      <c r="J6478" t="s">
        <v>254</v>
      </c>
      <c r="K6478" t="s">
        <v>255</v>
      </c>
      <c r="L6478" t="s">
        <v>17</v>
      </c>
    </row>
    <row r="6479" spans="1:12" hidden="1" x14ac:dyDescent="0.25">
      <c r="A6479" s="1">
        <v>43265</v>
      </c>
      <c r="B6479">
        <v>2018</v>
      </c>
      <c r="C6479">
        <v>3.6</v>
      </c>
      <c r="D6479" t="s">
        <v>27</v>
      </c>
      <c r="E6479" t="s">
        <v>28</v>
      </c>
      <c r="F6479" s="2">
        <v>3.4282407407407407E-2</v>
      </c>
      <c r="G6479" t="s">
        <v>315</v>
      </c>
      <c r="H6479">
        <v>6</v>
      </c>
      <c r="I6479">
        <v>48361001014</v>
      </c>
      <c r="J6479" t="s">
        <v>254</v>
      </c>
      <c r="K6479" t="s">
        <v>255</v>
      </c>
      <c r="L6479" t="s">
        <v>17</v>
      </c>
    </row>
    <row r="6480" spans="1:12" hidden="1" x14ac:dyDescent="0.25">
      <c r="A6480" s="1">
        <v>43265</v>
      </c>
      <c r="B6480">
        <v>2018</v>
      </c>
      <c r="C6480">
        <v>25</v>
      </c>
      <c r="D6480" t="s">
        <v>27</v>
      </c>
      <c r="E6480" t="s">
        <v>28</v>
      </c>
      <c r="F6480" s="2">
        <v>7.0532407407407405E-2</v>
      </c>
      <c r="G6480" t="s">
        <v>315</v>
      </c>
      <c r="H6480">
        <v>16</v>
      </c>
      <c r="I6480">
        <v>48717001001</v>
      </c>
      <c r="J6480" t="s">
        <v>254</v>
      </c>
      <c r="K6480" t="s">
        <v>255</v>
      </c>
      <c r="L6480" t="s">
        <v>17</v>
      </c>
    </row>
    <row r="6481" spans="1:12" hidden="1" x14ac:dyDescent="0.25">
      <c r="A6481" s="1">
        <v>43266</v>
      </c>
      <c r="B6481">
        <v>2018</v>
      </c>
      <c r="C6481">
        <v>35.6</v>
      </c>
      <c r="D6481" t="s">
        <v>27</v>
      </c>
      <c r="E6481" t="s">
        <v>42</v>
      </c>
      <c r="F6481" s="2">
        <v>7.6203703703703704E-2</v>
      </c>
      <c r="G6481" t="s">
        <v>208</v>
      </c>
      <c r="H6481">
        <v>10</v>
      </c>
      <c r="I6481">
        <v>48943001002</v>
      </c>
      <c r="J6481" t="s">
        <v>235</v>
      </c>
      <c r="K6481" t="s">
        <v>301</v>
      </c>
      <c r="L6481" t="s">
        <v>94</v>
      </c>
    </row>
    <row r="6482" spans="1:12" hidden="1" x14ac:dyDescent="0.25">
      <c r="A6482" s="1">
        <v>43266</v>
      </c>
      <c r="B6482">
        <v>2018</v>
      </c>
      <c r="C6482">
        <v>38.5</v>
      </c>
      <c r="D6482" t="s">
        <v>273</v>
      </c>
      <c r="E6482" t="s">
        <v>275</v>
      </c>
      <c r="F6482" s="2">
        <v>8.5578703703703699E-2</v>
      </c>
      <c r="G6482" t="s">
        <v>20</v>
      </c>
      <c r="H6482">
        <v>25</v>
      </c>
      <c r="I6482">
        <v>48675001004</v>
      </c>
      <c r="J6482" t="s">
        <v>15</v>
      </c>
      <c r="K6482" t="s">
        <v>277</v>
      </c>
      <c r="L6482" t="s">
        <v>17</v>
      </c>
    </row>
    <row r="6483" spans="1:12" hidden="1" x14ac:dyDescent="0.25">
      <c r="A6483" s="1">
        <v>43269</v>
      </c>
      <c r="B6483">
        <v>2018</v>
      </c>
      <c r="C6483">
        <v>32.299999999999997</v>
      </c>
      <c r="D6483" t="s">
        <v>273</v>
      </c>
      <c r="E6483" t="s">
        <v>276</v>
      </c>
      <c r="F6483" s="2">
        <v>2.0497685185185185E-2</v>
      </c>
      <c r="G6483" t="s">
        <v>47</v>
      </c>
      <c r="H6483">
        <v>5</v>
      </c>
      <c r="I6483">
        <v>48943001009</v>
      </c>
      <c r="J6483" t="s">
        <v>235</v>
      </c>
      <c r="K6483" t="s">
        <v>301</v>
      </c>
      <c r="L6483" t="s">
        <v>94</v>
      </c>
    </row>
    <row r="6484" spans="1:12" hidden="1" x14ac:dyDescent="0.25">
      <c r="A6484" s="1">
        <v>43269</v>
      </c>
      <c r="B6484">
        <v>2018</v>
      </c>
      <c r="C6484">
        <v>0</v>
      </c>
      <c r="D6484" t="s">
        <v>273</v>
      </c>
      <c r="E6484" t="s">
        <v>274</v>
      </c>
      <c r="F6484" s="2">
        <v>3.6226851851851854E-3</v>
      </c>
      <c r="G6484" t="s">
        <v>47</v>
      </c>
      <c r="H6484">
        <v>0</v>
      </c>
      <c r="I6484">
        <v>48943001009</v>
      </c>
      <c r="J6484" t="s">
        <v>235</v>
      </c>
      <c r="K6484" t="s">
        <v>301</v>
      </c>
      <c r="L6484" t="s">
        <v>94</v>
      </c>
    </row>
    <row r="6485" spans="1:12" hidden="1" x14ac:dyDescent="0.25">
      <c r="A6485" s="1">
        <v>43269</v>
      </c>
      <c r="B6485">
        <v>2018</v>
      </c>
      <c r="C6485">
        <v>0</v>
      </c>
      <c r="D6485" t="s">
        <v>27</v>
      </c>
      <c r="E6485" t="s">
        <v>13</v>
      </c>
      <c r="F6485" s="2">
        <v>5.2083333333333333E-4</v>
      </c>
      <c r="G6485" t="s">
        <v>208</v>
      </c>
      <c r="H6485">
        <v>0</v>
      </c>
      <c r="I6485">
        <v>48943001011</v>
      </c>
      <c r="J6485" t="s">
        <v>235</v>
      </c>
      <c r="K6485" t="s">
        <v>301</v>
      </c>
      <c r="L6485" t="s">
        <v>94</v>
      </c>
    </row>
    <row r="6486" spans="1:12" hidden="1" x14ac:dyDescent="0.25">
      <c r="A6486" s="1">
        <v>43269</v>
      </c>
      <c r="B6486">
        <v>2018</v>
      </c>
      <c r="C6486">
        <v>0</v>
      </c>
      <c r="D6486" t="s">
        <v>27</v>
      </c>
      <c r="E6486" t="s">
        <v>42</v>
      </c>
      <c r="F6486" s="2">
        <v>1.2974537037037036E-2</v>
      </c>
      <c r="G6486" t="s">
        <v>208</v>
      </c>
      <c r="H6486">
        <v>0</v>
      </c>
      <c r="I6486">
        <v>48943001011</v>
      </c>
      <c r="J6486" t="s">
        <v>235</v>
      </c>
      <c r="K6486" t="s">
        <v>301</v>
      </c>
      <c r="L6486" t="s">
        <v>94</v>
      </c>
    </row>
    <row r="6487" spans="1:12" hidden="1" x14ac:dyDescent="0.25">
      <c r="A6487" s="1">
        <v>43269</v>
      </c>
      <c r="B6487">
        <v>2018</v>
      </c>
      <c r="C6487">
        <v>0</v>
      </c>
      <c r="D6487" t="s">
        <v>27</v>
      </c>
      <c r="E6487" t="s">
        <v>42</v>
      </c>
      <c r="F6487" s="2">
        <v>4.3981481481481481E-4</v>
      </c>
      <c r="G6487" t="s">
        <v>208</v>
      </c>
      <c r="H6487">
        <v>0</v>
      </c>
      <c r="I6487">
        <v>48943001011</v>
      </c>
      <c r="J6487" t="s">
        <v>235</v>
      </c>
      <c r="K6487" t="s">
        <v>301</v>
      </c>
      <c r="L6487" t="s">
        <v>94</v>
      </c>
    </row>
    <row r="6488" spans="1:12" hidden="1" x14ac:dyDescent="0.25">
      <c r="A6488" s="1">
        <v>43269</v>
      </c>
      <c r="B6488">
        <v>2018</v>
      </c>
      <c r="C6488">
        <v>14.9</v>
      </c>
      <c r="D6488" t="s">
        <v>27</v>
      </c>
      <c r="E6488" t="s">
        <v>42</v>
      </c>
      <c r="F6488" s="2">
        <v>7.2777777777777775E-2</v>
      </c>
      <c r="G6488" t="s">
        <v>208</v>
      </c>
      <c r="H6488">
        <v>12</v>
      </c>
      <c r="I6488">
        <v>48943001011</v>
      </c>
      <c r="J6488" t="s">
        <v>235</v>
      </c>
      <c r="K6488" t="s">
        <v>301</v>
      </c>
      <c r="L6488" t="s">
        <v>94</v>
      </c>
    </row>
    <row r="6489" spans="1:12" hidden="1" x14ac:dyDescent="0.25">
      <c r="A6489" s="1">
        <v>43269</v>
      </c>
      <c r="B6489">
        <v>2018</v>
      </c>
      <c r="C6489">
        <v>0</v>
      </c>
      <c r="D6489" t="s">
        <v>27</v>
      </c>
      <c r="E6489" t="s">
        <v>42</v>
      </c>
      <c r="F6489" s="2">
        <v>4.2824074074074075E-4</v>
      </c>
      <c r="G6489" t="s">
        <v>208</v>
      </c>
      <c r="H6489">
        <v>0</v>
      </c>
      <c r="I6489">
        <v>48943001010</v>
      </c>
      <c r="J6489" t="s">
        <v>235</v>
      </c>
      <c r="K6489" t="s">
        <v>301</v>
      </c>
      <c r="L6489" t="s">
        <v>94</v>
      </c>
    </row>
    <row r="6490" spans="1:12" hidden="1" x14ac:dyDescent="0.25">
      <c r="A6490" s="1">
        <v>43269</v>
      </c>
      <c r="B6490">
        <v>2018</v>
      </c>
      <c r="C6490">
        <v>0</v>
      </c>
      <c r="D6490" t="s">
        <v>27</v>
      </c>
      <c r="E6490" t="s">
        <v>13</v>
      </c>
      <c r="F6490" s="2">
        <v>6.134259259259259E-4</v>
      </c>
      <c r="G6490" t="s">
        <v>208</v>
      </c>
      <c r="H6490">
        <v>0</v>
      </c>
      <c r="I6490">
        <v>48943001010</v>
      </c>
      <c r="J6490" t="s">
        <v>235</v>
      </c>
      <c r="K6490" t="s">
        <v>301</v>
      </c>
      <c r="L6490" t="s">
        <v>94</v>
      </c>
    </row>
    <row r="6491" spans="1:12" hidden="1" x14ac:dyDescent="0.25">
      <c r="A6491" s="1">
        <v>43269</v>
      </c>
      <c r="B6491">
        <v>2018</v>
      </c>
      <c r="C6491">
        <v>0</v>
      </c>
      <c r="D6491" t="s">
        <v>27</v>
      </c>
      <c r="E6491" t="s">
        <v>42</v>
      </c>
      <c r="F6491" s="2">
        <v>3.7037037037037035E-4</v>
      </c>
      <c r="G6491" t="s">
        <v>208</v>
      </c>
      <c r="H6491">
        <v>0</v>
      </c>
      <c r="I6491">
        <v>48943001010</v>
      </c>
      <c r="J6491" t="s">
        <v>235</v>
      </c>
      <c r="K6491" t="s">
        <v>301</v>
      </c>
      <c r="L6491" t="s">
        <v>94</v>
      </c>
    </row>
    <row r="6492" spans="1:12" hidden="1" x14ac:dyDescent="0.25">
      <c r="A6492" s="1">
        <v>43269</v>
      </c>
      <c r="B6492">
        <v>2018</v>
      </c>
      <c r="C6492">
        <v>18.899999999999999</v>
      </c>
      <c r="D6492" t="s">
        <v>27</v>
      </c>
      <c r="E6492" t="s">
        <v>42</v>
      </c>
      <c r="F6492" s="2">
        <v>0.1464236111111111</v>
      </c>
      <c r="G6492" t="s">
        <v>208</v>
      </c>
      <c r="H6492">
        <v>32</v>
      </c>
      <c r="I6492">
        <v>48943001010</v>
      </c>
      <c r="J6492" t="s">
        <v>235</v>
      </c>
      <c r="K6492" t="s">
        <v>301</v>
      </c>
      <c r="L6492" t="s">
        <v>94</v>
      </c>
    </row>
    <row r="6493" spans="1:12" hidden="1" x14ac:dyDescent="0.25">
      <c r="A6493" s="1">
        <v>43270</v>
      </c>
      <c r="B6493">
        <v>2018</v>
      </c>
      <c r="C6493">
        <v>76.3</v>
      </c>
      <c r="D6493" t="s">
        <v>25</v>
      </c>
      <c r="E6493" t="s">
        <v>26</v>
      </c>
      <c r="F6493" s="2">
        <v>7.6516203703703697E-2</v>
      </c>
      <c r="G6493" t="s">
        <v>47</v>
      </c>
      <c r="H6493">
        <v>18</v>
      </c>
      <c r="I6493">
        <v>48800002016</v>
      </c>
      <c r="J6493" t="s">
        <v>15</v>
      </c>
      <c r="K6493" t="s">
        <v>16</v>
      </c>
      <c r="L6493" t="s">
        <v>17</v>
      </c>
    </row>
    <row r="6494" spans="1:12" hidden="1" x14ac:dyDescent="0.25">
      <c r="A6494" s="1">
        <v>43270</v>
      </c>
      <c r="B6494">
        <v>2018</v>
      </c>
      <c r="C6494">
        <v>9.8000000000000007</v>
      </c>
      <c r="D6494" t="s">
        <v>273</v>
      </c>
      <c r="E6494" t="s">
        <v>276</v>
      </c>
      <c r="F6494" s="2">
        <v>1.9293981481481485E-2</v>
      </c>
      <c r="G6494" t="s">
        <v>47</v>
      </c>
      <c r="H6494">
        <v>1</v>
      </c>
      <c r="I6494">
        <v>48943001008</v>
      </c>
      <c r="J6494" t="s">
        <v>235</v>
      </c>
      <c r="K6494" t="s">
        <v>301</v>
      </c>
      <c r="L6494" t="s">
        <v>94</v>
      </c>
    </row>
    <row r="6495" spans="1:12" hidden="1" x14ac:dyDescent="0.25">
      <c r="A6495" s="1">
        <v>43270</v>
      </c>
      <c r="B6495">
        <v>2018</v>
      </c>
      <c r="C6495">
        <v>39.6</v>
      </c>
      <c r="D6495" t="s">
        <v>25</v>
      </c>
      <c r="E6495" t="s">
        <v>26</v>
      </c>
      <c r="F6495" s="2">
        <v>6.2118055555555551E-2</v>
      </c>
      <c r="G6495" t="s">
        <v>47</v>
      </c>
      <c r="H6495">
        <v>9</v>
      </c>
      <c r="I6495">
        <v>4800002024</v>
      </c>
    </row>
    <row r="6496" spans="1:12" hidden="1" x14ac:dyDescent="0.25">
      <c r="A6496" s="1">
        <v>43271</v>
      </c>
      <c r="B6496">
        <v>2018</v>
      </c>
      <c r="C6496">
        <v>55.4</v>
      </c>
      <c r="D6496" t="s">
        <v>25</v>
      </c>
      <c r="E6496" t="s">
        <v>26</v>
      </c>
      <c r="F6496" s="2">
        <v>2.8888888888888891E-2</v>
      </c>
      <c r="G6496" t="s">
        <v>47</v>
      </c>
      <c r="H6496">
        <v>4</v>
      </c>
      <c r="I6496">
        <v>48800002015</v>
      </c>
      <c r="J6496" t="s">
        <v>15</v>
      </c>
      <c r="K6496" t="s">
        <v>16</v>
      </c>
      <c r="L6496" t="s">
        <v>17</v>
      </c>
    </row>
    <row r="6497" spans="1:12" hidden="1" x14ac:dyDescent="0.25">
      <c r="A6497" s="1">
        <v>43271</v>
      </c>
      <c r="B6497">
        <v>2018</v>
      </c>
      <c r="C6497">
        <v>56.8</v>
      </c>
      <c r="D6497" t="s">
        <v>25</v>
      </c>
      <c r="E6497" t="s">
        <v>26</v>
      </c>
      <c r="F6497" s="2">
        <v>1.2349537037037039E-2</v>
      </c>
      <c r="G6497" t="s">
        <v>47</v>
      </c>
      <c r="H6497">
        <v>2</v>
      </c>
      <c r="I6497">
        <v>48800001010</v>
      </c>
      <c r="J6497" t="s">
        <v>15</v>
      </c>
      <c r="K6497" t="s">
        <v>16</v>
      </c>
      <c r="L6497" t="s">
        <v>17</v>
      </c>
    </row>
    <row r="6498" spans="1:12" hidden="1" x14ac:dyDescent="0.25">
      <c r="A6498" s="1">
        <v>43271</v>
      </c>
      <c r="B6498">
        <v>2018</v>
      </c>
      <c r="C6498">
        <v>45.7</v>
      </c>
      <c r="D6498" t="s">
        <v>25</v>
      </c>
      <c r="E6498" t="s">
        <v>26</v>
      </c>
      <c r="F6498" s="2">
        <v>7.8287037037037044E-2</v>
      </c>
      <c r="G6498" t="s">
        <v>47</v>
      </c>
      <c r="H6498">
        <v>17</v>
      </c>
      <c r="I6498" s="3">
        <v>488000000000</v>
      </c>
    </row>
    <row r="6499" spans="1:12" hidden="1" x14ac:dyDescent="0.25">
      <c r="A6499" s="1">
        <v>43272</v>
      </c>
      <c r="B6499">
        <v>2018</v>
      </c>
      <c r="C6499">
        <v>61.2</v>
      </c>
      <c r="D6499" t="s">
        <v>25</v>
      </c>
      <c r="E6499" t="s">
        <v>26</v>
      </c>
      <c r="F6499" s="2">
        <v>5.7870370370370371E-2</v>
      </c>
      <c r="G6499" t="s">
        <v>47</v>
      </c>
      <c r="H6499">
        <v>13</v>
      </c>
      <c r="I6499">
        <v>48800002014</v>
      </c>
      <c r="J6499" t="s">
        <v>15</v>
      </c>
      <c r="K6499" t="s">
        <v>16</v>
      </c>
      <c r="L6499" t="s">
        <v>17</v>
      </c>
    </row>
    <row r="6500" spans="1:12" hidden="1" x14ac:dyDescent="0.25">
      <c r="A6500" s="1">
        <v>43272</v>
      </c>
      <c r="B6500">
        <v>2018</v>
      </c>
      <c r="C6500">
        <v>31.6</v>
      </c>
      <c r="D6500" t="s">
        <v>25</v>
      </c>
      <c r="E6500" t="s">
        <v>26</v>
      </c>
      <c r="F6500" s="2">
        <v>4.1111111111111112E-2</v>
      </c>
      <c r="G6500" t="s">
        <v>47</v>
      </c>
      <c r="H6500">
        <v>5</v>
      </c>
      <c r="I6500">
        <v>48800002020</v>
      </c>
      <c r="J6500" t="s">
        <v>15</v>
      </c>
      <c r="K6500" t="s">
        <v>16</v>
      </c>
      <c r="L6500" t="s">
        <v>17</v>
      </c>
    </row>
    <row r="6501" spans="1:12" hidden="1" x14ac:dyDescent="0.25">
      <c r="A6501" s="1">
        <v>43272</v>
      </c>
      <c r="B6501">
        <v>2018</v>
      </c>
      <c r="C6501">
        <v>64.900000000000006</v>
      </c>
      <c r="D6501" t="s">
        <v>25</v>
      </c>
      <c r="E6501" t="s">
        <v>26</v>
      </c>
      <c r="F6501" s="2">
        <v>6.5694444444444444E-2</v>
      </c>
      <c r="G6501" t="s">
        <v>47</v>
      </c>
      <c r="H6501">
        <v>11</v>
      </c>
      <c r="I6501">
        <v>48800001007</v>
      </c>
      <c r="J6501" t="s">
        <v>15</v>
      </c>
      <c r="K6501" t="s">
        <v>16</v>
      </c>
      <c r="L6501" t="s">
        <v>17</v>
      </c>
    </row>
    <row r="6502" spans="1:12" hidden="1" x14ac:dyDescent="0.25">
      <c r="A6502" s="1">
        <v>43272</v>
      </c>
      <c r="B6502">
        <v>2018</v>
      </c>
      <c r="C6502">
        <v>50.1</v>
      </c>
      <c r="D6502" t="s">
        <v>25</v>
      </c>
      <c r="E6502" t="s">
        <v>26</v>
      </c>
      <c r="F6502" s="2">
        <v>1.0995370370370371E-3</v>
      </c>
      <c r="G6502" t="s">
        <v>47</v>
      </c>
      <c r="H6502">
        <v>0</v>
      </c>
      <c r="I6502">
        <v>48800002020</v>
      </c>
      <c r="J6502" t="s">
        <v>15</v>
      </c>
      <c r="K6502" t="s">
        <v>16</v>
      </c>
      <c r="L6502" t="s">
        <v>17</v>
      </c>
    </row>
    <row r="6503" spans="1:12" hidden="1" x14ac:dyDescent="0.25">
      <c r="A6503" s="1">
        <v>43273</v>
      </c>
      <c r="B6503">
        <v>2018</v>
      </c>
      <c r="C6503">
        <v>40.200000000000003</v>
      </c>
      <c r="D6503" t="s">
        <v>27</v>
      </c>
      <c r="E6503" t="s">
        <v>42</v>
      </c>
      <c r="F6503" s="2">
        <v>8.1655092592592585E-2</v>
      </c>
      <c r="G6503" t="s">
        <v>315</v>
      </c>
      <c r="H6503">
        <v>32</v>
      </c>
      <c r="I6503">
        <v>48717001010</v>
      </c>
      <c r="J6503" t="s">
        <v>254</v>
      </c>
      <c r="K6503" t="s">
        <v>255</v>
      </c>
      <c r="L6503" t="s">
        <v>17</v>
      </c>
    </row>
    <row r="6504" spans="1:12" hidden="1" x14ac:dyDescent="0.25">
      <c r="A6504" s="1">
        <v>43273</v>
      </c>
      <c r="B6504">
        <v>2018</v>
      </c>
      <c r="C6504">
        <v>47.7</v>
      </c>
      <c r="D6504" t="s">
        <v>27</v>
      </c>
      <c r="E6504" t="s">
        <v>42</v>
      </c>
      <c r="F6504" s="2">
        <v>5.4456018518518522E-2</v>
      </c>
      <c r="G6504" t="s">
        <v>315</v>
      </c>
      <c r="H6504">
        <v>7</v>
      </c>
      <c r="I6504">
        <v>48717001009</v>
      </c>
      <c r="J6504" t="s">
        <v>254</v>
      </c>
      <c r="K6504" t="s">
        <v>255</v>
      </c>
      <c r="L6504" t="s">
        <v>17</v>
      </c>
    </row>
    <row r="6505" spans="1:12" hidden="1" x14ac:dyDescent="0.25">
      <c r="A6505" s="1">
        <v>43273</v>
      </c>
      <c r="B6505">
        <v>2018</v>
      </c>
      <c r="C6505">
        <v>0</v>
      </c>
      <c r="D6505" t="s">
        <v>27</v>
      </c>
      <c r="E6505" t="s">
        <v>42</v>
      </c>
      <c r="F6505" s="2">
        <v>4.2824074074074075E-4</v>
      </c>
      <c r="G6505" t="s">
        <v>20</v>
      </c>
      <c r="H6505">
        <v>0</v>
      </c>
      <c r="I6505">
        <v>48717001009</v>
      </c>
      <c r="J6505" t="s">
        <v>254</v>
      </c>
      <c r="K6505" t="s">
        <v>255</v>
      </c>
      <c r="L6505" t="s">
        <v>17</v>
      </c>
    </row>
    <row r="6506" spans="1:12" hidden="1" x14ac:dyDescent="0.25">
      <c r="A6506" s="1">
        <v>43273</v>
      </c>
      <c r="B6506">
        <v>2018</v>
      </c>
      <c r="C6506">
        <v>30.1</v>
      </c>
      <c r="D6506" t="s">
        <v>27</v>
      </c>
      <c r="E6506" t="s">
        <v>42</v>
      </c>
      <c r="F6506" s="2">
        <v>3.0636574074074076E-2</v>
      </c>
      <c r="G6506" t="s">
        <v>20</v>
      </c>
      <c r="H6506">
        <v>10</v>
      </c>
      <c r="I6506">
        <v>48717001009</v>
      </c>
      <c r="J6506" t="s">
        <v>254</v>
      </c>
      <c r="K6506" t="s">
        <v>255</v>
      </c>
      <c r="L6506" t="s">
        <v>17</v>
      </c>
    </row>
    <row r="6507" spans="1:12" hidden="1" x14ac:dyDescent="0.25">
      <c r="A6507" s="1">
        <v>43273</v>
      </c>
      <c r="B6507">
        <v>2018</v>
      </c>
      <c r="C6507">
        <v>33.6</v>
      </c>
      <c r="D6507" t="s">
        <v>27</v>
      </c>
      <c r="E6507" t="s">
        <v>42</v>
      </c>
      <c r="F6507" s="2">
        <v>6.7013888888888887E-2</v>
      </c>
      <c r="G6507" t="s">
        <v>20</v>
      </c>
      <c r="H6507">
        <v>21</v>
      </c>
      <c r="I6507">
        <v>48717001005</v>
      </c>
      <c r="J6507" t="s">
        <v>254</v>
      </c>
      <c r="K6507" t="s">
        <v>255</v>
      </c>
      <c r="L6507" t="s">
        <v>17</v>
      </c>
    </row>
    <row r="6508" spans="1:12" hidden="1" x14ac:dyDescent="0.25">
      <c r="A6508" s="1">
        <v>43273</v>
      </c>
      <c r="B6508">
        <v>2018</v>
      </c>
      <c r="C6508">
        <v>0</v>
      </c>
      <c r="D6508" t="s">
        <v>27</v>
      </c>
      <c r="E6508" t="s">
        <v>42</v>
      </c>
      <c r="F6508" s="2">
        <v>3.1250000000000001E-4</v>
      </c>
      <c r="G6508" t="s">
        <v>315</v>
      </c>
      <c r="H6508">
        <v>0</v>
      </c>
      <c r="I6508">
        <v>48717001004</v>
      </c>
      <c r="J6508" t="s">
        <v>254</v>
      </c>
      <c r="K6508" t="s">
        <v>255</v>
      </c>
      <c r="L6508" t="s">
        <v>17</v>
      </c>
    </row>
    <row r="6509" spans="1:12" hidden="1" x14ac:dyDescent="0.25">
      <c r="A6509" s="1">
        <v>43273</v>
      </c>
      <c r="B6509">
        <v>2018</v>
      </c>
      <c r="C6509">
        <v>35.1</v>
      </c>
      <c r="D6509" t="s">
        <v>27</v>
      </c>
      <c r="E6509" t="s">
        <v>42</v>
      </c>
      <c r="F6509" s="2">
        <v>6.0092592592592593E-2</v>
      </c>
      <c r="G6509" t="s">
        <v>315</v>
      </c>
      <c r="H6509">
        <v>21</v>
      </c>
      <c r="I6509">
        <v>48717001004</v>
      </c>
      <c r="J6509" t="s">
        <v>254</v>
      </c>
      <c r="K6509" t="s">
        <v>255</v>
      </c>
      <c r="L6509" t="s">
        <v>17</v>
      </c>
    </row>
    <row r="6510" spans="1:12" hidden="1" x14ac:dyDescent="0.25">
      <c r="A6510" s="1">
        <v>43273</v>
      </c>
      <c r="B6510">
        <v>2018</v>
      </c>
      <c r="C6510">
        <v>0</v>
      </c>
      <c r="D6510" t="s">
        <v>27</v>
      </c>
      <c r="E6510" t="s">
        <v>42</v>
      </c>
      <c r="F6510" s="2">
        <v>1.0185185185185186E-3</v>
      </c>
      <c r="G6510" t="s">
        <v>315</v>
      </c>
      <c r="H6510">
        <v>0</v>
      </c>
      <c r="I6510">
        <v>48717001004</v>
      </c>
      <c r="J6510" t="s">
        <v>254</v>
      </c>
      <c r="K6510" t="s">
        <v>255</v>
      </c>
      <c r="L6510" t="s">
        <v>17</v>
      </c>
    </row>
    <row r="6511" spans="1:12" hidden="1" x14ac:dyDescent="0.25">
      <c r="A6511" s="1">
        <v>43273</v>
      </c>
      <c r="B6511">
        <v>2018</v>
      </c>
      <c r="C6511">
        <v>3.4</v>
      </c>
      <c r="D6511" t="s">
        <v>27</v>
      </c>
      <c r="E6511" t="s">
        <v>42</v>
      </c>
      <c r="F6511" s="2">
        <v>4.2708333333333327E-2</v>
      </c>
      <c r="G6511" t="s">
        <v>315</v>
      </c>
      <c r="H6511">
        <v>6</v>
      </c>
      <c r="I6511">
        <v>48717001004</v>
      </c>
      <c r="J6511" t="s">
        <v>254</v>
      </c>
      <c r="K6511" t="s">
        <v>255</v>
      </c>
      <c r="L6511" t="s">
        <v>17</v>
      </c>
    </row>
    <row r="6512" spans="1:12" hidden="1" x14ac:dyDescent="0.25">
      <c r="A6512" s="1">
        <v>43276</v>
      </c>
      <c r="B6512">
        <v>2018</v>
      </c>
      <c r="C6512">
        <v>2.8</v>
      </c>
      <c r="D6512" t="s">
        <v>27</v>
      </c>
      <c r="E6512" t="s">
        <v>28</v>
      </c>
      <c r="F6512" s="2">
        <v>6.1481481481481477E-2</v>
      </c>
      <c r="G6512" t="s">
        <v>208</v>
      </c>
      <c r="H6512">
        <v>0</v>
      </c>
      <c r="I6512">
        <v>48943001002</v>
      </c>
      <c r="J6512" t="s">
        <v>235</v>
      </c>
      <c r="K6512" t="s">
        <v>301</v>
      </c>
      <c r="L6512" t="s">
        <v>94</v>
      </c>
    </row>
    <row r="6513" spans="1:12" hidden="1" x14ac:dyDescent="0.25">
      <c r="A6513" s="1">
        <v>43276</v>
      </c>
      <c r="B6513">
        <v>2018</v>
      </c>
      <c r="C6513">
        <v>4.5999999999999996</v>
      </c>
      <c r="D6513" t="s">
        <v>273</v>
      </c>
      <c r="E6513" t="s">
        <v>275</v>
      </c>
      <c r="F6513" s="2">
        <v>4.2824074074074075E-3</v>
      </c>
      <c r="G6513" t="s">
        <v>47</v>
      </c>
      <c r="H6513">
        <v>0</v>
      </c>
      <c r="I6513">
        <v>48943001008</v>
      </c>
      <c r="J6513" t="s">
        <v>235</v>
      </c>
      <c r="K6513" t="s">
        <v>301</v>
      </c>
      <c r="L6513" t="s">
        <v>94</v>
      </c>
    </row>
    <row r="6514" spans="1:12" hidden="1" x14ac:dyDescent="0.25">
      <c r="A6514" s="1">
        <v>43276</v>
      </c>
      <c r="B6514">
        <v>2018</v>
      </c>
      <c r="C6514">
        <v>7.4</v>
      </c>
      <c r="D6514" t="s">
        <v>273</v>
      </c>
      <c r="E6514" t="s">
        <v>275</v>
      </c>
      <c r="F6514" s="2">
        <v>0.10787037037037038</v>
      </c>
      <c r="G6514" t="s">
        <v>47</v>
      </c>
      <c r="H6514">
        <v>5</v>
      </c>
      <c r="I6514">
        <v>48943001008</v>
      </c>
      <c r="J6514" t="s">
        <v>235</v>
      </c>
      <c r="K6514" t="s">
        <v>301</v>
      </c>
      <c r="L6514" t="s">
        <v>94</v>
      </c>
    </row>
    <row r="6515" spans="1:12" hidden="1" x14ac:dyDescent="0.25">
      <c r="A6515" s="1">
        <v>43277</v>
      </c>
      <c r="B6515">
        <v>2018</v>
      </c>
      <c r="C6515">
        <v>2.5</v>
      </c>
      <c r="D6515" t="s">
        <v>27</v>
      </c>
      <c r="E6515" t="s">
        <v>28</v>
      </c>
      <c r="F6515" s="2">
        <v>6.4444444444444443E-2</v>
      </c>
      <c r="G6515" t="s">
        <v>208</v>
      </c>
      <c r="H6515">
        <v>0</v>
      </c>
      <c r="I6515">
        <v>48943001011</v>
      </c>
      <c r="J6515" t="s">
        <v>235</v>
      </c>
      <c r="K6515" t="s">
        <v>301</v>
      </c>
      <c r="L6515" t="s">
        <v>94</v>
      </c>
    </row>
    <row r="6516" spans="1:12" hidden="1" x14ac:dyDescent="0.25">
      <c r="A6516" s="1">
        <v>43277</v>
      </c>
      <c r="B6516">
        <v>2018</v>
      </c>
      <c r="C6516">
        <v>3.3</v>
      </c>
      <c r="D6516" t="s">
        <v>27</v>
      </c>
      <c r="E6516" t="s">
        <v>28</v>
      </c>
      <c r="F6516" s="2">
        <v>4.7280092592592589E-2</v>
      </c>
      <c r="G6516" t="s">
        <v>208</v>
      </c>
      <c r="H6516">
        <v>2</v>
      </c>
      <c r="I6516">
        <v>48943001003</v>
      </c>
      <c r="J6516" t="s">
        <v>235</v>
      </c>
      <c r="K6516" t="s">
        <v>301</v>
      </c>
      <c r="L6516" t="s">
        <v>94</v>
      </c>
    </row>
    <row r="6517" spans="1:12" hidden="1" x14ac:dyDescent="0.25">
      <c r="A6517" s="1">
        <v>43277</v>
      </c>
      <c r="B6517">
        <v>2018</v>
      </c>
      <c r="C6517">
        <v>0</v>
      </c>
      <c r="D6517" t="s">
        <v>27</v>
      </c>
      <c r="E6517" t="s">
        <v>28</v>
      </c>
      <c r="F6517" s="2">
        <v>1.2037037037037038E-3</v>
      </c>
      <c r="G6517" t="s">
        <v>208</v>
      </c>
      <c r="H6517">
        <v>0</v>
      </c>
      <c r="I6517">
        <v>48943001001</v>
      </c>
      <c r="J6517" t="s">
        <v>235</v>
      </c>
      <c r="K6517" t="s">
        <v>301</v>
      </c>
      <c r="L6517" t="s">
        <v>94</v>
      </c>
    </row>
    <row r="6518" spans="1:12" hidden="1" x14ac:dyDescent="0.25">
      <c r="A6518" s="1">
        <v>43277</v>
      </c>
      <c r="B6518">
        <v>2018</v>
      </c>
      <c r="C6518">
        <v>0</v>
      </c>
      <c r="D6518" t="s">
        <v>27</v>
      </c>
      <c r="E6518" t="s">
        <v>28</v>
      </c>
      <c r="F6518" s="2">
        <v>2.3148148148148146E-4</v>
      </c>
      <c r="G6518" t="s">
        <v>208</v>
      </c>
      <c r="H6518">
        <v>0</v>
      </c>
      <c r="I6518">
        <v>48943001001</v>
      </c>
      <c r="J6518" t="s">
        <v>235</v>
      </c>
      <c r="K6518" t="s">
        <v>301</v>
      </c>
      <c r="L6518" t="s">
        <v>94</v>
      </c>
    </row>
    <row r="6519" spans="1:12" hidden="1" x14ac:dyDescent="0.25">
      <c r="A6519" s="1">
        <v>43277</v>
      </c>
      <c r="B6519">
        <v>2018</v>
      </c>
      <c r="C6519">
        <v>0</v>
      </c>
      <c r="D6519" t="s">
        <v>27</v>
      </c>
      <c r="E6519" t="s">
        <v>28</v>
      </c>
      <c r="F6519" s="2">
        <v>3.1250000000000001E-4</v>
      </c>
      <c r="G6519" t="s">
        <v>208</v>
      </c>
      <c r="H6519">
        <v>0</v>
      </c>
      <c r="I6519">
        <v>48943001001</v>
      </c>
      <c r="J6519" t="s">
        <v>235</v>
      </c>
      <c r="K6519" t="s">
        <v>301</v>
      </c>
      <c r="L6519" t="s">
        <v>94</v>
      </c>
    </row>
    <row r="6520" spans="1:12" hidden="1" x14ac:dyDescent="0.25">
      <c r="A6520" s="1">
        <v>43277</v>
      </c>
      <c r="B6520">
        <v>2018</v>
      </c>
      <c r="C6520">
        <v>0</v>
      </c>
      <c r="D6520" t="s">
        <v>27</v>
      </c>
      <c r="E6520" t="s">
        <v>28</v>
      </c>
      <c r="F6520" s="2">
        <v>3.0092592592592595E-4</v>
      </c>
      <c r="G6520" t="s">
        <v>208</v>
      </c>
      <c r="H6520">
        <v>0</v>
      </c>
      <c r="I6520">
        <v>48943001001</v>
      </c>
      <c r="J6520" t="s">
        <v>235</v>
      </c>
      <c r="K6520" t="s">
        <v>301</v>
      </c>
      <c r="L6520" t="s">
        <v>94</v>
      </c>
    </row>
    <row r="6521" spans="1:12" hidden="1" x14ac:dyDescent="0.25">
      <c r="A6521" s="1">
        <v>43277</v>
      </c>
      <c r="B6521">
        <v>2018</v>
      </c>
      <c r="C6521">
        <v>0</v>
      </c>
      <c r="D6521" t="s">
        <v>27</v>
      </c>
      <c r="E6521" t="s">
        <v>28</v>
      </c>
      <c r="F6521" s="2">
        <v>2.4305555555555552E-4</v>
      </c>
      <c r="G6521" t="s">
        <v>208</v>
      </c>
      <c r="H6521">
        <v>0</v>
      </c>
      <c r="I6521">
        <v>48943001001</v>
      </c>
      <c r="J6521" t="s">
        <v>235</v>
      </c>
      <c r="K6521" t="s">
        <v>301</v>
      </c>
      <c r="L6521" t="s">
        <v>94</v>
      </c>
    </row>
    <row r="6522" spans="1:12" hidden="1" x14ac:dyDescent="0.25">
      <c r="A6522" s="1">
        <v>43277</v>
      </c>
      <c r="B6522">
        <v>2018</v>
      </c>
      <c r="C6522">
        <v>0</v>
      </c>
      <c r="D6522" t="s">
        <v>27</v>
      </c>
      <c r="E6522" t="s">
        <v>28</v>
      </c>
      <c r="F6522" s="2">
        <v>3.4722222222222224E-4</v>
      </c>
      <c r="G6522" t="s">
        <v>208</v>
      </c>
      <c r="H6522">
        <v>0</v>
      </c>
      <c r="I6522">
        <v>48943001001</v>
      </c>
      <c r="J6522" t="s">
        <v>235</v>
      </c>
      <c r="K6522" t="s">
        <v>301</v>
      </c>
      <c r="L6522" t="s">
        <v>94</v>
      </c>
    </row>
    <row r="6523" spans="1:12" hidden="1" x14ac:dyDescent="0.25">
      <c r="A6523" s="1">
        <v>43277</v>
      </c>
      <c r="B6523">
        <v>2018</v>
      </c>
      <c r="C6523">
        <v>3.2</v>
      </c>
      <c r="D6523" t="s">
        <v>27</v>
      </c>
      <c r="E6523" t="s">
        <v>28</v>
      </c>
      <c r="F6523" s="2">
        <v>5.8379629629629635E-2</v>
      </c>
      <c r="G6523" t="s">
        <v>208</v>
      </c>
      <c r="H6523">
        <v>1</v>
      </c>
      <c r="I6523">
        <v>48943001001</v>
      </c>
      <c r="J6523" t="s">
        <v>235</v>
      </c>
      <c r="K6523" t="s">
        <v>301</v>
      </c>
      <c r="L6523" t="s">
        <v>94</v>
      </c>
    </row>
    <row r="6524" spans="1:12" hidden="1" x14ac:dyDescent="0.25">
      <c r="A6524" s="1">
        <v>43277</v>
      </c>
      <c r="B6524">
        <v>2018</v>
      </c>
      <c r="C6524">
        <v>13.1</v>
      </c>
      <c r="D6524" t="s">
        <v>273</v>
      </c>
      <c r="E6524" t="s">
        <v>275</v>
      </c>
      <c r="F6524" s="2">
        <v>5.7870370370370378E-4</v>
      </c>
      <c r="G6524" t="s">
        <v>47</v>
      </c>
      <c r="H6524">
        <v>0</v>
      </c>
      <c r="I6524">
        <v>48943001009</v>
      </c>
      <c r="J6524" t="s">
        <v>235</v>
      </c>
      <c r="K6524" t="s">
        <v>301</v>
      </c>
      <c r="L6524" t="s">
        <v>94</v>
      </c>
    </row>
    <row r="6525" spans="1:12" hidden="1" x14ac:dyDescent="0.25">
      <c r="A6525" s="1">
        <v>43277</v>
      </c>
      <c r="B6525">
        <v>2018</v>
      </c>
      <c r="C6525">
        <v>16.100000000000001</v>
      </c>
      <c r="D6525" t="s">
        <v>273</v>
      </c>
      <c r="E6525" t="s">
        <v>275</v>
      </c>
      <c r="F6525" s="2">
        <v>6.018518518518519E-4</v>
      </c>
      <c r="G6525" t="s">
        <v>47</v>
      </c>
      <c r="H6525">
        <v>0</v>
      </c>
      <c r="I6525">
        <v>48943001009</v>
      </c>
      <c r="J6525" t="s">
        <v>235</v>
      </c>
      <c r="K6525" t="s">
        <v>301</v>
      </c>
      <c r="L6525" t="s">
        <v>94</v>
      </c>
    </row>
    <row r="6526" spans="1:12" hidden="1" x14ac:dyDescent="0.25">
      <c r="A6526" s="1">
        <v>43277</v>
      </c>
      <c r="B6526">
        <v>2018</v>
      </c>
      <c r="C6526">
        <v>24.4</v>
      </c>
      <c r="D6526" t="s">
        <v>273</v>
      </c>
      <c r="E6526" t="s">
        <v>275</v>
      </c>
      <c r="F6526" s="2">
        <v>6.9444444444444447E-4</v>
      </c>
      <c r="G6526" t="s">
        <v>47</v>
      </c>
      <c r="H6526">
        <v>0</v>
      </c>
      <c r="I6526">
        <v>48943001009</v>
      </c>
      <c r="J6526" t="s">
        <v>235</v>
      </c>
      <c r="K6526" t="s">
        <v>301</v>
      </c>
      <c r="L6526" t="s">
        <v>94</v>
      </c>
    </row>
    <row r="6527" spans="1:12" hidden="1" x14ac:dyDescent="0.25">
      <c r="A6527" s="1">
        <v>43277</v>
      </c>
      <c r="B6527">
        <v>2018</v>
      </c>
      <c r="C6527">
        <v>16</v>
      </c>
      <c r="D6527" t="s">
        <v>273</v>
      </c>
      <c r="E6527" t="s">
        <v>275</v>
      </c>
      <c r="F6527" s="2">
        <v>4.6192129629629632E-2</v>
      </c>
      <c r="G6527" t="s">
        <v>47</v>
      </c>
      <c r="H6527">
        <v>10</v>
      </c>
      <c r="I6527">
        <v>48943001009</v>
      </c>
      <c r="J6527" t="s">
        <v>235</v>
      </c>
      <c r="K6527" t="s">
        <v>301</v>
      </c>
      <c r="L6527" t="s">
        <v>94</v>
      </c>
    </row>
    <row r="6528" spans="1:12" hidden="1" x14ac:dyDescent="0.25">
      <c r="A6528" s="1">
        <v>43277</v>
      </c>
      <c r="B6528">
        <v>2018</v>
      </c>
      <c r="C6528">
        <v>8.6</v>
      </c>
      <c r="D6528" t="s">
        <v>273</v>
      </c>
      <c r="E6528" t="s">
        <v>275</v>
      </c>
      <c r="F6528" s="2">
        <v>3.6342592592592594E-3</v>
      </c>
      <c r="G6528" t="s">
        <v>47</v>
      </c>
      <c r="H6528">
        <v>0</v>
      </c>
      <c r="I6528">
        <v>48943001009</v>
      </c>
      <c r="J6528" t="s">
        <v>235</v>
      </c>
      <c r="K6528" t="s">
        <v>301</v>
      </c>
      <c r="L6528" t="s">
        <v>94</v>
      </c>
    </row>
    <row r="6529" spans="1:12" hidden="1" x14ac:dyDescent="0.25">
      <c r="A6529" s="1">
        <v>43277</v>
      </c>
      <c r="B6529">
        <v>2018</v>
      </c>
      <c r="C6529">
        <v>7.9</v>
      </c>
      <c r="D6529" t="s">
        <v>273</v>
      </c>
      <c r="E6529" t="s">
        <v>275</v>
      </c>
      <c r="F6529" s="2">
        <v>1.5636574074074074E-2</v>
      </c>
      <c r="G6529" t="s">
        <v>47</v>
      </c>
      <c r="H6529">
        <v>4</v>
      </c>
      <c r="I6529">
        <v>48943001009</v>
      </c>
      <c r="J6529" t="s">
        <v>235</v>
      </c>
      <c r="K6529" t="s">
        <v>301</v>
      </c>
      <c r="L6529" t="s">
        <v>94</v>
      </c>
    </row>
    <row r="6530" spans="1:12" hidden="1" x14ac:dyDescent="0.25">
      <c r="A6530" s="1">
        <v>43277</v>
      </c>
      <c r="B6530">
        <v>2018</v>
      </c>
      <c r="C6530">
        <v>2.1</v>
      </c>
      <c r="D6530" t="s">
        <v>273</v>
      </c>
      <c r="E6530" t="s">
        <v>275</v>
      </c>
      <c r="F6530" s="2">
        <v>6.7129629629629625E-4</v>
      </c>
      <c r="G6530" t="s">
        <v>47</v>
      </c>
      <c r="H6530">
        <v>0</v>
      </c>
      <c r="I6530">
        <v>48676001004</v>
      </c>
      <c r="J6530" t="s">
        <v>15</v>
      </c>
      <c r="K6530" t="s">
        <v>277</v>
      </c>
      <c r="L6530" t="s">
        <v>17</v>
      </c>
    </row>
    <row r="6531" spans="1:12" hidden="1" x14ac:dyDescent="0.25">
      <c r="A6531" s="1">
        <v>43277</v>
      </c>
      <c r="B6531">
        <v>2018</v>
      </c>
      <c r="C6531">
        <v>2.2999999999999998</v>
      </c>
      <c r="D6531" t="s">
        <v>273</v>
      </c>
      <c r="E6531" t="s">
        <v>275</v>
      </c>
      <c r="F6531" s="2">
        <v>7.0601851851851847E-4</v>
      </c>
      <c r="G6531" t="s">
        <v>47</v>
      </c>
      <c r="H6531">
        <v>0</v>
      </c>
      <c r="I6531">
        <v>48676001004</v>
      </c>
      <c r="J6531" t="s">
        <v>15</v>
      </c>
      <c r="K6531" t="s">
        <v>277</v>
      </c>
      <c r="L6531" t="s">
        <v>17</v>
      </c>
    </row>
    <row r="6532" spans="1:12" hidden="1" x14ac:dyDescent="0.25">
      <c r="A6532" s="1">
        <v>43277</v>
      </c>
      <c r="B6532">
        <v>2018</v>
      </c>
      <c r="C6532">
        <v>2.6</v>
      </c>
      <c r="D6532" t="s">
        <v>273</v>
      </c>
      <c r="E6532" t="s">
        <v>275</v>
      </c>
      <c r="F6532" s="2">
        <v>1.3310185185185185E-3</v>
      </c>
      <c r="G6532" t="s">
        <v>47</v>
      </c>
      <c r="H6532">
        <v>0</v>
      </c>
      <c r="I6532">
        <v>1111111</v>
      </c>
    </row>
    <row r="6533" spans="1:12" hidden="1" x14ac:dyDescent="0.25">
      <c r="A6533" s="1">
        <v>43277</v>
      </c>
      <c r="B6533">
        <v>2018</v>
      </c>
      <c r="C6533">
        <v>3.4</v>
      </c>
      <c r="D6533" t="s">
        <v>273</v>
      </c>
      <c r="E6533" t="s">
        <v>275</v>
      </c>
      <c r="F6533" s="2">
        <v>8.1018518518518516E-4</v>
      </c>
      <c r="G6533" t="s">
        <v>47</v>
      </c>
      <c r="H6533">
        <v>0</v>
      </c>
      <c r="I6533">
        <v>48675001004</v>
      </c>
      <c r="J6533" t="s">
        <v>15</v>
      </c>
      <c r="K6533" t="s">
        <v>277</v>
      </c>
      <c r="L6533" t="s">
        <v>17</v>
      </c>
    </row>
    <row r="6534" spans="1:12" hidden="1" x14ac:dyDescent="0.25">
      <c r="A6534" s="1">
        <v>43277</v>
      </c>
      <c r="B6534">
        <v>2018</v>
      </c>
      <c r="C6534">
        <v>4.3</v>
      </c>
      <c r="D6534" t="s">
        <v>273</v>
      </c>
      <c r="E6534" t="s">
        <v>275</v>
      </c>
      <c r="F6534" s="2">
        <v>1.0462962962962964E-2</v>
      </c>
      <c r="G6534" t="s">
        <v>47</v>
      </c>
      <c r="H6534">
        <v>3</v>
      </c>
      <c r="I6534">
        <v>48675001004</v>
      </c>
      <c r="J6534" t="s">
        <v>15</v>
      </c>
      <c r="K6534" t="s">
        <v>277</v>
      </c>
      <c r="L6534" t="s">
        <v>17</v>
      </c>
    </row>
    <row r="6535" spans="1:12" hidden="1" x14ac:dyDescent="0.25">
      <c r="A6535" s="1">
        <v>43277</v>
      </c>
      <c r="B6535">
        <v>2018</v>
      </c>
      <c r="C6535">
        <v>51.5</v>
      </c>
      <c r="D6535" t="s">
        <v>25</v>
      </c>
      <c r="E6535" t="s">
        <v>26</v>
      </c>
      <c r="F6535" s="2">
        <v>1.5787037037037037E-2</v>
      </c>
      <c r="G6535" t="s">
        <v>47</v>
      </c>
      <c r="H6535">
        <v>0</v>
      </c>
      <c r="I6535">
        <v>48800002019</v>
      </c>
      <c r="J6535" t="s">
        <v>15</v>
      </c>
      <c r="K6535" t="s">
        <v>16</v>
      </c>
      <c r="L6535" t="s">
        <v>17</v>
      </c>
    </row>
    <row r="6536" spans="1:12" hidden="1" x14ac:dyDescent="0.25">
      <c r="A6536" s="1">
        <v>43277</v>
      </c>
      <c r="B6536">
        <v>2018</v>
      </c>
      <c r="C6536">
        <v>54.7</v>
      </c>
      <c r="D6536" t="s">
        <v>25</v>
      </c>
      <c r="E6536" t="s">
        <v>26</v>
      </c>
      <c r="F6536" s="2">
        <v>6.8298611111111115E-2</v>
      </c>
      <c r="G6536" t="s">
        <v>47</v>
      </c>
      <c r="H6536">
        <v>16</v>
      </c>
      <c r="I6536">
        <v>11111111111</v>
      </c>
    </row>
    <row r="6537" spans="1:12" hidden="1" x14ac:dyDescent="0.25">
      <c r="A6537" s="1">
        <v>43277</v>
      </c>
      <c r="B6537">
        <v>2018</v>
      </c>
      <c r="C6537">
        <v>0</v>
      </c>
      <c r="D6537" t="s">
        <v>27</v>
      </c>
      <c r="E6537" t="s">
        <v>28</v>
      </c>
      <c r="F6537" s="2">
        <v>4.6296296296296293E-4</v>
      </c>
      <c r="G6537" t="s">
        <v>208</v>
      </c>
      <c r="H6537">
        <v>0</v>
      </c>
      <c r="I6537">
        <v>48943001010</v>
      </c>
      <c r="J6537" t="s">
        <v>235</v>
      </c>
      <c r="K6537" t="s">
        <v>301</v>
      </c>
      <c r="L6537" t="s">
        <v>94</v>
      </c>
    </row>
    <row r="6538" spans="1:12" hidden="1" x14ac:dyDescent="0.25">
      <c r="A6538" s="1">
        <v>43277</v>
      </c>
      <c r="B6538">
        <v>2018</v>
      </c>
      <c r="C6538">
        <v>0</v>
      </c>
      <c r="D6538" t="s">
        <v>273</v>
      </c>
      <c r="E6538" t="s">
        <v>275</v>
      </c>
      <c r="F6538" s="2">
        <v>4.5138888888888892E-4</v>
      </c>
      <c r="G6538" t="s">
        <v>208</v>
      </c>
      <c r="H6538">
        <v>0</v>
      </c>
      <c r="I6538">
        <v>48943001010</v>
      </c>
      <c r="J6538" t="s">
        <v>235</v>
      </c>
      <c r="K6538" t="s">
        <v>301</v>
      </c>
      <c r="L6538" t="s">
        <v>94</v>
      </c>
    </row>
    <row r="6539" spans="1:12" hidden="1" x14ac:dyDescent="0.25">
      <c r="A6539" s="1">
        <v>43277</v>
      </c>
      <c r="B6539">
        <v>2018</v>
      </c>
      <c r="C6539">
        <v>3</v>
      </c>
      <c r="D6539" t="s">
        <v>27</v>
      </c>
      <c r="E6539" t="s">
        <v>28</v>
      </c>
      <c r="F6539" s="2">
        <v>5.0752314814814813E-2</v>
      </c>
      <c r="G6539" t="s">
        <v>208</v>
      </c>
      <c r="H6539">
        <v>7</v>
      </c>
      <c r="I6539">
        <v>48943001010</v>
      </c>
      <c r="J6539" t="s">
        <v>235</v>
      </c>
      <c r="K6539" t="s">
        <v>301</v>
      </c>
      <c r="L6539" t="s">
        <v>94</v>
      </c>
    </row>
    <row r="6540" spans="1:12" hidden="1" x14ac:dyDescent="0.25">
      <c r="A6540" s="1">
        <v>43278</v>
      </c>
      <c r="B6540">
        <v>2018</v>
      </c>
      <c r="C6540">
        <v>2</v>
      </c>
      <c r="D6540" t="s">
        <v>27</v>
      </c>
      <c r="E6540" t="s">
        <v>28</v>
      </c>
      <c r="F6540" s="2">
        <v>7.9652777777777781E-2</v>
      </c>
      <c r="G6540" t="s">
        <v>208</v>
      </c>
      <c r="H6540">
        <v>0</v>
      </c>
      <c r="I6540">
        <v>48361001014</v>
      </c>
      <c r="J6540" t="s">
        <v>254</v>
      </c>
      <c r="K6540" t="s">
        <v>255</v>
      </c>
      <c r="L6540" t="s">
        <v>17</v>
      </c>
    </row>
    <row r="6541" spans="1:12" hidden="1" x14ac:dyDescent="0.25">
      <c r="A6541" s="1">
        <v>43278</v>
      </c>
      <c r="B6541">
        <v>2018</v>
      </c>
      <c r="C6541">
        <v>0</v>
      </c>
      <c r="D6541" t="s">
        <v>27</v>
      </c>
      <c r="E6541" t="s">
        <v>28</v>
      </c>
      <c r="F6541" s="2">
        <v>3.9351851851851852E-4</v>
      </c>
      <c r="G6541" t="s">
        <v>208</v>
      </c>
      <c r="H6541">
        <v>0</v>
      </c>
      <c r="I6541">
        <v>48717001003</v>
      </c>
      <c r="J6541" t="s">
        <v>254</v>
      </c>
      <c r="K6541" t="s">
        <v>255</v>
      </c>
      <c r="L6541" t="s">
        <v>17</v>
      </c>
    </row>
    <row r="6542" spans="1:12" hidden="1" x14ac:dyDescent="0.25">
      <c r="A6542" s="1">
        <v>43278</v>
      </c>
      <c r="B6542">
        <v>2018</v>
      </c>
      <c r="C6542">
        <v>2.2999999999999998</v>
      </c>
      <c r="D6542" t="s">
        <v>27</v>
      </c>
      <c r="E6542" t="s">
        <v>28</v>
      </c>
      <c r="F6542" s="2">
        <v>4.7199074074074067E-2</v>
      </c>
      <c r="G6542" t="s">
        <v>208</v>
      </c>
      <c r="H6542">
        <v>0</v>
      </c>
      <c r="I6542">
        <v>48717001003</v>
      </c>
      <c r="J6542" t="s">
        <v>254</v>
      </c>
      <c r="K6542" t="s">
        <v>255</v>
      </c>
      <c r="L6542" t="s">
        <v>17</v>
      </c>
    </row>
    <row r="6543" spans="1:12" hidden="1" x14ac:dyDescent="0.25">
      <c r="A6543" s="1">
        <v>43278</v>
      </c>
      <c r="B6543">
        <v>2018</v>
      </c>
      <c r="C6543">
        <v>2.6</v>
      </c>
      <c r="D6543" t="s">
        <v>27</v>
      </c>
      <c r="E6543" t="s">
        <v>28</v>
      </c>
      <c r="F6543" s="2">
        <v>1.4224537037037037E-2</v>
      </c>
      <c r="G6543" t="s">
        <v>208</v>
      </c>
      <c r="H6543">
        <v>2</v>
      </c>
      <c r="I6543">
        <v>48717001001</v>
      </c>
      <c r="J6543" t="s">
        <v>254</v>
      </c>
      <c r="K6543" t="s">
        <v>255</v>
      </c>
      <c r="L6543" t="s">
        <v>17</v>
      </c>
    </row>
    <row r="6544" spans="1:12" hidden="1" x14ac:dyDescent="0.25">
      <c r="A6544" s="1">
        <v>43278</v>
      </c>
      <c r="B6544">
        <v>2018</v>
      </c>
      <c r="C6544">
        <v>2.4</v>
      </c>
      <c r="D6544" t="s">
        <v>27</v>
      </c>
      <c r="E6544" t="s">
        <v>28</v>
      </c>
      <c r="F6544" s="2">
        <v>3.4918981481481481E-2</v>
      </c>
      <c r="G6544" t="s">
        <v>47</v>
      </c>
      <c r="H6544">
        <v>0</v>
      </c>
      <c r="I6544">
        <v>48717001004</v>
      </c>
      <c r="J6544" t="s">
        <v>254</v>
      </c>
      <c r="K6544" t="s">
        <v>255</v>
      </c>
      <c r="L6544" t="s">
        <v>17</v>
      </c>
    </row>
    <row r="6545" spans="1:12" hidden="1" x14ac:dyDescent="0.25">
      <c r="A6545" s="1">
        <v>43278</v>
      </c>
      <c r="B6545">
        <v>2018</v>
      </c>
      <c r="C6545">
        <v>1.5</v>
      </c>
      <c r="D6545" t="s">
        <v>273</v>
      </c>
      <c r="E6545" t="s">
        <v>275</v>
      </c>
      <c r="F6545" s="2">
        <v>1.1689814814814816E-3</v>
      </c>
      <c r="G6545" t="s">
        <v>47</v>
      </c>
      <c r="H6545">
        <v>0</v>
      </c>
      <c r="I6545">
        <v>48943001009</v>
      </c>
      <c r="J6545" t="s">
        <v>235</v>
      </c>
      <c r="K6545" t="s">
        <v>301</v>
      </c>
      <c r="L6545" t="s">
        <v>94</v>
      </c>
    </row>
    <row r="6546" spans="1:12" hidden="1" x14ac:dyDescent="0.25">
      <c r="A6546" s="1">
        <v>43278</v>
      </c>
      <c r="B6546">
        <v>2018</v>
      </c>
      <c r="C6546">
        <v>5.7</v>
      </c>
      <c r="D6546" t="s">
        <v>273</v>
      </c>
      <c r="E6546" t="s">
        <v>275</v>
      </c>
      <c r="F6546" s="2">
        <v>3.5694444444444445E-2</v>
      </c>
      <c r="G6546" t="s">
        <v>47</v>
      </c>
      <c r="H6546">
        <v>10</v>
      </c>
      <c r="I6546">
        <v>48943001009</v>
      </c>
      <c r="J6546" t="s">
        <v>235</v>
      </c>
      <c r="K6546" t="s">
        <v>301</v>
      </c>
      <c r="L6546" t="s">
        <v>94</v>
      </c>
    </row>
    <row r="6547" spans="1:12" hidden="1" x14ac:dyDescent="0.25">
      <c r="A6547" s="1">
        <v>43278</v>
      </c>
      <c r="B6547">
        <v>2018</v>
      </c>
      <c r="C6547">
        <v>2.2000000000000002</v>
      </c>
      <c r="D6547" t="s">
        <v>27</v>
      </c>
      <c r="E6547" t="s">
        <v>28</v>
      </c>
      <c r="F6547" s="2">
        <v>1.9907407407407408E-3</v>
      </c>
      <c r="G6547" t="s">
        <v>47</v>
      </c>
      <c r="H6547">
        <v>0</v>
      </c>
      <c r="I6547">
        <v>48717001009</v>
      </c>
      <c r="J6547" t="s">
        <v>254</v>
      </c>
      <c r="K6547" t="s">
        <v>255</v>
      </c>
      <c r="L6547" t="s">
        <v>17</v>
      </c>
    </row>
    <row r="6548" spans="1:12" hidden="1" x14ac:dyDescent="0.25">
      <c r="A6548" s="1">
        <v>43278</v>
      </c>
      <c r="B6548">
        <v>2018</v>
      </c>
      <c r="C6548">
        <v>14.1</v>
      </c>
      <c r="D6548" t="s">
        <v>25</v>
      </c>
      <c r="E6548" t="s">
        <v>26</v>
      </c>
      <c r="F6548" s="2">
        <v>4.8402777777777774E-2</v>
      </c>
      <c r="G6548" t="s">
        <v>208</v>
      </c>
      <c r="H6548">
        <v>3</v>
      </c>
      <c r="I6548">
        <v>48800002019</v>
      </c>
      <c r="J6548" t="s">
        <v>15</v>
      </c>
      <c r="K6548" t="s">
        <v>16</v>
      </c>
      <c r="L6548" t="s">
        <v>17</v>
      </c>
    </row>
    <row r="6549" spans="1:12" hidden="1" x14ac:dyDescent="0.25">
      <c r="A6549" s="1">
        <v>43278</v>
      </c>
      <c r="B6549">
        <v>2018</v>
      </c>
      <c r="C6549">
        <v>0</v>
      </c>
      <c r="D6549" t="s">
        <v>27</v>
      </c>
      <c r="E6549" t="s">
        <v>28</v>
      </c>
      <c r="F6549" s="2">
        <v>7.7546296296296304E-4</v>
      </c>
      <c r="G6549" t="s">
        <v>208</v>
      </c>
      <c r="H6549">
        <v>0</v>
      </c>
      <c r="I6549">
        <v>48717001002</v>
      </c>
      <c r="J6549" t="s">
        <v>254</v>
      </c>
      <c r="K6549" t="s">
        <v>255</v>
      </c>
      <c r="L6549" t="s">
        <v>17</v>
      </c>
    </row>
    <row r="6550" spans="1:12" hidden="1" x14ac:dyDescent="0.25">
      <c r="A6550" s="1">
        <v>43278</v>
      </c>
      <c r="B6550">
        <v>2018</v>
      </c>
      <c r="C6550">
        <v>2</v>
      </c>
      <c r="D6550" t="s">
        <v>27</v>
      </c>
      <c r="E6550" t="s">
        <v>28</v>
      </c>
      <c r="F6550" s="2">
        <v>4.2326388888888893E-2</v>
      </c>
      <c r="G6550" t="s">
        <v>208</v>
      </c>
      <c r="H6550">
        <v>0</v>
      </c>
      <c r="I6550">
        <v>48717001002</v>
      </c>
      <c r="J6550" t="s">
        <v>254</v>
      </c>
      <c r="K6550" t="s">
        <v>255</v>
      </c>
      <c r="L6550" t="s">
        <v>17</v>
      </c>
    </row>
    <row r="6551" spans="1:12" hidden="1" x14ac:dyDescent="0.25">
      <c r="A6551" s="1">
        <v>43278</v>
      </c>
      <c r="B6551">
        <v>2018</v>
      </c>
      <c r="C6551">
        <v>0</v>
      </c>
      <c r="D6551" t="s">
        <v>27</v>
      </c>
      <c r="E6551" t="s">
        <v>28</v>
      </c>
      <c r="F6551" s="2">
        <v>8.7962962962962962E-4</v>
      </c>
      <c r="G6551" t="s">
        <v>208</v>
      </c>
      <c r="H6551">
        <v>0</v>
      </c>
      <c r="I6551">
        <v>48361001014</v>
      </c>
      <c r="J6551" t="s">
        <v>254</v>
      </c>
      <c r="K6551" t="s">
        <v>255</v>
      </c>
      <c r="L6551" t="s">
        <v>17</v>
      </c>
    </row>
    <row r="6552" spans="1:12" hidden="1" x14ac:dyDescent="0.25">
      <c r="A6552" s="1">
        <v>43279</v>
      </c>
      <c r="B6552">
        <v>2018</v>
      </c>
      <c r="C6552">
        <v>21.8</v>
      </c>
      <c r="D6552" t="s">
        <v>25</v>
      </c>
      <c r="E6552" t="s">
        <v>61</v>
      </c>
      <c r="F6552" s="2">
        <v>0.20635416666666664</v>
      </c>
      <c r="G6552" t="s">
        <v>208</v>
      </c>
      <c r="H6552">
        <v>33</v>
      </c>
      <c r="I6552">
        <v>48672001001</v>
      </c>
      <c r="J6552" t="s">
        <v>15</v>
      </c>
      <c r="K6552" t="s">
        <v>16</v>
      </c>
      <c r="L6552" t="s">
        <v>17</v>
      </c>
    </row>
    <row r="6553" spans="1:12" hidden="1" x14ac:dyDescent="0.25">
      <c r="A6553" s="1">
        <v>43279</v>
      </c>
      <c r="B6553">
        <v>2018</v>
      </c>
      <c r="C6553">
        <v>5.9</v>
      </c>
      <c r="D6553" t="s">
        <v>27</v>
      </c>
      <c r="E6553" t="s">
        <v>42</v>
      </c>
      <c r="F6553" s="2">
        <v>2.6180555555555558E-2</v>
      </c>
      <c r="G6553" t="s">
        <v>208</v>
      </c>
      <c r="H6553">
        <v>10</v>
      </c>
      <c r="I6553">
        <v>48717001013</v>
      </c>
      <c r="J6553" t="s">
        <v>254</v>
      </c>
      <c r="K6553" t="s">
        <v>255</v>
      </c>
      <c r="L6553" t="s">
        <v>17</v>
      </c>
    </row>
    <row r="6554" spans="1:12" hidden="1" x14ac:dyDescent="0.25">
      <c r="A6554" s="1">
        <v>43279</v>
      </c>
      <c r="B6554">
        <v>2018</v>
      </c>
      <c r="C6554">
        <v>0</v>
      </c>
      <c r="D6554" t="s">
        <v>27</v>
      </c>
      <c r="E6554" t="s">
        <v>42</v>
      </c>
      <c r="F6554" s="2">
        <v>8.9120370370370362E-4</v>
      </c>
      <c r="G6554" t="s">
        <v>47</v>
      </c>
      <c r="H6554">
        <v>0</v>
      </c>
      <c r="I6554">
        <v>48717001015</v>
      </c>
      <c r="J6554" t="s">
        <v>254</v>
      </c>
      <c r="K6554" t="s">
        <v>255</v>
      </c>
      <c r="L6554" t="s">
        <v>17</v>
      </c>
    </row>
    <row r="6555" spans="1:12" hidden="1" x14ac:dyDescent="0.25">
      <c r="A6555" s="1">
        <v>43279</v>
      </c>
      <c r="B6555">
        <v>2018</v>
      </c>
      <c r="C6555">
        <v>0</v>
      </c>
      <c r="D6555" t="s">
        <v>27</v>
      </c>
      <c r="E6555" t="s">
        <v>28</v>
      </c>
      <c r="F6555" s="2">
        <v>2.5000000000000001E-3</v>
      </c>
      <c r="G6555" t="s">
        <v>47</v>
      </c>
      <c r="H6555">
        <v>0</v>
      </c>
      <c r="I6555">
        <v>48717001015</v>
      </c>
      <c r="J6555" t="s">
        <v>254</v>
      </c>
      <c r="K6555" t="s">
        <v>255</v>
      </c>
      <c r="L6555" t="s">
        <v>17</v>
      </c>
    </row>
    <row r="6556" spans="1:12" hidden="1" x14ac:dyDescent="0.25">
      <c r="A6556" s="1">
        <v>43279</v>
      </c>
      <c r="B6556">
        <v>2018</v>
      </c>
      <c r="C6556">
        <v>14.7</v>
      </c>
      <c r="D6556" t="s">
        <v>27</v>
      </c>
      <c r="E6556" t="s">
        <v>42</v>
      </c>
      <c r="F6556" s="2">
        <v>5.6909722222222216E-2</v>
      </c>
      <c r="G6556" t="s">
        <v>47</v>
      </c>
      <c r="H6556">
        <v>5</v>
      </c>
      <c r="I6556">
        <v>48717001005</v>
      </c>
      <c r="J6556" t="s">
        <v>254</v>
      </c>
      <c r="K6556" t="s">
        <v>255</v>
      </c>
      <c r="L6556" t="s">
        <v>17</v>
      </c>
    </row>
    <row r="6557" spans="1:12" hidden="1" x14ac:dyDescent="0.25">
      <c r="A6557" s="1">
        <v>43279</v>
      </c>
      <c r="B6557">
        <v>2018</v>
      </c>
      <c r="C6557">
        <v>0</v>
      </c>
      <c r="D6557" t="s">
        <v>27</v>
      </c>
      <c r="E6557" t="s">
        <v>42</v>
      </c>
      <c r="F6557" s="2">
        <v>1.4699074074074074E-3</v>
      </c>
      <c r="G6557" t="s">
        <v>47</v>
      </c>
      <c r="H6557">
        <v>0</v>
      </c>
      <c r="I6557">
        <v>48717001011</v>
      </c>
      <c r="J6557" t="s">
        <v>254</v>
      </c>
      <c r="K6557" t="s">
        <v>255</v>
      </c>
      <c r="L6557" t="s">
        <v>17</v>
      </c>
    </row>
    <row r="6558" spans="1:12" hidden="1" x14ac:dyDescent="0.25">
      <c r="A6558" s="1">
        <v>43279</v>
      </c>
      <c r="B6558">
        <v>2018</v>
      </c>
      <c r="C6558">
        <v>0</v>
      </c>
      <c r="D6558" t="s">
        <v>27</v>
      </c>
      <c r="E6558" t="s">
        <v>28</v>
      </c>
      <c r="F6558" s="2">
        <v>1.4467592592592594E-3</v>
      </c>
      <c r="G6558" t="s">
        <v>47</v>
      </c>
      <c r="H6558">
        <v>0</v>
      </c>
      <c r="I6558">
        <v>48717001011</v>
      </c>
      <c r="J6558" t="s">
        <v>254</v>
      </c>
      <c r="K6558" t="s">
        <v>255</v>
      </c>
      <c r="L6558" t="s">
        <v>17</v>
      </c>
    </row>
    <row r="6559" spans="1:12" hidden="1" x14ac:dyDescent="0.25">
      <c r="A6559" s="1">
        <v>43279</v>
      </c>
      <c r="B6559">
        <v>2018</v>
      </c>
      <c r="C6559">
        <v>0</v>
      </c>
      <c r="D6559" t="s">
        <v>27</v>
      </c>
      <c r="E6559" t="s">
        <v>42</v>
      </c>
      <c r="F6559" s="2">
        <v>7.6388888888888893E-4</v>
      </c>
      <c r="G6559" t="s">
        <v>47</v>
      </c>
      <c r="H6559">
        <v>0</v>
      </c>
      <c r="I6559">
        <v>111111111</v>
      </c>
    </row>
    <row r="6560" spans="1:12" hidden="1" x14ac:dyDescent="0.25">
      <c r="A6560" s="1">
        <v>43279</v>
      </c>
      <c r="B6560">
        <v>2018</v>
      </c>
      <c r="C6560">
        <v>4.7</v>
      </c>
      <c r="D6560" t="s">
        <v>27</v>
      </c>
      <c r="E6560" t="s">
        <v>42</v>
      </c>
      <c r="F6560" s="2">
        <v>5.8912037037037032E-3</v>
      </c>
      <c r="G6560" t="s">
        <v>47</v>
      </c>
      <c r="H6560">
        <v>0</v>
      </c>
      <c r="I6560">
        <v>11111111</v>
      </c>
    </row>
    <row r="6561" spans="1:12" hidden="1" x14ac:dyDescent="0.25">
      <c r="A6561" s="1">
        <v>43279</v>
      </c>
      <c r="B6561">
        <v>2018</v>
      </c>
      <c r="C6561">
        <v>21.7</v>
      </c>
      <c r="D6561" t="s">
        <v>27</v>
      </c>
      <c r="E6561" t="s">
        <v>42</v>
      </c>
      <c r="F6561" s="2">
        <v>5.9675925925925931E-2</v>
      </c>
      <c r="G6561" t="s">
        <v>47</v>
      </c>
      <c r="H6561">
        <v>13</v>
      </c>
      <c r="I6561">
        <v>0</v>
      </c>
    </row>
    <row r="6562" spans="1:12" hidden="1" x14ac:dyDescent="0.25">
      <c r="A6562" s="1">
        <v>43279</v>
      </c>
      <c r="B6562">
        <v>2018</v>
      </c>
      <c r="C6562">
        <v>4.0999999999999996</v>
      </c>
      <c r="D6562" t="s">
        <v>27</v>
      </c>
      <c r="E6562" t="s">
        <v>42</v>
      </c>
      <c r="F6562" s="2">
        <v>2.4537037037037036E-3</v>
      </c>
      <c r="G6562" t="s">
        <v>47</v>
      </c>
      <c r="H6562">
        <v>0</v>
      </c>
      <c r="I6562">
        <v>1111111</v>
      </c>
    </row>
    <row r="6563" spans="1:12" hidden="1" x14ac:dyDescent="0.25">
      <c r="A6563" s="1">
        <v>43279</v>
      </c>
      <c r="B6563">
        <v>2018</v>
      </c>
      <c r="C6563">
        <v>25.1</v>
      </c>
      <c r="D6563" t="s">
        <v>25</v>
      </c>
      <c r="E6563" t="s">
        <v>61</v>
      </c>
      <c r="F6563" s="2">
        <v>0.26560185185185187</v>
      </c>
      <c r="G6563" t="s">
        <v>315</v>
      </c>
      <c r="H6563">
        <v>74</v>
      </c>
      <c r="I6563">
        <v>48671001003</v>
      </c>
      <c r="J6563" t="s">
        <v>15</v>
      </c>
      <c r="K6563" t="s">
        <v>16</v>
      </c>
      <c r="L6563" t="s">
        <v>17</v>
      </c>
    </row>
    <row r="6564" spans="1:12" hidden="1" x14ac:dyDescent="0.25">
      <c r="A6564" s="1">
        <v>43279</v>
      </c>
      <c r="B6564">
        <v>2018</v>
      </c>
      <c r="C6564">
        <v>0</v>
      </c>
      <c r="D6564" t="s">
        <v>25</v>
      </c>
      <c r="E6564" t="s">
        <v>61</v>
      </c>
      <c r="F6564" s="2">
        <v>3.3564814814814812E-4</v>
      </c>
      <c r="G6564" t="s">
        <v>208</v>
      </c>
      <c r="H6564">
        <v>0</v>
      </c>
      <c r="I6564">
        <v>48672001001</v>
      </c>
      <c r="J6564" t="s">
        <v>15</v>
      </c>
      <c r="K6564" t="s">
        <v>16</v>
      </c>
      <c r="L6564" t="s">
        <v>17</v>
      </c>
    </row>
    <row r="6565" spans="1:12" hidden="1" x14ac:dyDescent="0.25">
      <c r="A6565" s="1">
        <v>43280</v>
      </c>
      <c r="B6565">
        <v>2018</v>
      </c>
      <c r="C6565">
        <v>0</v>
      </c>
      <c r="D6565" t="s">
        <v>27</v>
      </c>
      <c r="E6565" t="s">
        <v>42</v>
      </c>
      <c r="F6565" s="2">
        <v>2.6620370370370372E-4</v>
      </c>
      <c r="G6565" t="s">
        <v>208</v>
      </c>
      <c r="H6565">
        <v>0</v>
      </c>
      <c r="I6565">
        <v>48943001004</v>
      </c>
      <c r="J6565" t="s">
        <v>235</v>
      </c>
      <c r="K6565" t="s">
        <v>301</v>
      </c>
      <c r="L6565" t="s">
        <v>94</v>
      </c>
    </row>
    <row r="6566" spans="1:12" hidden="1" x14ac:dyDescent="0.25">
      <c r="A6566" s="1">
        <v>43280</v>
      </c>
      <c r="B6566">
        <v>2018</v>
      </c>
      <c r="C6566">
        <v>0</v>
      </c>
      <c r="D6566" t="s">
        <v>27</v>
      </c>
      <c r="E6566" t="s">
        <v>42</v>
      </c>
      <c r="F6566" s="2">
        <v>3.0092592592592595E-4</v>
      </c>
      <c r="G6566" t="s">
        <v>208</v>
      </c>
      <c r="H6566">
        <v>0</v>
      </c>
      <c r="I6566">
        <v>48943001004</v>
      </c>
      <c r="J6566" t="s">
        <v>235</v>
      </c>
      <c r="K6566" t="s">
        <v>301</v>
      </c>
      <c r="L6566" t="s">
        <v>94</v>
      </c>
    </row>
    <row r="6567" spans="1:12" hidden="1" x14ac:dyDescent="0.25">
      <c r="A6567" s="1">
        <v>43280</v>
      </c>
      <c r="B6567">
        <v>2018</v>
      </c>
      <c r="C6567">
        <v>0</v>
      </c>
      <c r="D6567" t="s">
        <v>27</v>
      </c>
      <c r="E6567" t="s">
        <v>42</v>
      </c>
      <c r="F6567" s="2">
        <v>2.5462962962962961E-4</v>
      </c>
      <c r="G6567" t="s">
        <v>208</v>
      </c>
      <c r="H6567">
        <v>0</v>
      </c>
      <c r="I6567">
        <v>48943001004</v>
      </c>
      <c r="J6567" t="s">
        <v>235</v>
      </c>
      <c r="K6567" t="s">
        <v>301</v>
      </c>
      <c r="L6567" t="s">
        <v>94</v>
      </c>
    </row>
    <row r="6568" spans="1:12" hidden="1" x14ac:dyDescent="0.25">
      <c r="A6568" s="1">
        <v>43280</v>
      </c>
      <c r="B6568">
        <v>2018</v>
      </c>
      <c r="C6568">
        <v>21.4</v>
      </c>
      <c r="D6568" t="s">
        <v>27</v>
      </c>
      <c r="E6568" t="s">
        <v>42</v>
      </c>
      <c r="F6568" s="2">
        <v>0.1135300925925926</v>
      </c>
      <c r="G6568" t="s">
        <v>208</v>
      </c>
      <c r="H6568">
        <v>27</v>
      </c>
      <c r="I6568">
        <v>48943001004</v>
      </c>
      <c r="J6568" t="s">
        <v>235</v>
      </c>
      <c r="K6568" t="s">
        <v>301</v>
      </c>
      <c r="L6568" t="s">
        <v>94</v>
      </c>
    </row>
    <row r="6569" spans="1:12" hidden="1" x14ac:dyDescent="0.25">
      <c r="A6569" s="1">
        <v>43280</v>
      </c>
      <c r="B6569">
        <v>2018</v>
      </c>
      <c r="C6569">
        <v>16.3</v>
      </c>
      <c r="D6569" t="s">
        <v>273</v>
      </c>
      <c r="E6569" t="s">
        <v>276</v>
      </c>
      <c r="F6569" s="2">
        <v>1.7708333333333332E-3</v>
      </c>
      <c r="G6569" t="s">
        <v>47</v>
      </c>
      <c r="H6569">
        <v>0</v>
      </c>
      <c r="I6569">
        <v>48943001006</v>
      </c>
      <c r="J6569" t="s">
        <v>235</v>
      </c>
      <c r="K6569" t="s">
        <v>301</v>
      </c>
      <c r="L6569" t="s">
        <v>94</v>
      </c>
    </row>
    <row r="6570" spans="1:12" hidden="1" x14ac:dyDescent="0.25">
      <c r="A6570" s="1">
        <v>43280</v>
      </c>
      <c r="B6570">
        <v>2018</v>
      </c>
      <c r="C6570">
        <v>21.4</v>
      </c>
      <c r="D6570" t="s">
        <v>273</v>
      </c>
      <c r="E6570" t="s">
        <v>276</v>
      </c>
      <c r="F6570" s="2">
        <v>4.0509259259259258E-4</v>
      </c>
      <c r="G6570" t="s">
        <v>47</v>
      </c>
      <c r="H6570">
        <v>0</v>
      </c>
      <c r="I6570">
        <v>111111111</v>
      </c>
    </row>
    <row r="6571" spans="1:12" hidden="1" x14ac:dyDescent="0.25">
      <c r="A6571" s="1">
        <v>43280</v>
      </c>
      <c r="B6571">
        <v>2018</v>
      </c>
      <c r="C6571">
        <v>35.200000000000003</v>
      </c>
      <c r="D6571" t="s">
        <v>273</v>
      </c>
      <c r="E6571" t="s">
        <v>276</v>
      </c>
      <c r="F6571" s="2">
        <v>8.3715277777777777E-2</v>
      </c>
      <c r="G6571" t="s">
        <v>47</v>
      </c>
      <c r="H6571">
        <v>18</v>
      </c>
      <c r="I6571">
        <v>333333333</v>
      </c>
    </row>
    <row r="6572" spans="1:12" hidden="1" x14ac:dyDescent="0.25">
      <c r="A6572" s="1">
        <v>43280</v>
      </c>
      <c r="B6572">
        <v>2018</v>
      </c>
      <c r="C6572">
        <v>0</v>
      </c>
      <c r="D6572" t="s">
        <v>27</v>
      </c>
      <c r="E6572" t="s">
        <v>42</v>
      </c>
      <c r="F6572" s="2">
        <v>2.5462962962962961E-4</v>
      </c>
      <c r="G6572" t="s">
        <v>208</v>
      </c>
      <c r="H6572">
        <v>0</v>
      </c>
      <c r="I6572">
        <v>48717001012</v>
      </c>
      <c r="J6572" t="s">
        <v>254</v>
      </c>
      <c r="K6572" t="s">
        <v>255</v>
      </c>
      <c r="L6572" t="s">
        <v>17</v>
      </c>
    </row>
    <row r="6573" spans="1:12" hidden="1" x14ac:dyDescent="0.25">
      <c r="A6573" s="1">
        <v>43280</v>
      </c>
      <c r="B6573">
        <v>2018</v>
      </c>
      <c r="C6573">
        <v>11.5</v>
      </c>
      <c r="D6573" t="s">
        <v>27</v>
      </c>
      <c r="E6573" t="s">
        <v>42</v>
      </c>
      <c r="F6573" s="2">
        <v>0.12128472222222221</v>
      </c>
      <c r="G6573" t="s">
        <v>208</v>
      </c>
      <c r="H6573">
        <v>22</v>
      </c>
      <c r="I6573">
        <v>48717001012</v>
      </c>
      <c r="J6573" t="s">
        <v>254</v>
      </c>
      <c r="K6573" t="s">
        <v>255</v>
      </c>
      <c r="L6573" t="s">
        <v>17</v>
      </c>
    </row>
    <row r="6574" spans="1:12" hidden="1" x14ac:dyDescent="0.25">
      <c r="A6574" s="1">
        <v>43258</v>
      </c>
      <c r="B6574">
        <v>2018</v>
      </c>
      <c r="C6574">
        <v>22.6</v>
      </c>
      <c r="D6574" t="s">
        <v>27</v>
      </c>
      <c r="E6574" t="s">
        <v>13</v>
      </c>
      <c r="F6574" s="2">
        <v>7.0127314814814809E-2</v>
      </c>
      <c r="G6574" t="s">
        <v>20</v>
      </c>
      <c r="H6574">
        <v>3</v>
      </c>
      <c r="I6574">
        <v>0</v>
      </c>
    </row>
    <row r="6575" spans="1:12" hidden="1" x14ac:dyDescent="0.25">
      <c r="A6575" s="1">
        <v>43258</v>
      </c>
      <c r="B6575">
        <v>2018</v>
      </c>
      <c r="C6575">
        <v>16.5</v>
      </c>
      <c r="D6575" t="s">
        <v>27</v>
      </c>
      <c r="E6575" t="s">
        <v>13</v>
      </c>
      <c r="F6575" s="2">
        <v>2.4189814814814816E-3</v>
      </c>
      <c r="G6575" t="s">
        <v>20</v>
      </c>
      <c r="H6575">
        <v>0</v>
      </c>
      <c r="I6575">
        <v>48896001008</v>
      </c>
      <c r="J6575" t="s">
        <v>254</v>
      </c>
      <c r="K6575" t="s">
        <v>255</v>
      </c>
      <c r="L6575" t="s">
        <v>17</v>
      </c>
    </row>
    <row r="6576" spans="1:12" hidden="1" x14ac:dyDescent="0.25">
      <c r="A6576" s="1">
        <v>43258</v>
      </c>
      <c r="B6576">
        <v>2018</v>
      </c>
      <c r="C6576">
        <v>17.899999999999999</v>
      </c>
      <c r="D6576" t="s">
        <v>27</v>
      </c>
      <c r="E6576" t="s">
        <v>13</v>
      </c>
      <c r="F6576" s="2">
        <v>4.7453703703703704E-4</v>
      </c>
      <c r="G6576" t="s">
        <v>20</v>
      </c>
      <c r="H6576">
        <v>0</v>
      </c>
      <c r="I6576">
        <v>48896001008</v>
      </c>
      <c r="J6576" t="s">
        <v>254</v>
      </c>
      <c r="K6576" t="s">
        <v>255</v>
      </c>
      <c r="L6576" t="s">
        <v>17</v>
      </c>
    </row>
    <row r="6577" spans="1:12" hidden="1" x14ac:dyDescent="0.25">
      <c r="A6577" s="1">
        <v>43258</v>
      </c>
      <c r="B6577">
        <v>2018</v>
      </c>
      <c r="C6577">
        <v>22.1</v>
      </c>
      <c r="D6577" t="s">
        <v>27</v>
      </c>
      <c r="E6577" t="s">
        <v>13</v>
      </c>
      <c r="F6577" s="2">
        <v>1.3796296296296298E-2</v>
      </c>
      <c r="G6577" t="s">
        <v>20</v>
      </c>
      <c r="H6577">
        <v>2</v>
      </c>
      <c r="I6577">
        <v>48896001008</v>
      </c>
      <c r="J6577" t="s">
        <v>254</v>
      </c>
      <c r="K6577" t="s">
        <v>255</v>
      </c>
      <c r="L6577" t="s">
        <v>17</v>
      </c>
    </row>
    <row r="6578" spans="1:12" hidden="1" x14ac:dyDescent="0.25">
      <c r="A6578" s="1">
        <v>43258</v>
      </c>
      <c r="B6578">
        <v>2018</v>
      </c>
      <c r="C6578">
        <v>3.8</v>
      </c>
      <c r="D6578" t="s">
        <v>273</v>
      </c>
      <c r="E6578" t="s">
        <v>275</v>
      </c>
      <c r="F6578" s="2">
        <v>3.0972222222222224E-2</v>
      </c>
      <c r="G6578" t="s">
        <v>315</v>
      </c>
      <c r="H6578">
        <v>2</v>
      </c>
      <c r="I6578">
        <v>45871003108</v>
      </c>
      <c r="J6578" t="s">
        <v>256</v>
      </c>
      <c r="K6578" t="s">
        <v>232</v>
      </c>
      <c r="L6578" t="s">
        <v>31</v>
      </c>
    </row>
    <row r="6579" spans="1:12" hidden="1" x14ac:dyDescent="0.25">
      <c r="A6579" s="1">
        <v>43258</v>
      </c>
      <c r="B6579">
        <v>2018</v>
      </c>
      <c r="C6579">
        <v>6.7</v>
      </c>
      <c r="D6579" t="s">
        <v>273</v>
      </c>
      <c r="E6579" t="s">
        <v>275</v>
      </c>
      <c r="F6579" s="2">
        <v>1.1921296296296296E-3</v>
      </c>
      <c r="G6579" t="s">
        <v>315</v>
      </c>
      <c r="H6579">
        <v>0</v>
      </c>
      <c r="I6579">
        <v>45871003104</v>
      </c>
      <c r="J6579" t="s">
        <v>256</v>
      </c>
      <c r="K6579" t="s">
        <v>232</v>
      </c>
      <c r="L6579" t="s">
        <v>31</v>
      </c>
    </row>
    <row r="6580" spans="1:12" hidden="1" x14ac:dyDescent="0.25">
      <c r="A6580" s="1">
        <v>43258</v>
      </c>
      <c r="B6580">
        <v>2018</v>
      </c>
      <c r="C6580">
        <v>5.3</v>
      </c>
      <c r="D6580" t="s">
        <v>273</v>
      </c>
      <c r="E6580" t="s">
        <v>275</v>
      </c>
      <c r="F6580" s="2">
        <v>3.8194444444444446E-4</v>
      </c>
      <c r="G6580" t="s">
        <v>315</v>
      </c>
      <c r="H6580">
        <v>0</v>
      </c>
      <c r="I6580">
        <v>45871003104</v>
      </c>
      <c r="J6580" t="s">
        <v>256</v>
      </c>
      <c r="K6580" t="s">
        <v>232</v>
      </c>
      <c r="L6580" t="s">
        <v>31</v>
      </c>
    </row>
    <row r="6581" spans="1:12" hidden="1" x14ac:dyDescent="0.25">
      <c r="A6581" s="1">
        <v>43258</v>
      </c>
      <c r="B6581">
        <v>2018</v>
      </c>
      <c r="C6581">
        <v>9.1</v>
      </c>
      <c r="D6581" t="s">
        <v>273</v>
      </c>
      <c r="E6581" t="s">
        <v>275</v>
      </c>
      <c r="F6581" s="2">
        <v>2.8402777777777777E-2</v>
      </c>
      <c r="G6581" t="s">
        <v>315</v>
      </c>
      <c r="H6581">
        <v>8</v>
      </c>
      <c r="I6581">
        <v>45871003104</v>
      </c>
      <c r="J6581" t="s">
        <v>256</v>
      </c>
      <c r="K6581" t="s">
        <v>232</v>
      </c>
      <c r="L6581" t="s">
        <v>31</v>
      </c>
    </row>
    <row r="6582" spans="1:12" hidden="1" x14ac:dyDescent="0.25">
      <c r="A6582" s="1">
        <v>43258</v>
      </c>
      <c r="B6582">
        <v>2018</v>
      </c>
      <c r="C6582">
        <v>7.5</v>
      </c>
      <c r="D6582" t="s">
        <v>273</v>
      </c>
      <c r="E6582" t="s">
        <v>275</v>
      </c>
      <c r="F6582" s="2">
        <v>1.0185185185185186E-3</v>
      </c>
      <c r="G6582" t="s">
        <v>315</v>
      </c>
      <c r="H6582">
        <v>0</v>
      </c>
      <c r="I6582">
        <v>45871003109</v>
      </c>
      <c r="J6582" t="s">
        <v>256</v>
      </c>
      <c r="K6582" t="s">
        <v>232</v>
      </c>
      <c r="L6582" t="s">
        <v>31</v>
      </c>
    </row>
    <row r="6583" spans="1:12" hidden="1" x14ac:dyDescent="0.25">
      <c r="A6583" s="1">
        <v>43258</v>
      </c>
      <c r="B6583">
        <v>2018</v>
      </c>
      <c r="C6583">
        <v>7</v>
      </c>
      <c r="D6583" t="s">
        <v>273</v>
      </c>
      <c r="E6583" t="s">
        <v>275</v>
      </c>
      <c r="F6583" s="2">
        <v>2.8101851851851854E-2</v>
      </c>
      <c r="G6583" t="s">
        <v>315</v>
      </c>
      <c r="H6583">
        <v>5</v>
      </c>
      <c r="I6583">
        <v>45871003109</v>
      </c>
      <c r="J6583" t="s">
        <v>256</v>
      </c>
      <c r="K6583" t="s">
        <v>232</v>
      </c>
      <c r="L6583" t="s">
        <v>31</v>
      </c>
    </row>
    <row r="6584" spans="1:12" hidden="1" x14ac:dyDescent="0.25">
      <c r="A6584" s="1">
        <v>43258</v>
      </c>
      <c r="B6584">
        <v>2018</v>
      </c>
      <c r="C6584">
        <v>5.7</v>
      </c>
      <c r="D6584" t="s">
        <v>273</v>
      </c>
      <c r="E6584" t="s">
        <v>275</v>
      </c>
      <c r="F6584" s="2">
        <v>3.2986111111111112E-2</v>
      </c>
      <c r="G6584" t="s">
        <v>315</v>
      </c>
      <c r="H6584">
        <v>4</v>
      </c>
      <c r="I6584">
        <v>45871003103</v>
      </c>
      <c r="J6584" t="s">
        <v>256</v>
      </c>
      <c r="K6584" t="s">
        <v>232</v>
      </c>
      <c r="L6584" t="s">
        <v>31</v>
      </c>
    </row>
    <row r="6585" spans="1:12" hidden="1" x14ac:dyDescent="0.25">
      <c r="A6585" s="1">
        <v>43258</v>
      </c>
      <c r="B6585">
        <v>2018</v>
      </c>
      <c r="C6585">
        <v>22.4</v>
      </c>
      <c r="D6585" t="s">
        <v>27</v>
      </c>
      <c r="E6585" t="s">
        <v>13</v>
      </c>
      <c r="F6585" s="2">
        <v>1.8368055555555554E-2</v>
      </c>
      <c r="G6585" t="s">
        <v>20</v>
      </c>
      <c r="H6585">
        <v>2</v>
      </c>
      <c r="I6585">
        <v>48896001010</v>
      </c>
      <c r="J6585" t="s">
        <v>254</v>
      </c>
      <c r="K6585" t="s">
        <v>255</v>
      </c>
      <c r="L6585" t="s">
        <v>17</v>
      </c>
    </row>
    <row r="6586" spans="1:12" hidden="1" x14ac:dyDescent="0.25">
      <c r="A6586" s="1">
        <v>43259</v>
      </c>
      <c r="B6586">
        <v>2018</v>
      </c>
      <c r="C6586">
        <v>18.7</v>
      </c>
      <c r="D6586" t="s">
        <v>25</v>
      </c>
      <c r="E6586" t="s">
        <v>26</v>
      </c>
      <c r="F6586" s="2">
        <v>8.6238425925925913E-2</v>
      </c>
      <c r="G6586" t="s">
        <v>208</v>
      </c>
      <c r="H6586">
        <v>15</v>
      </c>
      <c r="I6586">
        <v>48948001007</v>
      </c>
      <c r="J6586" t="s">
        <v>262</v>
      </c>
      <c r="K6586" t="s">
        <v>314</v>
      </c>
      <c r="L6586" t="s">
        <v>81</v>
      </c>
    </row>
    <row r="6587" spans="1:12" hidden="1" x14ac:dyDescent="0.25">
      <c r="A6587" s="1">
        <v>43259</v>
      </c>
      <c r="B6587">
        <v>2018</v>
      </c>
      <c r="C6587">
        <v>0</v>
      </c>
      <c r="D6587" t="s">
        <v>25</v>
      </c>
      <c r="E6587" t="s">
        <v>26</v>
      </c>
      <c r="F6587" s="2">
        <v>3.5879629629629635E-4</v>
      </c>
      <c r="G6587" t="s">
        <v>208</v>
      </c>
      <c r="H6587">
        <v>0</v>
      </c>
      <c r="I6587">
        <v>48800001004</v>
      </c>
      <c r="J6587" t="s">
        <v>15</v>
      </c>
      <c r="K6587" t="s">
        <v>16</v>
      </c>
      <c r="L6587" t="s">
        <v>17</v>
      </c>
    </row>
    <row r="6588" spans="1:12" hidden="1" x14ac:dyDescent="0.25">
      <c r="A6588" s="1">
        <v>43259</v>
      </c>
      <c r="B6588">
        <v>2018</v>
      </c>
      <c r="C6588">
        <v>8.1999999999999993</v>
      </c>
      <c r="D6588" t="s">
        <v>25</v>
      </c>
      <c r="E6588" t="s">
        <v>26</v>
      </c>
      <c r="F6588" s="2">
        <v>2.5914351851851855E-2</v>
      </c>
      <c r="G6588" t="s">
        <v>208</v>
      </c>
      <c r="H6588">
        <v>2</v>
      </c>
      <c r="I6588">
        <v>48800001004</v>
      </c>
      <c r="J6588" t="s">
        <v>15</v>
      </c>
      <c r="K6588" t="s">
        <v>16</v>
      </c>
      <c r="L6588" t="s">
        <v>17</v>
      </c>
    </row>
    <row r="6589" spans="1:12" hidden="1" x14ac:dyDescent="0.25">
      <c r="A6589" s="1">
        <v>43259</v>
      </c>
      <c r="B6589">
        <v>2018</v>
      </c>
      <c r="C6589">
        <v>9.6999999999999993</v>
      </c>
      <c r="D6589" t="s">
        <v>25</v>
      </c>
      <c r="E6589" t="s">
        <v>26</v>
      </c>
      <c r="F6589" s="2">
        <v>4.2615740740740739E-2</v>
      </c>
      <c r="G6589" t="s">
        <v>208</v>
      </c>
      <c r="H6589">
        <v>3</v>
      </c>
      <c r="I6589">
        <v>48965001001</v>
      </c>
      <c r="J6589" t="s">
        <v>15</v>
      </c>
      <c r="K6589" t="s">
        <v>16</v>
      </c>
      <c r="L6589" t="s">
        <v>17</v>
      </c>
    </row>
    <row r="6590" spans="1:12" hidden="1" x14ac:dyDescent="0.25">
      <c r="A6590" s="1">
        <v>43259</v>
      </c>
      <c r="B6590">
        <v>2018</v>
      </c>
      <c r="C6590">
        <v>3.1</v>
      </c>
      <c r="D6590" t="s">
        <v>12</v>
      </c>
      <c r="E6590" t="s">
        <v>19</v>
      </c>
      <c r="F6590" s="2">
        <v>2.9039351851851854E-2</v>
      </c>
      <c r="G6590" t="s">
        <v>315</v>
      </c>
      <c r="H6590">
        <v>5</v>
      </c>
      <c r="I6590">
        <v>48671001001</v>
      </c>
      <c r="J6590" t="s">
        <v>15</v>
      </c>
      <c r="K6590" t="s">
        <v>16</v>
      </c>
      <c r="L6590" t="s">
        <v>17</v>
      </c>
    </row>
    <row r="6591" spans="1:12" hidden="1" x14ac:dyDescent="0.25">
      <c r="A6591" s="1">
        <v>43259</v>
      </c>
      <c r="B6591">
        <v>2018</v>
      </c>
      <c r="C6591">
        <v>4</v>
      </c>
      <c r="D6591" t="s">
        <v>12</v>
      </c>
      <c r="E6591" t="s">
        <v>19</v>
      </c>
      <c r="F6591" s="2">
        <v>3.0983796296296297E-2</v>
      </c>
      <c r="G6591" t="s">
        <v>315</v>
      </c>
      <c r="H6591">
        <v>2</v>
      </c>
      <c r="I6591">
        <v>48671001002</v>
      </c>
      <c r="J6591" t="s">
        <v>15</v>
      </c>
      <c r="K6591" t="s">
        <v>16</v>
      </c>
      <c r="L6591" t="s">
        <v>17</v>
      </c>
    </row>
    <row r="6592" spans="1:12" hidden="1" x14ac:dyDescent="0.25">
      <c r="A6592" s="1">
        <v>43259</v>
      </c>
      <c r="B6592">
        <v>2018</v>
      </c>
      <c r="C6592">
        <v>25.1</v>
      </c>
      <c r="D6592" t="s">
        <v>12</v>
      </c>
      <c r="E6592" t="s">
        <v>13</v>
      </c>
      <c r="F6592" s="2">
        <v>3.050925925925926E-2</v>
      </c>
      <c r="G6592" t="s">
        <v>315</v>
      </c>
      <c r="H6592">
        <v>7</v>
      </c>
      <c r="I6592">
        <v>48800002013</v>
      </c>
      <c r="J6592" t="s">
        <v>15</v>
      </c>
      <c r="K6592" t="s">
        <v>16</v>
      </c>
      <c r="L6592" t="s">
        <v>17</v>
      </c>
    </row>
    <row r="6593" spans="1:12" hidden="1" x14ac:dyDescent="0.25">
      <c r="A6593" s="1">
        <v>43259</v>
      </c>
      <c r="B6593">
        <v>2018</v>
      </c>
      <c r="C6593">
        <v>55.6</v>
      </c>
      <c r="D6593" t="s">
        <v>12</v>
      </c>
      <c r="E6593" t="s">
        <v>13</v>
      </c>
      <c r="F6593" s="2">
        <v>1.681712962962963E-2</v>
      </c>
      <c r="G6593" t="s">
        <v>315</v>
      </c>
      <c r="H6593">
        <v>4</v>
      </c>
      <c r="I6593">
        <v>48800002013</v>
      </c>
      <c r="J6593" t="s">
        <v>15</v>
      </c>
      <c r="K6593" t="s">
        <v>16</v>
      </c>
      <c r="L6593" t="s">
        <v>17</v>
      </c>
    </row>
    <row r="6594" spans="1:12" hidden="1" x14ac:dyDescent="0.25">
      <c r="A6594" s="1">
        <v>43259</v>
      </c>
      <c r="B6594">
        <v>2018</v>
      </c>
      <c r="C6594">
        <v>4.8</v>
      </c>
      <c r="D6594" t="s">
        <v>25</v>
      </c>
      <c r="E6594" t="s">
        <v>26</v>
      </c>
      <c r="F6594" s="2">
        <v>5.6712962962962956E-4</v>
      </c>
      <c r="G6594" t="s">
        <v>208</v>
      </c>
      <c r="H6594">
        <v>0</v>
      </c>
      <c r="I6594">
        <v>48948001008</v>
      </c>
      <c r="J6594" t="s">
        <v>262</v>
      </c>
      <c r="K6594" t="s">
        <v>314</v>
      </c>
      <c r="L6594" t="s">
        <v>81</v>
      </c>
    </row>
    <row r="6595" spans="1:12" hidden="1" x14ac:dyDescent="0.25">
      <c r="A6595" s="1">
        <v>43259</v>
      </c>
      <c r="B6595">
        <v>2018</v>
      </c>
      <c r="C6595">
        <v>0</v>
      </c>
      <c r="D6595" t="s">
        <v>25</v>
      </c>
      <c r="E6595" t="s">
        <v>26</v>
      </c>
      <c r="F6595" s="2">
        <v>6.2500000000000001E-4</v>
      </c>
      <c r="G6595" t="s">
        <v>208</v>
      </c>
      <c r="H6595">
        <v>0</v>
      </c>
      <c r="I6595">
        <v>48948001008</v>
      </c>
      <c r="J6595" t="s">
        <v>262</v>
      </c>
      <c r="K6595" t="s">
        <v>314</v>
      </c>
      <c r="L6595" t="s">
        <v>81</v>
      </c>
    </row>
    <row r="6596" spans="1:12" hidden="1" x14ac:dyDescent="0.25">
      <c r="A6596" s="1">
        <v>43259</v>
      </c>
      <c r="B6596">
        <v>2018</v>
      </c>
      <c r="C6596">
        <v>14.1</v>
      </c>
      <c r="D6596" t="s">
        <v>25</v>
      </c>
      <c r="E6596" t="s">
        <v>26</v>
      </c>
      <c r="F6596" s="2">
        <v>6.1458333333333337E-2</v>
      </c>
      <c r="G6596" t="s">
        <v>208</v>
      </c>
      <c r="H6596">
        <v>5</v>
      </c>
      <c r="I6596">
        <v>48948001008</v>
      </c>
      <c r="J6596" t="s">
        <v>262</v>
      </c>
      <c r="K6596" t="s">
        <v>314</v>
      </c>
      <c r="L6596" t="s">
        <v>81</v>
      </c>
    </row>
    <row r="6597" spans="1:12" hidden="1" x14ac:dyDescent="0.25">
      <c r="A6597" s="1">
        <v>43291</v>
      </c>
      <c r="B6597">
        <v>2018</v>
      </c>
      <c r="C6597">
        <v>45.5</v>
      </c>
      <c r="D6597" t="s">
        <v>273</v>
      </c>
      <c r="E6597" t="s">
        <v>276</v>
      </c>
      <c r="F6597" s="2">
        <v>0.11081018518518519</v>
      </c>
      <c r="G6597" t="s">
        <v>20</v>
      </c>
      <c r="H6597">
        <v>25</v>
      </c>
      <c r="I6597">
        <v>45871003112</v>
      </c>
      <c r="J6597" t="s">
        <v>256</v>
      </c>
      <c r="K6597" t="s">
        <v>284</v>
      </c>
      <c r="L6597" t="s">
        <v>31</v>
      </c>
    </row>
    <row r="6598" spans="1:12" hidden="1" x14ac:dyDescent="0.25">
      <c r="A6598" s="1">
        <v>43292</v>
      </c>
      <c r="B6598">
        <v>2018</v>
      </c>
      <c r="C6598">
        <v>0</v>
      </c>
      <c r="D6598" t="s">
        <v>273</v>
      </c>
      <c r="E6598" t="s">
        <v>275</v>
      </c>
      <c r="F6598" s="2">
        <v>2.4768518518518516E-3</v>
      </c>
      <c r="G6598" t="s">
        <v>47</v>
      </c>
      <c r="H6598">
        <v>0</v>
      </c>
      <c r="I6598">
        <v>4871003114</v>
      </c>
    </row>
    <row r="6599" spans="1:12" hidden="1" x14ac:dyDescent="0.25">
      <c r="A6599" s="1">
        <v>43292</v>
      </c>
      <c r="B6599">
        <v>2018</v>
      </c>
      <c r="C6599">
        <v>0</v>
      </c>
      <c r="D6599" t="s">
        <v>273</v>
      </c>
      <c r="E6599" t="s">
        <v>276</v>
      </c>
      <c r="F6599" s="2">
        <v>2.1527777777777778E-3</v>
      </c>
      <c r="G6599" t="s">
        <v>47</v>
      </c>
      <c r="H6599">
        <v>0</v>
      </c>
      <c r="I6599">
        <v>111111</v>
      </c>
    </row>
    <row r="6600" spans="1:12" hidden="1" x14ac:dyDescent="0.25">
      <c r="A6600" s="1">
        <v>43292</v>
      </c>
      <c r="B6600">
        <v>2018</v>
      </c>
      <c r="C6600">
        <v>0</v>
      </c>
      <c r="D6600" t="s">
        <v>273</v>
      </c>
      <c r="E6600" t="s">
        <v>275</v>
      </c>
      <c r="F6600" s="2">
        <v>1.9328703703703704E-3</v>
      </c>
      <c r="G6600" t="s">
        <v>47</v>
      </c>
      <c r="H6600">
        <v>0</v>
      </c>
      <c r="I6600">
        <v>1111111</v>
      </c>
    </row>
    <row r="6601" spans="1:12" hidden="1" x14ac:dyDescent="0.25">
      <c r="A6601" s="1">
        <v>43292</v>
      </c>
      <c r="B6601">
        <v>2018</v>
      </c>
      <c r="C6601">
        <v>75.2</v>
      </c>
      <c r="D6601" t="s">
        <v>273</v>
      </c>
      <c r="E6601" t="s">
        <v>276</v>
      </c>
      <c r="F6601" s="2">
        <v>7.9537037037037031E-2</v>
      </c>
      <c r="G6601" t="s">
        <v>47</v>
      </c>
      <c r="H6601">
        <v>23</v>
      </c>
      <c r="I6601">
        <v>66666</v>
      </c>
    </row>
    <row r="6602" spans="1:12" hidden="1" x14ac:dyDescent="0.25">
      <c r="A6602" s="1">
        <v>43292</v>
      </c>
      <c r="B6602">
        <v>2018</v>
      </c>
      <c r="C6602">
        <v>58.9</v>
      </c>
      <c r="D6602" t="s">
        <v>273</v>
      </c>
      <c r="E6602" t="s">
        <v>276</v>
      </c>
      <c r="F6602" s="2">
        <v>0.20599537037037038</v>
      </c>
      <c r="G6602" t="s">
        <v>315</v>
      </c>
      <c r="H6602">
        <v>92</v>
      </c>
      <c r="I6602">
        <v>45871003111</v>
      </c>
      <c r="J6602" t="s">
        <v>256</v>
      </c>
      <c r="K6602" t="s">
        <v>232</v>
      </c>
      <c r="L6602" t="s">
        <v>31</v>
      </c>
    </row>
    <row r="6603" spans="1:12" hidden="1" x14ac:dyDescent="0.25">
      <c r="A6603" s="1">
        <v>43293</v>
      </c>
      <c r="B6603">
        <v>2018</v>
      </c>
      <c r="C6603">
        <v>0</v>
      </c>
      <c r="D6603" t="s">
        <v>25</v>
      </c>
      <c r="E6603" t="s">
        <v>61</v>
      </c>
      <c r="F6603" s="2">
        <v>2.5347222222222221E-3</v>
      </c>
      <c r="G6603" t="s">
        <v>47</v>
      </c>
      <c r="H6603">
        <v>0</v>
      </c>
      <c r="I6603">
        <v>48672001001</v>
      </c>
      <c r="J6603" t="s">
        <v>15</v>
      </c>
      <c r="K6603" t="s">
        <v>16</v>
      </c>
      <c r="L6603" t="s">
        <v>17</v>
      </c>
    </row>
    <row r="6604" spans="1:12" hidden="1" x14ac:dyDescent="0.25">
      <c r="A6604" s="1">
        <v>43293</v>
      </c>
      <c r="B6604">
        <v>2018</v>
      </c>
      <c r="C6604">
        <v>3.5</v>
      </c>
      <c r="D6604" t="s">
        <v>25</v>
      </c>
      <c r="E6604" t="s">
        <v>59</v>
      </c>
      <c r="F6604" s="2">
        <v>6.6145833333333334E-2</v>
      </c>
      <c r="G6604" t="s">
        <v>47</v>
      </c>
      <c r="H6604">
        <v>13</v>
      </c>
      <c r="I6604">
        <v>44444444</v>
      </c>
    </row>
    <row r="6605" spans="1:12" hidden="1" x14ac:dyDescent="0.25">
      <c r="A6605" s="1">
        <v>43292</v>
      </c>
      <c r="B6605">
        <v>2018</v>
      </c>
      <c r="C6605">
        <v>47.2</v>
      </c>
      <c r="D6605" t="s">
        <v>273</v>
      </c>
      <c r="E6605" t="s">
        <v>276</v>
      </c>
      <c r="F6605" s="2">
        <v>0.12583333333333332</v>
      </c>
      <c r="G6605" t="s">
        <v>47</v>
      </c>
      <c r="H6605">
        <v>39</v>
      </c>
      <c r="I6605">
        <v>45874003110</v>
      </c>
    </row>
    <row r="6606" spans="1:12" hidden="1" x14ac:dyDescent="0.25">
      <c r="A6606" s="1">
        <v>43293</v>
      </c>
      <c r="B6606">
        <v>2018</v>
      </c>
      <c r="C6606">
        <v>2.7</v>
      </c>
      <c r="D6606" t="s">
        <v>25</v>
      </c>
      <c r="E6606" t="s">
        <v>59</v>
      </c>
      <c r="F6606" s="2">
        <v>2.5706018518518517E-2</v>
      </c>
      <c r="G6606" t="s">
        <v>47</v>
      </c>
      <c r="H6606">
        <v>0</v>
      </c>
      <c r="I6606">
        <v>48672001003</v>
      </c>
    </row>
    <row r="6607" spans="1:12" hidden="1" x14ac:dyDescent="0.25">
      <c r="A6607" s="1">
        <v>43293</v>
      </c>
      <c r="B6607">
        <v>2018</v>
      </c>
      <c r="C6607">
        <v>0.6</v>
      </c>
      <c r="D6607" t="s">
        <v>273</v>
      </c>
      <c r="E6607" t="s">
        <v>275</v>
      </c>
      <c r="F6607" s="2">
        <v>1.6087962962962963E-3</v>
      </c>
      <c r="G6607" t="s">
        <v>47</v>
      </c>
      <c r="H6607">
        <v>0</v>
      </c>
      <c r="I6607">
        <v>48943001006</v>
      </c>
      <c r="J6607" t="s">
        <v>235</v>
      </c>
      <c r="K6607" t="s">
        <v>301</v>
      </c>
      <c r="L6607" t="s">
        <v>94</v>
      </c>
    </row>
    <row r="6608" spans="1:12" hidden="1" x14ac:dyDescent="0.25">
      <c r="A6608" s="1">
        <v>43293</v>
      </c>
      <c r="B6608">
        <v>2018</v>
      </c>
      <c r="C6608">
        <v>37.1</v>
      </c>
      <c r="D6608" t="s">
        <v>273</v>
      </c>
      <c r="E6608" t="s">
        <v>275</v>
      </c>
      <c r="F6608" s="2">
        <v>8.1018518518518516E-4</v>
      </c>
      <c r="G6608" t="s">
        <v>47</v>
      </c>
      <c r="H6608">
        <v>0</v>
      </c>
      <c r="I6608">
        <v>4444444</v>
      </c>
    </row>
    <row r="6609" spans="1:12" hidden="1" x14ac:dyDescent="0.25">
      <c r="A6609" s="1">
        <v>43293</v>
      </c>
      <c r="B6609">
        <v>2018</v>
      </c>
      <c r="C6609">
        <v>3.4</v>
      </c>
      <c r="D6609" t="s">
        <v>273</v>
      </c>
      <c r="E6609" t="s">
        <v>275</v>
      </c>
      <c r="F6609" s="2">
        <v>6.9444444444444447E-4</v>
      </c>
      <c r="G6609" t="s">
        <v>47</v>
      </c>
      <c r="H6609">
        <v>0</v>
      </c>
      <c r="I6609">
        <v>4444444</v>
      </c>
    </row>
    <row r="6610" spans="1:12" hidden="1" x14ac:dyDescent="0.25">
      <c r="A6610" s="1">
        <v>43294</v>
      </c>
      <c r="B6610">
        <v>2018</v>
      </c>
      <c r="C6610">
        <v>4.2</v>
      </c>
      <c r="D6610" t="s">
        <v>273</v>
      </c>
      <c r="E6610" t="s">
        <v>275</v>
      </c>
      <c r="F6610" s="2">
        <v>4.6574074074074073E-2</v>
      </c>
      <c r="G6610" t="s">
        <v>47</v>
      </c>
      <c r="H6610">
        <v>2</v>
      </c>
      <c r="I6610">
        <v>44444444</v>
      </c>
    </row>
    <row r="6611" spans="1:12" hidden="1" x14ac:dyDescent="0.25">
      <c r="A6611" s="1">
        <v>43293</v>
      </c>
      <c r="B6611">
        <v>2018</v>
      </c>
      <c r="C6611">
        <v>56.6</v>
      </c>
      <c r="D6611" t="s">
        <v>25</v>
      </c>
      <c r="E6611" t="s">
        <v>26</v>
      </c>
      <c r="F6611" s="2">
        <v>7.0821759259259265E-2</v>
      </c>
      <c r="G6611" t="s">
        <v>47</v>
      </c>
      <c r="H6611">
        <v>8</v>
      </c>
      <c r="I6611">
        <v>444444</v>
      </c>
    </row>
    <row r="6612" spans="1:12" hidden="1" x14ac:dyDescent="0.25">
      <c r="A6612" s="1">
        <v>43293</v>
      </c>
      <c r="B6612">
        <v>2018</v>
      </c>
      <c r="C6612">
        <v>2.7</v>
      </c>
      <c r="D6612" t="s">
        <v>25</v>
      </c>
      <c r="E6612" t="s">
        <v>59</v>
      </c>
      <c r="F6612" s="2">
        <v>2.8645833333333332E-2</v>
      </c>
      <c r="G6612" t="s">
        <v>47</v>
      </c>
      <c r="H6612">
        <v>0</v>
      </c>
      <c r="I6612">
        <v>49006001001</v>
      </c>
      <c r="J6612" t="s">
        <v>15</v>
      </c>
      <c r="K6612" t="s">
        <v>317</v>
      </c>
      <c r="L6612" t="s">
        <v>94</v>
      </c>
    </row>
    <row r="6613" spans="1:12" hidden="1" x14ac:dyDescent="0.25">
      <c r="A6613" s="1">
        <v>43294</v>
      </c>
      <c r="B6613">
        <v>2018</v>
      </c>
      <c r="C6613">
        <v>2.9</v>
      </c>
      <c r="D6613" t="s">
        <v>25</v>
      </c>
      <c r="E6613" t="s">
        <v>59</v>
      </c>
      <c r="F6613" s="2">
        <v>1.1458333333333333E-3</v>
      </c>
      <c r="G6613" t="s">
        <v>47</v>
      </c>
      <c r="H6613">
        <v>0</v>
      </c>
      <c r="I6613">
        <v>3333333</v>
      </c>
    </row>
    <row r="6614" spans="1:12" hidden="1" x14ac:dyDescent="0.25">
      <c r="A6614" s="1">
        <v>43294</v>
      </c>
      <c r="B6614">
        <v>2018</v>
      </c>
      <c r="C6614">
        <v>3.7</v>
      </c>
      <c r="D6614" t="s">
        <v>25</v>
      </c>
      <c r="E6614" t="s">
        <v>59</v>
      </c>
      <c r="F6614" s="2">
        <v>3.3726851851851855E-2</v>
      </c>
      <c r="G6614" t="s">
        <v>47</v>
      </c>
      <c r="H6614">
        <v>1</v>
      </c>
      <c r="I6614">
        <v>777777777</v>
      </c>
    </row>
    <row r="6615" spans="1:12" hidden="1" x14ac:dyDescent="0.25">
      <c r="A6615" s="1">
        <v>43297</v>
      </c>
      <c r="B6615">
        <v>2018</v>
      </c>
      <c r="C6615">
        <v>30.5</v>
      </c>
      <c r="D6615" t="s">
        <v>25</v>
      </c>
      <c r="E6615" t="s">
        <v>26</v>
      </c>
      <c r="F6615" s="2">
        <v>9.2615740740740748E-2</v>
      </c>
      <c r="G6615" t="s">
        <v>47</v>
      </c>
      <c r="H6615">
        <v>11</v>
      </c>
      <c r="I6615">
        <v>48948001012</v>
      </c>
      <c r="J6615" t="s">
        <v>262</v>
      </c>
      <c r="K6615" t="s">
        <v>314</v>
      </c>
      <c r="L6615" t="s">
        <v>81</v>
      </c>
    </row>
    <row r="6616" spans="1:12" hidden="1" x14ac:dyDescent="0.25">
      <c r="A6616" s="1">
        <v>43297</v>
      </c>
      <c r="B6616">
        <v>2018</v>
      </c>
      <c r="C6616">
        <v>26.2</v>
      </c>
      <c r="D6616" t="s">
        <v>25</v>
      </c>
      <c r="E6616" t="s">
        <v>26</v>
      </c>
      <c r="F6616" s="2">
        <v>6.1817129629629632E-2</v>
      </c>
      <c r="G6616" t="s">
        <v>47</v>
      </c>
      <c r="H6616">
        <v>9</v>
      </c>
      <c r="I6616">
        <v>48948001011</v>
      </c>
      <c r="J6616" t="s">
        <v>262</v>
      </c>
      <c r="K6616" t="s">
        <v>314</v>
      </c>
      <c r="L6616" t="s">
        <v>81</v>
      </c>
    </row>
    <row r="6617" spans="1:12" hidden="1" x14ac:dyDescent="0.25">
      <c r="A6617" s="1">
        <v>43297</v>
      </c>
      <c r="B6617">
        <v>2018</v>
      </c>
      <c r="C6617">
        <v>17.7</v>
      </c>
      <c r="D6617" t="s">
        <v>27</v>
      </c>
      <c r="E6617" t="s">
        <v>13</v>
      </c>
      <c r="F6617" s="2">
        <v>2.4652777777777776E-3</v>
      </c>
      <c r="G6617" t="s">
        <v>47</v>
      </c>
      <c r="H6617">
        <v>0</v>
      </c>
      <c r="I6617">
        <v>48896001018</v>
      </c>
      <c r="J6617" t="s">
        <v>254</v>
      </c>
      <c r="K6617" t="s">
        <v>255</v>
      </c>
      <c r="L6617" t="s">
        <v>17</v>
      </c>
    </row>
    <row r="6618" spans="1:12" hidden="1" x14ac:dyDescent="0.25">
      <c r="A6618" s="1">
        <v>43297</v>
      </c>
      <c r="B6618">
        <v>2018</v>
      </c>
      <c r="C6618">
        <v>18.2</v>
      </c>
      <c r="D6618" t="s">
        <v>27</v>
      </c>
      <c r="E6618" t="s">
        <v>13</v>
      </c>
      <c r="F6618" s="2">
        <v>1.4537037037037038E-2</v>
      </c>
      <c r="G6618" t="s">
        <v>47</v>
      </c>
      <c r="H6618">
        <v>3</v>
      </c>
      <c r="I6618">
        <v>48896001018</v>
      </c>
      <c r="J6618" t="s">
        <v>254</v>
      </c>
      <c r="K6618" t="s">
        <v>255</v>
      </c>
      <c r="L6618" t="s">
        <v>17</v>
      </c>
    </row>
    <row r="6619" spans="1:12" hidden="1" x14ac:dyDescent="0.25">
      <c r="A6619" s="1">
        <v>43297</v>
      </c>
      <c r="B6619">
        <v>2018</v>
      </c>
      <c r="C6619">
        <v>4.0999999999999996</v>
      </c>
      <c r="D6619" t="s">
        <v>27</v>
      </c>
      <c r="E6619" t="s">
        <v>13</v>
      </c>
      <c r="F6619" s="2">
        <v>9.9305555555555553E-3</v>
      </c>
      <c r="G6619" t="s">
        <v>47</v>
      </c>
      <c r="H6619">
        <v>0</v>
      </c>
      <c r="I6619">
        <v>48896001022</v>
      </c>
      <c r="J6619" t="s">
        <v>254</v>
      </c>
      <c r="K6619" t="s">
        <v>255</v>
      </c>
      <c r="L6619" t="s">
        <v>17</v>
      </c>
    </row>
    <row r="6620" spans="1:12" hidden="1" x14ac:dyDescent="0.25">
      <c r="A6620" s="1">
        <v>43297</v>
      </c>
      <c r="B6620">
        <v>2018</v>
      </c>
      <c r="C6620">
        <v>3.2</v>
      </c>
      <c r="D6620" t="s">
        <v>27</v>
      </c>
      <c r="E6620" t="s">
        <v>13</v>
      </c>
      <c r="F6620" s="2">
        <v>3.483796296296296E-3</v>
      </c>
      <c r="G6620" t="s">
        <v>47</v>
      </c>
      <c r="H6620">
        <v>0</v>
      </c>
      <c r="I6620">
        <v>48896001023</v>
      </c>
      <c r="J6620" t="s">
        <v>254</v>
      </c>
      <c r="K6620" t="s">
        <v>255</v>
      </c>
      <c r="L6620" t="s">
        <v>17</v>
      </c>
    </row>
    <row r="6621" spans="1:12" hidden="1" x14ac:dyDescent="0.25">
      <c r="A6621" s="1">
        <v>43297</v>
      </c>
      <c r="B6621">
        <v>2018</v>
      </c>
      <c r="C6621">
        <v>7.8</v>
      </c>
      <c r="D6621" t="s">
        <v>273</v>
      </c>
      <c r="E6621" t="s">
        <v>274</v>
      </c>
      <c r="F6621" s="2">
        <v>5.9409722222222218E-2</v>
      </c>
      <c r="G6621" t="s">
        <v>47</v>
      </c>
      <c r="H6621">
        <v>1</v>
      </c>
      <c r="I6621">
        <v>48896001021</v>
      </c>
      <c r="J6621" t="s">
        <v>254</v>
      </c>
      <c r="K6621" t="s">
        <v>255</v>
      </c>
      <c r="L6621" t="s">
        <v>17</v>
      </c>
    </row>
    <row r="6622" spans="1:12" hidden="1" x14ac:dyDescent="0.25">
      <c r="A6622" s="1">
        <v>43298</v>
      </c>
      <c r="B6622">
        <v>2018</v>
      </c>
      <c r="C6622">
        <v>0</v>
      </c>
      <c r="D6622" t="s">
        <v>27</v>
      </c>
      <c r="E6622" t="s">
        <v>13</v>
      </c>
      <c r="F6622" s="2">
        <v>3.1250000000000001E-4</v>
      </c>
      <c r="G6622" t="s">
        <v>315</v>
      </c>
      <c r="H6622">
        <v>0</v>
      </c>
      <c r="I6622">
        <v>0</v>
      </c>
    </row>
    <row r="6623" spans="1:12" hidden="1" x14ac:dyDescent="0.25">
      <c r="A6623" s="1">
        <v>43297</v>
      </c>
      <c r="B6623">
        <v>2018</v>
      </c>
      <c r="C6623">
        <v>26</v>
      </c>
      <c r="D6623" t="s">
        <v>25</v>
      </c>
      <c r="E6623" t="s">
        <v>26</v>
      </c>
      <c r="F6623" s="2">
        <v>0</v>
      </c>
      <c r="G6623" t="s">
        <v>47</v>
      </c>
      <c r="H6623">
        <v>4</v>
      </c>
      <c r="I6623">
        <v>4444444</v>
      </c>
    </row>
    <row r="6624" spans="1:12" hidden="1" x14ac:dyDescent="0.25">
      <c r="A6624" s="1">
        <v>43297</v>
      </c>
      <c r="B6624">
        <v>2018</v>
      </c>
      <c r="C6624">
        <v>0</v>
      </c>
      <c r="D6624" t="s">
        <v>25</v>
      </c>
      <c r="E6624" t="s">
        <v>26</v>
      </c>
      <c r="F6624" s="2">
        <v>2.199074074074074E-4</v>
      </c>
      <c r="G6624" t="s">
        <v>47</v>
      </c>
      <c r="H6624">
        <v>0</v>
      </c>
      <c r="I6624">
        <v>48948001012</v>
      </c>
      <c r="J6624" t="s">
        <v>262</v>
      </c>
      <c r="K6624" t="s">
        <v>314</v>
      </c>
      <c r="L6624" t="s">
        <v>81</v>
      </c>
    </row>
    <row r="6625" spans="1:12" hidden="1" x14ac:dyDescent="0.25">
      <c r="A6625" s="1">
        <v>43298</v>
      </c>
      <c r="B6625">
        <v>2018</v>
      </c>
      <c r="C6625">
        <v>9.4</v>
      </c>
      <c r="D6625" t="s">
        <v>27</v>
      </c>
      <c r="E6625" t="s">
        <v>42</v>
      </c>
      <c r="F6625" s="2">
        <v>5.935185185185185E-2</v>
      </c>
      <c r="G6625" t="s">
        <v>208</v>
      </c>
      <c r="H6625">
        <v>14</v>
      </c>
      <c r="I6625">
        <v>48717001007</v>
      </c>
      <c r="J6625" t="s">
        <v>254</v>
      </c>
      <c r="K6625" t="s">
        <v>255</v>
      </c>
      <c r="L6625" t="s">
        <v>17</v>
      </c>
    </row>
    <row r="6626" spans="1:12" hidden="1" x14ac:dyDescent="0.25">
      <c r="A6626" s="1">
        <v>43298</v>
      </c>
      <c r="B6626">
        <v>2018</v>
      </c>
      <c r="C6626">
        <v>2.8</v>
      </c>
      <c r="D6626" t="s">
        <v>27</v>
      </c>
      <c r="E6626" t="s">
        <v>42</v>
      </c>
      <c r="F6626" s="2">
        <v>8.3333333333333339E-4</v>
      </c>
      <c r="G6626" t="s">
        <v>208</v>
      </c>
      <c r="H6626">
        <v>0</v>
      </c>
      <c r="I6626">
        <v>48717001014</v>
      </c>
      <c r="J6626" t="s">
        <v>254</v>
      </c>
      <c r="K6626" t="s">
        <v>255</v>
      </c>
      <c r="L6626" t="s">
        <v>17</v>
      </c>
    </row>
    <row r="6627" spans="1:12" hidden="1" x14ac:dyDescent="0.25">
      <c r="A6627" s="1">
        <v>43298</v>
      </c>
      <c r="B6627">
        <v>2018</v>
      </c>
      <c r="C6627">
        <v>17.100000000000001</v>
      </c>
      <c r="D6627" t="s">
        <v>27</v>
      </c>
      <c r="E6627" t="s">
        <v>42</v>
      </c>
      <c r="F6627" s="2">
        <v>8.443287037037038E-2</v>
      </c>
      <c r="G6627" t="s">
        <v>208</v>
      </c>
      <c r="H6627">
        <v>4</v>
      </c>
      <c r="I6627">
        <v>48717001014</v>
      </c>
      <c r="J6627" t="s">
        <v>254</v>
      </c>
      <c r="K6627" t="s">
        <v>255</v>
      </c>
      <c r="L6627" t="s">
        <v>17</v>
      </c>
    </row>
    <row r="6628" spans="1:12" hidden="1" x14ac:dyDescent="0.25">
      <c r="A6628" s="1">
        <v>43298</v>
      </c>
      <c r="B6628">
        <v>2018</v>
      </c>
      <c r="C6628">
        <v>18.899999999999999</v>
      </c>
      <c r="D6628" t="s">
        <v>27</v>
      </c>
      <c r="E6628" t="s">
        <v>13</v>
      </c>
      <c r="F6628" s="2">
        <v>0.31575231481481481</v>
      </c>
      <c r="G6628" t="s">
        <v>315</v>
      </c>
      <c r="H6628">
        <v>12</v>
      </c>
      <c r="I6628">
        <v>0</v>
      </c>
    </row>
    <row r="6629" spans="1:12" hidden="1" x14ac:dyDescent="0.25">
      <c r="A6629" s="1">
        <v>43298</v>
      </c>
      <c r="B6629">
        <v>2018</v>
      </c>
      <c r="C6629">
        <v>0</v>
      </c>
      <c r="D6629" t="s">
        <v>27</v>
      </c>
      <c r="E6629" t="s">
        <v>42</v>
      </c>
      <c r="F6629" s="2">
        <v>3.1250000000000001E-4</v>
      </c>
      <c r="G6629" t="s">
        <v>208</v>
      </c>
      <c r="H6629">
        <v>0</v>
      </c>
      <c r="I6629">
        <v>48717001006</v>
      </c>
      <c r="J6629" t="s">
        <v>254</v>
      </c>
      <c r="K6629" t="s">
        <v>255</v>
      </c>
      <c r="L6629" t="s">
        <v>17</v>
      </c>
    </row>
    <row r="6630" spans="1:12" hidden="1" x14ac:dyDescent="0.25">
      <c r="A6630" s="1">
        <v>43298</v>
      </c>
      <c r="B6630">
        <v>2018</v>
      </c>
      <c r="C6630">
        <v>4.4000000000000004</v>
      </c>
      <c r="D6630" t="s">
        <v>27</v>
      </c>
      <c r="E6630" t="s">
        <v>42</v>
      </c>
      <c r="F6630" s="2">
        <v>6.1226851851851859E-2</v>
      </c>
      <c r="G6630" t="s">
        <v>208</v>
      </c>
      <c r="H6630">
        <v>3</v>
      </c>
      <c r="I6630">
        <v>48717001006</v>
      </c>
      <c r="J6630" t="s">
        <v>254</v>
      </c>
      <c r="K6630" t="s">
        <v>255</v>
      </c>
      <c r="L6630" t="s">
        <v>17</v>
      </c>
    </row>
    <row r="6631" spans="1:12" hidden="1" x14ac:dyDescent="0.25">
      <c r="A6631" s="1">
        <v>43298</v>
      </c>
      <c r="B6631">
        <v>2018</v>
      </c>
      <c r="C6631">
        <v>0</v>
      </c>
      <c r="D6631" t="s">
        <v>27</v>
      </c>
      <c r="E6631" t="s">
        <v>13</v>
      </c>
      <c r="F6631" s="2">
        <v>5.0925925925925921E-4</v>
      </c>
      <c r="G6631" t="s">
        <v>208</v>
      </c>
      <c r="H6631">
        <v>0</v>
      </c>
      <c r="I6631">
        <v>48717001008</v>
      </c>
      <c r="J6631" t="s">
        <v>254</v>
      </c>
      <c r="K6631" t="s">
        <v>255</v>
      </c>
      <c r="L6631" t="s">
        <v>17</v>
      </c>
    </row>
    <row r="6632" spans="1:12" hidden="1" x14ac:dyDescent="0.25">
      <c r="A6632" s="1">
        <v>43298</v>
      </c>
      <c r="B6632">
        <v>2018</v>
      </c>
      <c r="C6632">
        <v>0</v>
      </c>
      <c r="D6632" t="s">
        <v>27</v>
      </c>
      <c r="E6632" t="s">
        <v>42</v>
      </c>
      <c r="F6632" s="2">
        <v>4.2824074074074075E-4</v>
      </c>
      <c r="G6632" t="s">
        <v>208</v>
      </c>
      <c r="H6632">
        <v>0</v>
      </c>
      <c r="I6632">
        <v>48717001008</v>
      </c>
      <c r="J6632" t="s">
        <v>254</v>
      </c>
      <c r="K6632" t="s">
        <v>255</v>
      </c>
      <c r="L6632" t="s">
        <v>17</v>
      </c>
    </row>
    <row r="6633" spans="1:12" hidden="1" x14ac:dyDescent="0.25">
      <c r="A6633" s="1">
        <v>43298</v>
      </c>
      <c r="B6633">
        <v>2018</v>
      </c>
      <c r="C6633">
        <v>2.4</v>
      </c>
      <c r="D6633" t="s">
        <v>27</v>
      </c>
      <c r="E6633" t="s">
        <v>42</v>
      </c>
      <c r="F6633" s="2">
        <v>3.6354166666666667E-2</v>
      </c>
      <c r="G6633" t="s">
        <v>208</v>
      </c>
      <c r="H6633">
        <v>0</v>
      </c>
      <c r="I6633">
        <v>48717001008</v>
      </c>
      <c r="J6633" t="s">
        <v>254</v>
      </c>
      <c r="K6633" t="s">
        <v>255</v>
      </c>
      <c r="L6633" t="s">
        <v>17</v>
      </c>
    </row>
    <row r="6634" spans="1:12" hidden="1" x14ac:dyDescent="0.25">
      <c r="A6634" s="1">
        <v>43299</v>
      </c>
      <c r="B6634">
        <v>2018</v>
      </c>
      <c r="C6634">
        <v>8.8000000000000007</v>
      </c>
      <c r="D6634" t="s">
        <v>27</v>
      </c>
      <c r="E6634" t="s">
        <v>13</v>
      </c>
      <c r="F6634" s="2">
        <v>2.8773148148148145E-2</v>
      </c>
      <c r="G6634" t="s">
        <v>208</v>
      </c>
      <c r="H6634">
        <v>1</v>
      </c>
      <c r="I6634">
        <v>48896001025</v>
      </c>
      <c r="J6634" t="s">
        <v>254</v>
      </c>
      <c r="K6634" t="s">
        <v>255</v>
      </c>
      <c r="L6634" t="s">
        <v>17</v>
      </c>
    </row>
    <row r="6635" spans="1:12" hidden="1" x14ac:dyDescent="0.25">
      <c r="A6635" s="1">
        <v>43299</v>
      </c>
      <c r="B6635">
        <v>2018</v>
      </c>
      <c r="C6635">
        <v>0</v>
      </c>
      <c r="D6635" t="s">
        <v>27</v>
      </c>
      <c r="E6635" t="s">
        <v>13</v>
      </c>
      <c r="F6635" s="2">
        <v>3.5879629629629635E-4</v>
      </c>
      <c r="G6635" t="s">
        <v>208</v>
      </c>
      <c r="H6635">
        <v>0</v>
      </c>
      <c r="I6635">
        <v>48896001027</v>
      </c>
      <c r="J6635" t="s">
        <v>254</v>
      </c>
      <c r="K6635" t="s">
        <v>255</v>
      </c>
      <c r="L6635" t="s">
        <v>17</v>
      </c>
    </row>
    <row r="6636" spans="1:12" hidden="1" x14ac:dyDescent="0.25">
      <c r="A6636" s="1">
        <v>43299</v>
      </c>
      <c r="B6636">
        <v>2018</v>
      </c>
      <c r="C6636">
        <v>5</v>
      </c>
      <c r="D6636" t="s">
        <v>27</v>
      </c>
      <c r="E6636" t="s">
        <v>13</v>
      </c>
      <c r="F6636" s="2">
        <v>5.3715277777777772E-2</v>
      </c>
      <c r="G6636" t="s">
        <v>208</v>
      </c>
      <c r="H6636">
        <v>0</v>
      </c>
      <c r="I6636">
        <v>48896001027</v>
      </c>
      <c r="J6636" t="s">
        <v>254</v>
      </c>
      <c r="K6636" t="s">
        <v>255</v>
      </c>
      <c r="L6636" t="s">
        <v>17</v>
      </c>
    </row>
    <row r="6637" spans="1:12" hidden="1" x14ac:dyDescent="0.25">
      <c r="A6637" s="1">
        <v>43300</v>
      </c>
      <c r="B6637">
        <v>2018</v>
      </c>
      <c r="C6637">
        <v>16.8</v>
      </c>
      <c r="D6637" t="s">
        <v>25</v>
      </c>
      <c r="E6637" t="s">
        <v>63</v>
      </c>
      <c r="F6637" s="2">
        <v>8.5636574074074087E-2</v>
      </c>
      <c r="G6637" t="s">
        <v>208</v>
      </c>
      <c r="H6637">
        <v>26</v>
      </c>
      <c r="I6637">
        <v>48948001002</v>
      </c>
      <c r="J6637" t="s">
        <v>262</v>
      </c>
      <c r="K6637" t="s">
        <v>314</v>
      </c>
      <c r="L6637" t="s">
        <v>81</v>
      </c>
    </row>
    <row r="6638" spans="1:12" hidden="1" x14ac:dyDescent="0.25">
      <c r="A6638" s="1">
        <v>43300</v>
      </c>
      <c r="B6638">
        <v>2018</v>
      </c>
      <c r="C6638">
        <v>0</v>
      </c>
      <c r="D6638" t="s">
        <v>25</v>
      </c>
      <c r="E6638" t="s">
        <v>43</v>
      </c>
      <c r="F6638" s="2">
        <v>3.1250000000000001E-4</v>
      </c>
      <c r="G6638" t="s">
        <v>208</v>
      </c>
      <c r="H6638">
        <v>0</v>
      </c>
      <c r="I6638">
        <v>48948001001</v>
      </c>
      <c r="J6638" t="s">
        <v>262</v>
      </c>
      <c r="K6638" t="s">
        <v>314</v>
      </c>
      <c r="L6638" t="s">
        <v>81</v>
      </c>
    </row>
    <row r="6639" spans="1:12" hidden="1" x14ac:dyDescent="0.25">
      <c r="A6639" s="1">
        <v>43300</v>
      </c>
      <c r="B6639">
        <v>2018</v>
      </c>
      <c r="C6639">
        <v>37.700000000000003</v>
      </c>
      <c r="D6639" t="s">
        <v>25</v>
      </c>
      <c r="E6639" t="s">
        <v>61</v>
      </c>
      <c r="F6639" s="2">
        <v>5.2766203703703697E-2</v>
      </c>
      <c r="G6639" t="s">
        <v>208</v>
      </c>
      <c r="H6639">
        <v>20</v>
      </c>
      <c r="I6639">
        <v>4948001001</v>
      </c>
    </row>
    <row r="6640" spans="1:12" hidden="1" x14ac:dyDescent="0.25">
      <c r="A6640" s="1">
        <v>43300</v>
      </c>
      <c r="B6640">
        <v>2018</v>
      </c>
      <c r="C6640">
        <v>45.2</v>
      </c>
      <c r="D6640" t="s">
        <v>25</v>
      </c>
      <c r="E6640" t="s">
        <v>61</v>
      </c>
      <c r="F6640" s="2">
        <v>4.3067129629629629E-2</v>
      </c>
      <c r="G6640" t="s">
        <v>47</v>
      </c>
      <c r="H6640">
        <v>13</v>
      </c>
      <c r="I6640">
        <v>444444444</v>
      </c>
    </row>
    <row r="6641" spans="1:12" hidden="1" x14ac:dyDescent="0.25">
      <c r="A6641" s="1">
        <v>43304</v>
      </c>
      <c r="B6641">
        <v>2018</v>
      </c>
      <c r="C6641">
        <v>5.5</v>
      </c>
      <c r="D6641" t="s">
        <v>27</v>
      </c>
      <c r="E6641" t="s">
        <v>28</v>
      </c>
      <c r="F6641" s="2">
        <v>5.0370370370370371E-2</v>
      </c>
      <c r="G6641" t="s">
        <v>47</v>
      </c>
      <c r="H6641">
        <v>13</v>
      </c>
      <c r="I6641">
        <v>5555555</v>
      </c>
    </row>
    <row r="6642" spans="1:12" hidden="1" x14ac:dyDescent="0.25">
      <c r="A6642" s="1">
        <v>43304</v>
      </c>
      <c r="B6642">
        <v>2018</v>
      </c>
      <c r="C6642">
        <v>2.2999999999999998</v>
      </c>
      <c r="D6642" t="s">
        <v>27</v>
      </c>
      <c r="E6642" t="s">
        <v>28</v>
      </c>
      <c r="F6642" s="2">
        <v>2.9282407407407412E-3</v>
      </c>
      <c r="G6642" t="s">
        <v>47</v>
      </c>
      <c r="H6642">
        <v>0</v>
      </c>
      <c r="I6642">
        <v>7777777</v>
      </c>
    </row>
    <row r="6643" spans="1:12" hidden="1" x14ac:dyDescent="0.25">
      <c r="A6643" s="1">
        <v>43305</v>
      </c>
      <c r="B6643">
        <v>2018</v>
      </c>
      <c r="C6643">
        <v>0</v>
      </c>
      <c r="D6643" t="s">
        <v>27</v>
      </c>
      <c r="E6643" t="s">
        <v>28</v>
      </c>
      <c r="F6643" s="2">
        <v>2.3148148148148146E-4</v>
      </c>
      <c r="G6643" t="s">
        <v>208</v>
      </c>
      <c r="H6643">
        <v>0</v>
      </c>
      <c r="I6643">
        <v>48717001013</v>
      </c>
      <c r="J6643" t="s">
        <v>254</v>
      </c>
      <c r="K6643" t="s">
        <v>255</v>
      </c>
      <c r="L6643" t="s">
        <v>17</v>
      </c>
    </row>
    <row r="6644" spans="1:12" hidden="1" x14ac:dyDescent="0.25">
      <c r="A6644" s="1">
        <v>43305</v>
      </c>
      <c r="B6644">
        <v>2018</v>
      </c>
      <c r="C6644">
        <v>2.6</v>
      </c>
      <c r="D6644" t="s">
        <v>27</v>
      </c>
      <c r="E6644" t="s">
        <v>28</v>
      </c>
      <c r="F6644" s="2">
        <v>5.4560185185185184E-2</v>
      </c>
      <c r="G6644" t="s">
        <v>208</v>
      </c>
      <c r="H6644">
        <v>4</v>
      </c>
      <c r="I6644">
        <v>48717001013</v>
      </c>
      <c r="J6644" t="s">
        <v>254</v>
      </c>
      <c r="K6644" t="s">
        <v>255</v>
      </c>
      <c r="L6644" t="s">
        <v>17</v>
      </c>
    </row>
    <row r="6645" spans="1:12" hidden="1" x14ac:dyDescent="0.25">
      <c r="A6645" s="1">
        <v>43306</v>
      </c>
      <c r="B6645">
        <v>2018</v>
      </c>
      <c r="C6645">
        <v>2.5</v>
      </c>
      <c r="D6645" t="s">
        <v>27</v>
      </c>
      <c r="E6645" t="s">
        <v>28</v>
      </c>
      <c r="F6645" s="2">
        <v>3.5312500000000004E-2</v>
      </c>
      <c r="G6645" t="s">
        <v>208</v>
      </c>
      <c r="H6645">
        <v>3</v>
      </c>
      <c r="I6645">
        <v>4871701007</v>
      </c>
    </row>
    <row r="6646" spans="1:12" hidden="1" x14ac:dyDescent="0.25">
      <c r="A6646" s="1">
        <v>43305</v>
      </c>
      <c r="B6646">
        <v>2018</v>
      </c>
      <c r="C6646">
        <v>4</v>
      </c>
      <c r="D6646" t="s">
        <v>27</v>
      </c>
      <c r="E6646" t="s">
        <v>28</v>
      </c>
      <c r="F6646" s="2">
        <v>6.2175925925925933E-2</v>
      </c>
      <c r="G6646" t="s">
        <v>208</v>
      </c>
      <c r="H6646">
        <v>13</v>
      </c>
      <c r="I6646">
        <v>48717001015</v>
      </c>
      <c r="J6646" t="s">
        <v>254</v>
      </c>
      <c r="K6646" t="s">
        <v>255</v>
      </c>
      <c r="L6646" t="s">
        <v>17</v>
      </c>
    </row>
    <row r="6647" spans="1:12" hidden="1" x14ac:dyDescent="0.25">
      <c r="A6647" s="1">
        <v>43305</v>
      </c>
      <c r="B6647">
        <v>2018</v>
      </c>
      <c r="C6647">
        <v>0</v>
      </c>
      <c r="D6647" t="s">
        <v>27</v>
      </c>
      <c r="E6647" t="s">
        <v>13</v>
      </c>
      <c r="F6647" s="2">
        <v>3.0092592592592595E-4</v>
      </c>
      <c r="G6647" t="s">
        <v>208</v>
      </c>
      <c r="H6647">
        <v>0</v>
      </c>
      <c r="I6647">
        <v>4889600026</v>
      </c>
    </row>
    <row r="6648" spans="1:12" hidden="1" x14ac:dyDescent="0.25">
      <c r="A6648" s="1">
        <v>43305</v>
      </c>
      <c r="B6648">
        <v>2018</v>
      </c>
      <c r="C6648">
        <v>7.7</v>
      </c>
      <c r="D6648" t="s">
        <v>27</v>
      </c>
      <c r="E6648" t="s">
        <v>13</v>
      </c>
      <c r="F6648" s="2">
        <v>2.3981481481481479E-2</v>
      </c>
      <c r="G6648" t="s">
        <v>208</v>
      </c>
      <c r="H6648">
        <v>3</v>
      </c>
      <c r="I6648">
        <v>48896001026</v>
      </c>
      <c r="J6648" t="s">
        <v>254</v>
      </c>
      <c r="K6648" t="s">
        <v>255</v>
      </c>
      <c r="L6648" t="s">
        <v>17</v>
      </c>
    </row>
    <row r="6649" spans="1:12" hidden="1" x14ac:dyDescent="0.25">
      <c r="A6649" s="1">
        <v>43306</v>
      </c>
      <c r="B6649">
        <v>2018</v>
      </c>
      <c r="C6649">
        <v>2.5</v>
      </c>
      <c r="D6649" t="s">
        <v>27</v>
      </c>
      <c r="E6649" t="s">
        <v>28</v>
      </c>
      <c r="F6649" s="2">
        <v>4.3750000000000004E-2</v>
      </c>
      <c r="G6649" t="s">
        <v>208</v>
      </c>
      <c r="H6649">
        <v>4</v>
      </c>
      <c r="I6649">
        <v>48717001008</v>
      </c>
      <c r="J6649" t="s">
        <v>254</v>
      </c>
      <c r="K6649" t="s">
        <v>255</v>
      </c>
      <c r="L6649" t="s">
        <v>17</v>
      </c>
    </row>
    <row r="6650" spans="1:12" hidden="1" x14ac:dyDescent="0.25">
      <c r="A6650" s="1">
        <v>43306</v>
      </c>
      <c r="B6650">
        <v>2018</v>
      </c>
      <c r="C6650">
        <v>0</v>
      </c>
      <c r="D6650" t="s">
        <v>27</v>
      </c>
      <c r="E6650" t="s">
        <v>28</v>
      </c>
      <c r="F6650" s="2">
        <v>3.1250000000000001E-4</v>
      </c>
      <c r="G6650" t="s">
        <v>208</v>
      </c>
      <c r="H6650">
        <v>0</v>
      </c>
      <c r="I6650">
        <v>48717001006</v>
      </c>
      <c r="J6650" t="s">
        <v>254</v>
      </c>
      <c r="K6650" t="s">
        <v>255</v>
      </c>
      <c r="L6650" t="s">
        <v>17</v>
      </c>
    </row>
    <row r="6651" spans="1:12" hidden="1" x14ac:dyDescent="0.25">
      <c r="A6651" s="1">
        <v>43306</v>
      </c>
      <c r="B6651">
        <v>2018</v>
      </c>
      <c r="C6651">
        <v>2.9</v>
      </c>
      <c r="D6651" t="s">
        <v>25</v>
      </c>
      <c r="E6651" t="s">
        <v>59</v>
      </c>
      <c r="F6651" s="2">
        <v>6.4814814814814813E-4</v>
      </c>
      <c r="G6651" t="s">
        <v>47</v>
      </c>
      <c r="H6651">
        <v>0</v>
      </c>
      <c r="I6651">
        <v>48948001002</v>
      </c>
      <c r="J6651" t="s">
        <v>262</v>
      </c>
      <c r="K6651" t="s">
        <v>314</v>
      </c>
      <c r="L6651" t="s">
        <v>81</v>
      </c>
    </row>
    <row r="6652" spans="1:12" hidden="1" x14ac:dyDescent="0.25">
      <c r="A6652" s="1">
        <v>43306</v>
      </c>
      <c r="B6652">
        <v>2018</v>
      </c>
      <c r="C6652">
        <v>4.2</v>
      </c>
      <c r="D6652" t="s">
        <v>25</v>
      </c>
      <c r="E6652" t="s">
        <v>59</v>
      </c>
      <c r="F6652" s="2">
        <v>5.3182870370370366E-2</v>
      </c>
      <c r="G6652" t="s">
        <v>47</v>
      </c>
      <c r="H6652">
        <v>16</v>
      </c>
      <c r="I6652">
        <v>1111111</v>
      </c>
    </row>
    <row r="6653" spans="1:12" hidden="1" x14ac:dyDescent="0.25">
      <c r="A6653" s="1">
        <v>43306</v>
      </c>
      <c r="B6653">
        <v>2018</v>
      </c>
      <c r="C6653">
        <v>2</v>
      </c>
      <c r="D6653" t="s">
        <v>27</v>
      </c>
      <c r="E6653" t="s">
        <v>28</v>
      </c>
      <c r="F6653" s="2">
        <v>3.7962962962962962E-2</v>
      </c>
      <c r="G6653" t="s">
        <v>208</v>
      </c>
      <c r="H6653">
        <v>0</v>
      </c>
      <c r="I6653">
        <v>48717001006</v>
      </c>
      <c r="J6653" t="s">
        <v>254</v>
      </c>
      <c r="K6653" t="s">
        <v>255</v>
      </c>
      <c r="L6653" t="s">
        <v>17</v>
      </c>
    </row>
    <row r="6654" spans="1:12" hidden="1" x14ac:dyDescent="0.25">
      <c r="A6654" s="1">
        <v>43306</v>
      </c>
      <c r="B6654">
        <v>2018</v>
      </c>
      <c r="C6654">
        <v>0</v>
      </c>
      <c r="D6654" t="s">
        <v>27</v>
      </c>
      <c r="E6654" t="s">
        <v>28</v>
      </c>
      <c r="F6654" s="2">
        <v>3.7037037037037035E-4</v>
      </c>
      <c r="G6654" t="s">
        <v>208</v>
      </c>
      <c r="H6654">
        <v>0</v>
      </c>
      <c r="I6654">
        <v>48717001014</v>
      </c>
      <c r="J6654" t="s">
        <v>254</v>
      </c>
      <c r="K6654" t="s">
        <v>255</v>
      </c>
      <c r="L6654" t="s">
        <v>17</v>
      </c>
    </row>
    <row r="6655" spans="1:12" hidden="1" x14ac:dyDescent="0.25">
      <c r="A6655" s="1">
        <v>43306</v>
      </c>
      <c r="B6655">
        <v>2018</v>
      </c>
      <c r="C6655">
        <v>2.1</v>
      </c>
      <c r="D6655" t="s">
        <v>27</v>
      </c>
      <c r="E6655" t="s">
        <v>28</v>
      </c>
      <c r="F6655" s="2">
        <v>0.11306712962962963</v>
      </c>
      <c r="G6655" t="s">
        <v>208</v>
      </c>
      <c r="H6655">
        <v>0</v>
      </c>
      <c r="I6655">
        <v>48717001014</v>
      </c>
      <c r="J6655" t="s">
        <v>254</v>
      </c>
      <c r="K6655" t="s">
        <v>255</v>
      </c>
      <c r="L6655" t="s">
        <v>17</v>
      </c>
    </row>
    <row r="6656" spans="1:12" hidden="1" x14ac:dyDescent="0.25">
      <c r="A6656" s="1">
        <v>43307</v>
      </c>
      <c r="B6656">
        <v>2018</v>
      </c>
      <c r="C6656">
        <v>3.1</v>
      </c>
      <c r="D6656" t="s">
        <v>25</v>
      </c>
      <c r="E6656" t="s">
        <v>63</v>
      </c>
      <c r="F6656" s="2">
        <v>4.5011574074074072E-2</v>
      </c>
      <c r="G6656" t="s">
        <v>20</v>
      </c>
      <c r="H6656">
        <v>5</v>
      </c>
      <c r="I6656">
        <v>100255892</v>
      </c>
    </row>
    <row r="6657" spans="1:12" hidden="1" x14ac:dyDescent="0.25">
      <c r="A6657" s="1">
        <v>43307</v>
      </c>
      <c r="B6657">
        <v>2018</v>
      </c>
      <c r="C6657">
        <v>28.8</v>
      </c>
      <c r="D6657" t="s">
        <v>25</v>
      </c>
      <c r="E6657" t="s">
        <v>43</v>
      </c>
      <c r="F6657" s="2">
        <v>0.12910879629629629</v>
      </c>
      <c r="G6657" t="s">
        <v>208</v>
      </c>
      <c r="H6657">
        <v>13</v>
      </c>
      <c r="I6657">
        <v>48811001001</v>
      </c>
      <c r="J6657" t="s">
        <v>235</v>
      </c>
      <c r="K6657" t="s">
        <v>258</v>
      </c>
      <c r="L6657" t="s">
        <v>17</v>
      </c>
    </row>
    <row r="6658" spans="1:12" hidden="1" x14ac:dyDescent="0.25">
      <c r="A6658" s="1">
        <v>43307</v>
      </c>
      <c r="B6658">
        <v>2018</v>
      </c>
      <c r="C6658">
        <v>0</v>
      </c>
      <c r="D6658" t="s">
        <v>25</v>
      </c>
      <c r="E6658" t="s">
        <v>61</v>
      </c>
      <c r="F6658" s="2">
        <v>6.3425925925925915E-3</v>
      </c>
      <c r="G6658" t="s">
        <v>208</v>
      </c>
      <c r="H6658">
        <v>0</v>
      </c>
      <c r="I6658">
        <v>48811001003</v>
      </c>
      <c r="J6658" t="s">
        <v>235</v>
      </c>
      <c r="K6658" t="s">
        <v>258</v>
      </c>
      <c r="L6658" t="s">
        <v>17</v>
      </c>
    </row>
    <row r="6659" spans="1:12" hidden="1" x14ac:dyDescent="0.25">
      <c r="A6659" s="1">
        <v>43307</v>
      </c>
      <c r="B6659">
        <v>2018</v>
      </c>
      <c r="C6659">
        <v>11.8</v>
      </c>
      <c r="D6659" t="s">
        <v>25</v>
      </c>
      <c r="E6659" t="s">
        <v>61</v>
      </c>
      <c r="F6659" s="2">
        <v>6.4814814814814813E-4</v>
      </c>
      <c r="G6659" t="s">
        <v>208</v>
      </c>
      <c r="H6659">
        <v>0</v>
      </c>
      <c r="I6659">
        <v>48811001003</v>
      </c>
      <c r="J6659" t="s">
        <v>235</v>
      </c>
      <c r="K6659" t="s">
        <v>258</v>
      </c>
      <c r="L6659" t="s">
        <v>17</v>
      </c>
    </row>
    <row r="6660" spans="1:12" hidden="1" x14ac:dyDescent="0.25">
      <c r="A6660" s="1">
        <v>43307</v>
      </c>
      <c r="B6660">
        <v>2018</v>
      </c>
      <c r="C6660">
        <v>0</v>
      </c>
      <c r="D6660" t="s">
        <v>25</v>
      </c>
      <c r="E6660" t="s">
        <v>61</v>
      </c>
      <c r="F6660" s="2">
        <v>4.6296296296296293E-4</v>
      </c>
      <c r="G6660" t="s">
        <v>208</v>
      </c>
      <c r="H6660">
        <v>0</v>
      </c>
      <c r="I6660">
        <v>48811001003</v>
      </c>
      <c r="J6660" t="s">
        <v>235</v>
      </c>
      <c r="K6660" t="s">
        <v>258</v>
      </c>
      <c r="L6660" t="s">
        <v>17</v>
      </c>
    </row>
    <row r="6661" spans="1:12" hidden="1" x14ac:dyDescent="0.25">
      <c r="A6661" s="1">
        <v>43307</v>
      </c>
      <c r="B6661">
        <v>2018</v>
      </c>
      <c r="C6661">
        <v>90.9</v>
      </c>
      <c r="D6661" t="s">
        <v>25</v>
      </c>
      <c r="E6661" t="s">
        <v>61</v>
      </c>
      <c r="F6661" s="2">
        <v>0.28280092592592593</v>
      </c>
      <c r="G6661" t="s">
        <v>208</v>
      </c>
      <c r="H6661">
        <v>44</v>
      </c>
      <c r="I6661">
        <v>48811001003</v>
      </c>
      <c r="J6661" t="s">
        <v>235</v>
      </c>
      <c r="K6661" t="s">
        <v>258</v>
      </c>
      <c r="L6661" t="s">
        <v>17</v>
      </c>
    </row>
    <row r="6662" spans="1:12" hidden="1" x14ac:dyDescent="0.25">
      <c r="A6662" s="1">
        <v>43308</v>
      </c>
      <c r="B6662">
        <v>2018</v>
      </c>
      <c r="C6662">
        <v>8.1</v>
      </c>
      <c r="D6662" t="s">
        <v>25</v>
      </c>
      <c r="E6662" t="s">
        <v>61</v>
      </c>
      <c r="F6662" s="2">
        <v>4.7662037037037037E-2</v>
      </c>
      <c r="G6662" t="s">
        <v>208</v>
      </c>
      <c r="H6662">
        <v>9</v>
      </c>
      <c r="I6662">
        <v>48811001005</v>
      </c>
      <c r="J6662" t="s">
        <v>235</v>
      </c>
      <c r="K6662" t="s">
        <v>258</v>
      </c>
      <c r="L6662" t="s">
        <v>17</v>
      </c>
    </row>
    <row r="6663" spans="1:12" hidden="1" x14ac:dyDescent="0.25">
      <c r="A6663" s="1">
        <v>43309</v>
      </c>
      <c r="B6663">
        <v>2018</v>
      </c>
      <c r="C6663">
        <v>0</v>
      </c>
      <c r="D6663" t="s">
        <v>27</v>
      </c>
      <c r="E6663" t="s">
        <v>13</v>
      </c>
      <c r="F6663" s="2">
        <v>3.0092592592592595E-4</v>
      </c>
      <c r="G6663" t="s">
        <v>208</v>
      </c>
      <c r="H6663">
        <v>0</v>
      </c>
      <c r="I6663">
        <v>48896001028</v>
      </c>
      <c r="J6663" t="s">
        <v>254</v>
      </c>
      <c r="K6663" t="s">
        <v>255</v>
      </c>
      <c r="L6663" t="s">
        <v>17</v>
      </c>
    </row>
    <row r="6664" spans="1:12" hidden="1" x14ac:dyDescent="0.25">
      <c r="A6664" s="1">
        <v>43309</v>
      </c>
      <c r="B6664">
        <v>2018</v>
      </c>
      <c r="C6664">
        <v>12.1</v>
      </c>
      <c r="D6664" t="s">
        <v>27</v>
      </c>
      <c r="E6664" t="s">
        <v>13</v>
      </c>
      <c r="F6664" s="2">
        <v>4.7141203703703706E-2</v>
      </c>
      <c r="G6664" t="s">
        <v>208</v>
      </c>
      <c r="H6664">
        <v>4</v>
      </c>
      <c r="I6664">
        <v>48896001028</v>
      </c>
      <c r="J6664" t="s">
        <v>254</v>
      </c>
      <c r="K6664" t="s">
        <v>255</v>
      </c>
      <c r="L6664" t="s">
        <v>17</v>
      </c>
    </row>
    <row r="6665" spans="1:12" hidden="1" x14ac:dyDescent="0.25">
      <c r="A6665" s="1">
        <v>43309</v>
      </c>
      <c r="B6665">
        <v>2018</v>
      </c>
      <c r="C6665">
        <v>0</v>
      </c>
      <c r="D6665" t="s">
        <v>27</v>
      </c>
      <c r="E6665" t="s">
        <v>13</v>
      </c>
      <c r="F6665" s="2">
        <v>2.3148148148148146E-4</v>
      </c>
      <c r="G6665" t="s">
        <v>208</v>
      </c>
      <c r="H6665">
        <v>0</v>
      </c>
      <c r="I6665">
        <v>48896001029</v>
      </c>
      <c r="J6665" t="s">
        <v>254</v>
      </c>
      <c r="K6665" t="s">
        <v>255</v>
      </c>
      <c r="L6665" t="s">
        <v>17</v>
      </c>
    </row>
    <row r="6666" spans="1:12" hidden="1" x14ac:dyDescent="0.25">
      <c r="A6666" s="1">
        <v>43308</v>
      </c>
      <c r="B6666">
        <v>2018</v>
      </c>
      <c r="C6666">
        <v>18.5</v>
      </c>
      <c r="D6666" t="s">
        <v>25</v>
      </c>
      <c r="E6666" t="s">
        <v>61</v>
      </c>
      <c r="F6666" s="2">
        <v>5.3217592592592594E-2</v>
      </c>
      <c r="G6666" t="s">
        <v>208</v>
      </c>
      <c r="H6666">
        <v>12</v>
      </c>
      <c r="I6666">
        <v>48811001004</v>
      </c>
      <c r="J6666" t="s">
        <v>235</v>
      </c>
      <c r="K6666" t="s">
        <v>258</v>
      </c>
      <c r="L6666" t="s">
        <v>17</v>
      </c>
    </row>
    <row r="6667" spans="1:12" hidden="1" x14ac:dyDescent="0.25">
      <c r="A6667" s="1">
        <v>43308</v>
      </c>
      <c r="B6667">
        <v>2018</v>
      </c>
      <c r="C6667">
        <v>17.7</v>
      </c>
      <c r="D6667" t="s">
        <v>25</v>
      </c>
      <c r="E6667" t="s">
        <v>61</v>
      </c>
      <c r="F6667" s="2">
        <v>9.2025462962962976E-2</v>
      </c>
      <c r="G6667" t="s">
        <v>208</v>
      </c>
      <c r="H6667">
        <v>8</v>
      </c>
      <c r="I6667">
        <v>48811001006</v>
      </c>
      <c r="J6667" t="s">
        <v>235</v>
      </c>
      <c r="K6667" t="s">
        <v>258</v>
      </c>
      <c r="L6667" t="s">
        <v>17</v>
      </c>
    </row>
    <row r="6668" spans="1:12" hidden="1" x14ac:dyDescent="0.25">
      <c r="A6668" s="1">
        <v>43309</v>
      </c>
      <c r="B6668">
        <v>2018</v>
      </c>
      <c r="C6668">
        <v>29.3</v>
      </c>
      <c r="D6668" t="s">
        <v>27</v>
      </c>
      <c r="E6668" t="s">
        <v>13</v>
      </c>
      <c r="F6668" s="2">
        <v>2.4895833333333336E-2</v>
      </c>
      <c r="G6668" t="s">
        <v>208</v>
      </c>
      <c r="H6668">
        <v>1</v>
      </c>
      <c r="I6668">
        <v>48896001029</v>
      </c>
      <c r="J6668" t="s">
        <v>254</v>
      </c>
      <c r="K6668" t="s">
        <v>255</v>
      </c>
      <c r="L6668" t="s">
        <v>17</v>
      </c>
    </row>
    <row r="6669" spans="1:12" hidden="1" x14ac:dyDescent="0.25">
      <c r="A6669" s="1">
        <v>43283</v>
      </c>
      <c r="B6669">
        <v>2018</v>
      </c>
      <c r="C6669">
        <v>32.6</v>
      </c>
      <c r="D6669" t="s">
        <v>273</v>
      </c>
      <c r="E6669" t="s">
        <v>276</v>
      </c>
      <c r="F6669" s="2">
        <v>9.1886574074074079E-2</v>
      </c>
      <c r="G6669" t="s">
        <v>47</v>
      </c>
      <c r="H6669">
        <v>19</v>
      </c>
      <c r="I6669">
        <v>11111111</v>
      </c>
    </row>
    <row r="6670" spans="1:12" hidden="1" x14ac:dyDescent="0.25">
      <c r="A6670" s="1">
        <v>43283</v>
      </c>
      <c r="B6670">
        <v>2018</v>
      </c>
      <c r="C6670">
        <v>6</v>
      </c>
      <c r="D6670" t="s">
        <v>27</v>
      </c>
      <c r="E6670" t="s">
        <v>28</v>
      </c>
      <c r="F6670" s="2">
        <v>2.8784722222222225E-2</v>
      </c>
      <c r="G6670" t="s">
        <v>47</v>
      </c>
      <c r="H6670">
        <v>5</v>
      </c>
      <c r="I6670">
        <v>48717001005</v>
      </c>
      <c r="J6670" t="s">
        <v>254</v>
      </c>
      <c r="K6670" t="s">
        <v>255</v>
      </c>
      <c r="L6670" t="s">
        <v>17</v>
      </c>
    </row>
    <row r="6671" spans="1:12" hidden="1" x14ac:dyDescent="0.25">
      <c r="A6671" s="1">
        <v>43283</v>
      </c>
      <c r="B6671">
        <v>2018</v>
      </c>
      <c r="C6671">
        <v>2.5</v>
      </c>
      <c r="D6671" t="s">
        <v>27</v>
      </c>
      <c r="E6671" t="s">
        <v>28</v>
      </c>
      <c r="F6671" s="2">
        <v>1.4548611111111111E-2</v>
      </c>
      <c r="G6671" t="s">
        <v>47</v>
      </c>
      <c r="H6671">
        <v>0</v>
      </c>
      <c r="I6671">
        <v>48717001010</v>
      </c>
      <c r="J6671" t="s">
        <v>254</v>
      </c>
      <c r="K6671" t="s">
        <v>255</v>
      </c>
      <c r="L6671" t="s">
        <v>17</v>
      </c>
    </row>
    <row r="6672" spans="1:12" hidden="1" x14ac:dyDescent="0.25">
      <c r="A6672" s="1">
        <v>43283</v>
      </c>
      <c r="B6672">
        <v>2018</v>
      </c>
      <c r="C6672">
        <v>0</v>
      </c>
      <c r="D6672" t="s">
        <v>273</v>
      </c>
      <c r="E6672" t="s">
        <v>276</v>
      </c>
      <c r="F6672" s="2">
        <v>2.7777777777777779E-3</v>
      </c>
      <c r="G6672" t="s">
        <v>47</v>
      </c>
      <c r="H6672">
        <v>0</v>
      </c>
      <c r="I6672">
        <v>48943001005</v>
      </c>
      <c r="J6672" t="s">
        <v>235</v>
      </c>
      <c r="K6672" t="s">
        <v>301</v>
      </c>
      <c r="L6672" t="s">
        <v>94</v>
      </c>
    </row>
    <row r="6673" spans="1:12" hidden="1" x14ac:dyDescent="0.25">
      <c r="A6673" s="1">
        <v>43284</v>
      </c>
      <c r="B6673">
        <v>2018</v>
      </c>
      <c r="C6673">
        <v>64.8</v>
      </c>
      <c r="D6673" t="s">
        <v>25</v>
      </c>
      <c r="E6673" t="s">
        <v>26</v>
      </c>
      <c r="F6673" s="2">
        <v>1.4131944444444445E-2</v>
      </c>
      <c r="G6673" t="s">
        <v>47</v>
      </c>
      <c r="H6673">
        <v>2</v>
      </c>
      <c r="I6673">
        <v>11111111</v>
      </c>
    </row>
    <row r="6674" spans="1:12" hidden="1" x14ac:dyDescent="0.25">
      <c r="A6674" s="1">
        <v>43284</v>
      </c>
      <c r="B6674">
        <v>2018</v>
      </c>
      <c r="C6674">
        <v>15.2</v>
      </c>
      <c r="D6674" t="s">
        <v>12</v>
      </c>
      <c r="E6674" t="s">
        <v>13</v>
      </c>
      <c r="F6674" s="2">
        <v>6.8252314814814807E-2</v>
      </c>
      <c r="G6674" t="s">
        <v>315</v>
      </c>
      <c r="H6674">
        <v>6</v>
      </c>
      <c r="I6674">
        <v>48800002022</v>
      </c>
      <c r="J6674" t="s">
        <v>15</v>
      </c>
      <c r="K6674" t="s">
        <v>16</v>
      </c>
      <c r="L6674" t="s">
        <v>17</v>
      </c>
    </row>
    <row r="6675" spans="1:12" hidden="1" x14ac:dyDescent="0.25">
      <c r="A6675" s="1">
        <v>43284</v>
      </c>
      <c r="B6675">
        <v>2018</v>
      </c>
      <c r="C6675">
        <v>0</v>
      </c>
      <c r="D6675" t="s">
        <v>12</v>
      </c>
      <c r="E6675" t="s">
        <v>13</v>
      </c>
      <c r="F6675" s="2">
        <v>3.4722222222222224E-4</v>
      </c>
      <c r="G6675" t="s">
        <v>315</v>
      </c>
      <c r="H6675">
        <v>0</v>
      </c>
      <c r="I6675">
        <v>48800002017</v>
      </c>
      <c r="J6675" t="s">
        <v>15</v>
      </c>
      <c r="K6675" t="s">
        <v>16</v>
      </c>
      <c r="L6675" t="s">
        <v>17</v>
      </c>
    </row>
    <row r="6676" spans="1:12" hidden="1" x14ac:dyDescent="0.25">
      <c r="A6676" s="1">
        <v>43284</v>
      </c>
      <c r="B6676">
        <v>2018</v>
      </c>
      <c r="C6676">
        <v>40.6</v>
      </c>
      <c r="D6676" t="s">
        <v>12</v>
      </c>
      <c r="E6676" t="s">
        <v>13</v>
      </c>
      <c r="F6676" s="2">
        <v>5.8333333333333336E-3</v>
      </c>
      <c r="G6676" t="s">
        <v>315</v>
      </c>
      <c r="H6676">
        <v>0</v>
      </c>
      <c r="I6676">
        <v>48800002017</v>
      </c>
      <c r="J6676" t="s">
        <v>15</v>
      </c>
      <c r="K6676" t="s">
        <v>16</v>
      </c>
      <c r="L6676" t="s">
        <v>17</v>
      </c>
    </row>
    <row r="6677" spans="1:12" hidden="1" x14ac:dyDescent="0.25">
      <c r="A6677" s="1">
        <v>43284</v>
      </c>
      <c r="B6677">
        <v>2018</v>
      </c>
      <c r="C6677">
        <v>48</v>
      </c>
      <c r="D6677" t="s">
        <v>25</v>
      </c>
      <c r="E6677" t="s">
        <v>26</v>
      </c>
      <c r="F6677" s="2">
        <v>1.0543981481481481E-2</v>
      </c>
      <c r="G6677" t="s">
        <v>47</v>
      </c>
      <c r="H6677">
        <v>1</v>
      </c>
      <c r="I6677">
        <v>48800002023</v>
      </c>
      <c r="J6677" t="s">
        <v>15</v>
      </c>
      <c r="K6677" t="s">
        <v>16</v>
      </c>
      <c r="L6677" t="s">
        <v>17</v>
      </c>
    </row>
    <row r="6678" spans="1:12" hidden="1" x14ac:dyDescent="0.25">
      <c r="A6678" s="1">
        <v>43284</v>
      </c>
      <c r="B6678">
        <v>2018</v>
      </c>
      <c r="C6678">
        <v>43.2</v>
      </c>
      <c r="D6678" t="s">
        <v>25</v>
      </c>
      <c r="E6678" t="s">
        <v>26</v>
      </c>
      <c r="F6678" s="2">
        <v>3.78587962962963E-2</v>
      </c>
      <c r="G6678" t="s">
        <v>47</v>
      </c>
      <c r="H6678">
        <v>6</v>
      </c>
      <c r="I6678">
        <v>1111111</v>
      </c>
    </row>
    <row r="6679" spans="1:12" hidden="1" x14ac:dyDescent="0.25">
      <c r="A6679" s="1">
        <v>43285</v>
      </c>
      <c r="B6679">
        <v>2018</v>
      </c>
      <c r="C6679">
        <v>40.6</v>
      </c>
      <c r="D6679" t="s">
        <v>25</v>
      </c>
      <c r="E6679" t="s">
        <v>26</v>
      </c>
      <c r="F6679" s="2">
        <v>3.8310185185185183E-3</v>
      </c>
      <c r="G6679" t="s">
        <v>47</v>
      </c>
      <c r="H6679">
        <v>0</v>
      </c>
      <c r="I6679">
        <v>48800002017</v>
      </c>
      <c r="J6679" t="s">
        <v>15</v>
      </c>
      <c r="K6679" t="s">
        <v>16</v>
      </c>
      <c r="L6679" t="s">
        <v>17</v>
      </c>
    </row>
    <row r="6680" spans="1:12" hidden="1" x14ac:dyDescent="0.25">
      <c r="A6680" s="1">
        <v>43285</v>
      </c>
      <c r="B6680">
        <v>2018</v>
      </c>
      <c r="C6680">
        <v>41.5</v>
      </c>
      <c r="D6680" t="s">
        <v>25</v>
      </c>
      <c r="E6680" t="s">
        <v>26</v>
      </c>
      <c r="F6680" s="2">
        <v>3.6620370370370373E-2</v>
      </c>
      <c r="G6680" t="s">
        <v>47</v>
      </c>
      <c r="H6680">
        <v>2</v>
      </c>
      <c r="I6680">
        <v>48800002017</v>
      </c>
      <c r="J6680" t="s">
        <v>15</v>
      </c>
      <c r="K6680" t="s">
        <v>16</v>
      </c>
      <c r="L6680" t="s">
        <v>17</v>
      </c>
    </row>
    <row r="6681" spans="1:12" hidden="1" x14ac:dyDescent="0.25">
      <c r="A6681" s="1">
        <v>43288</v>
      </c>
      <c r="B6681">
        <v>2018</v>
      </c>
      <c r="C6681">
        <v>2</v>
      </c>
      <c r="D6681" t="s">
        <v>25</v>
      </c>
      <c r="E6681" t="s">
        <v>59</v>
      </c>
      <c r="F6681" s="2">
        <v>0.49085648148148148</v>
      </c>
      <c r="G6681" t="s">
        <v>47</v>
      </c>
      <c r="H6681">
        <v>0</v>
      </c>
      <c r="I6681">
        <v>666666</v>
      </c>
    </row>
    <row r="6682" spans="1:12" hidden="1" x14ac:dyDescent="0.25">
      <c r="A6682" s="1">
        <v>43287</v>
      </c>
      <c r="B6682">
        <v>2018</v>
      </c>
      <c r="C6682">
        <v>0</v>
      </c>
      <c r="D6682" t="s">
        <v>25</v>
      </c>
      <c r="E6682" t="s">
        <v>61</v>
      </c>
      <c r="F6682" s="2">
        <v>1.736111111111111E-3</v>
      </c>
      <c r="G6682" t="s">
        <v>47</v>
      </c>
      <c r="H6682">
        <v>0</v>
      </c>
      <c r="I6682">
        <v>49006001001</v>
      </c>
      <c r="J6682" t="s">
        <v>15</v>
      </c>
      <c r="K6682" t="s">
        <v>317</v>
      </c>
      <c r="L6682" t="s">
        <v>94</v>
      </c>
    </row>
    <row r="6683" spans="1:12" hidden="1" x14ac:dyDescent="0.25">
      <c r="A6683" s="1">
        <v>43287</v>
      </c>
      <c r="B6683">
        <v>2018</v>
      </c>
      <c r="C6683">
        <v>0</v>
      </c>
      <c r="D6683" t="s">
        <v>25</v>
      </c>
      <c r="E6683" t="s">
        <v>63</v>
      </c>
      <c r="F6683" s="2">
        <v>3.4953703703703705E-3</v>
      </c>
      <c r="G6683" t="s">
        <v>47</v>
      </c>
      <c r="H6683">
        <v>0</v>
      </c>
      <c r="I6683">
        <v>44444444</v>
      </c>
    </row>
    <row r="6684" spans="1:12" hidden="1" x14ac:dyDescent="0.25">
      <c r="A6684" s="1">
        <v>43287</v>
      </c>
      <c r="B6684">
        <v>2018</v>
      </c>
      <c r="C6684">
        <v>0</v>
      </c>
      <c r="D6684" t="s">
        <v>25</v>
      </c>
      <c r="E6684" t="s">
        <v>63</v>
      </c>
      <c r="F6684" s="2">
        <v>2.6041666666666665E-3</v>
      </c>
      <c r="G6684" t="s">
        <v>47</v>
      </c>
      <c r="H6684">
        <v>0</v>
      </c>
      <c r="I6684">
        <v>444444</v>
      </c>
    </row>
    <row r="6685" spans="1:12" hidden="1" x14ac:dyDescent="0.25">
      <c r="A6685" s="1">
        <v>43287</v>
      </c>
      <c r="B6685">
        <v>2018</v>
      </c>
      <c r="C6685">
        <v>10.6</v>
      </c>
      <c r="D6685" t="s">
        <v>25</v>
      </c>
      <c r="E6685" t="s">
        <v>61</v>
      </c>
      <c r="F6685" s="2">
        <v>1.8333333333333333E-2</v>
      </c>
      <c r="G6685" t="s">
        <v>47</v>
      </c>
      <c r="H6685">
        <v>5</v>
      </c>
      <c r="I6685">
        <v>4444444</v>
      </c>
    </row>
    <row r="6686" spans="1:12" hidden="1" x14ac:dyDescent="0.25">
      <c r="A6686" s="1">
        <v>43287</v>
      </c>
      <c r="B6686">
        <v>2018</v>
      </c>
      <c r="C6686">
        <v>7.3</v>
      </c>
      <c r="D6686" t="s">
        <v>25</v>
      </c>
      <c r="E6686" t="s">
        <v>61</v>
      </c>
      <c r="F6686" s="2">
        <v>6.789351851851852E-2</v>
      </c>
      <c r="G6686" t="s">
        <v>47</v>
      </c>
      <c r="H6686">
        <v>14</v>
      </c>
      <c r="I6686">
        <v>444444</v>
      </c>
    </row>
    <row r="6687" spans="1:12" hidden="1" x14ac:dyDescent="0.25">
      <c r="A6687" s="1">
        <v>43290</v>
      </c>
      <c r="B6687">
        <v>2018</v>
      </c>
      <c r="C6687">
        <v>3.1</v>
      </c>
      <c r="D6687" t="s">
        <v>25</v>
      </c>
      <c r="E6687" t="s">
        <v>63</v>
      </c>
      <c r="F6687" s="2">
        <v>7.8379629629629632E-2</v>
      </c>
      <c r="G6687" t="s">
        <v>208</v>
      </c>
      <c r="H6687">
        <v>8</v>
      </c>
      <c r="I6687">
        <v>48672001002</v>
      </c>
      <c r="J6687" t="s">
        <v>15</v>
      </c>
      <c r="K6687" t="s">
        <v>16</v>
      </c>
      <c r="L6687" t="s">
        <v>17</v>
      </c>
    </row>
    <row r="6688" spans="1:12" hidden="1" x14ac:dyDescent="0.25">
      <c r="A6688" s="1">
        <v>43290</v>
      </c>
      <c r="B6688">
        <v>2018</v>
      </c>
      <c r="C6688">
        <v>0</v>
      </c>
      <c r="D6688" t="s">
        <v>25</v>
      </c>
      <c r="E6688" t="s">
        <v>26</v>
      </c>
      <c r="F6688" s="2">
        <v>3.0092592592592595E-4</v>
      </c>
      <c r="G6688" t="s">
        <v>208</v>
      </c>
      <c r="H6688">
        <v>0</v>
      </c>
      <c r="I6688">
        <v>48800001009</v>
      </c>
      <c r="J6688" t="s">
        <v>15</v>
      </c>
      <c r="K6688" t="s">
        <v>16</v>
      </c>
      <c r="L6688" t="s">
        <v>17</v>
      </c>
    </row>
    <row r="6689" spans="1:12" hidden="1" x14ac:dyDescent="0.25">
      <c r="A6689" s="1">
        <v>43290</v>
      </c>
      <c r="B6689">
        <v>2018</v>
      </c>
      <c r="C6689">
        <v>0</v>
      </c>
      <c r="D6689" t="s">
        <v>25</v>
      </c>
      <c r="E6689" t="s">
        <v>26</v>
      </c>
      <c r="F6689" s="2">
        <v>4.7453703703703704E-4</v>
      </c>
      <c r="G6689" t="s">
        <v>208</v>
      </c>
      <c r="H6689">
        <v>0</v>
      </c>
      <c r="I6689">
        <v>48800001011</v>
      </c>
      <c r="J6689" t="s">
        <v>15</v>
      </c>
      <c r="K6689" t="s">
        <v>16</v>
      </c>
      <c r="L6689" t="s">
        <v>17</v>
      </c>
    </row>
    <row r="6690" spans="1:12" hidden="1" x14ac:dyDescent="0.25">
      <c r="A6690" s="1">
        <v>43290</v>
      </c>
      <c r="B6690">
        <v>2018</v>
      </c>
      <c r="C6690">
        <v>40.9</v>
      </c>
      <c r="D6690" t="s">
        <v>25</v>
      </c>
      <c r="E6690" t="s">
        <v>26</v>
      </c>
      <c r="F6690" s="2">
        <v>5.4537037037037044E-2</v>
      </c>
      <c r="G6690" t="s">
        <v>208</v>
      </c>
      <c r="H6690">
        <v>9</v>
      </c>
      <c r="I6690">
        <v>48800001009</v>
      </c>
      <c r="J6690" t="s">
        <v>15</v>
      </c>
      <c r="K6690" t="s">
        <v>16</v>
      </c>
      <c r="L6690" t="s">
        <v>17</v>
      </c>
    </row>
    <row r="6691" spans="1:12" hidden="1" x14ac:dyDescent="0.25">
      <c r="A6691" s="1">
        <v>43290</v>
      </c>
      <c r="B6691">
        <v>2018</v>
      </c>
      <c r="C6691">
        <v>48.8</v>
      </c>
      <c r="D6691" t="s">
        <v>25</v>
      </c>
      <c r="E6691" t="s">
        <v>26</v>
      </c>
      <c r="F6691" s="2">
        <v>7.8182870370370375E-2</v>
      </c>
      <c r="G6691" t="s">
        <v>208</v>
      </c>
      <c r="H6691">
        <v>15</v>
      </c>
      <c r="I6691">
        <v>48800001011</v>
      </c>
      <c r="J6691" t="s">
        <v>15</v>
      </c>
      <c r="K6691" t="s">
        <v>16</v>
      </c>
      <c r="L6691" t="s">
        <v>17</v>
      </c>
    </row>
    <row r="6692" spans="1:12" hidden="1" x14ac:dyDescent="0.25">
      <c r="A6692" s="1">
        <v>43313</v>
      </c>
      <c r="B6692">
        <v>2018</v>
      </c>
      <c r="C6692">
        <v>3.4</v>
      </c>
      <c r="D6692" t="s">
        <v>12</v>
      </c>
      <c r="E6692" t="s">
        <v>19</v>
      </c>
      <c r="F6692" s="2">
        <v>4.5879629629629631E-2</v>
      </c>
      <c r="G6692" t="s">
        <v>208</v>
      </c>
      <c r="H6692">
        <v>2</v>
      </c>
      <c r="I6692">
        <v>0</v>
      </c>
    </row>
    <row r="6693" spans="1:12" hidden="1" x14ac:dyDescent="0.25">
      <c r="A6693" s="1">
        <v>43313</v>
      </c>
      <c r="B6693">
        <v>2018</v>
      </c>
      <c r="C6693">
        <v>0</v>
      </c>
      <c r="D6693" t="s">
        <v>25</v>
      </c>
      <c r="E6693" t="s">
        <v>63</v>
      </c>
      <c r="F6693" s="2">
        <v>3.3333333333333335E-3</v>
      </c>
      <c r="G6693" t="s">
        <v>208</v>
      </c>
      <c r="H6693">
        <v>0</v>
      </c>
      <c r="I6693">
        <v>48672001001</v>
      </c>
      <c r="J6693" t="s">
        <v>15</v>
      </c>
      <c r="K6693" t="s">
        <v>16</v>
      </c>
      <c r="L6693" t="s">
        <v>17</v>
      </c>
    </row>
    <row r="6694" spans="1:12" hidden="1" x14ac:dyDescent="0.25">
      <c r="A6694" s="1">
        <v>43313</v>
      </c>
      <c r="B6694">
        <v>2018</v>
      </c>
      <c r="C6694">
        <v>3.7</v>
      </c>
      <c r="D6694" t="s">
        <v>12</v>
      </c>
      <c r="E6694" t="s">
        <v>19</v>
      </c>
      <c r="F6694" s="2">
        <v>3.8773148148148143E-3</v>
      </c>
      <c r="G6694" t="s">
        <v>208</v>
      </c>
      <c r="H6694">
        <v>0</v>
      </c>
      <c r="I6694">
        <v>48672001001</v>
      </c>
      <c r="J6694" t="s">
        <v>15</v>
      </c>
      <c r="K6694" t="s">
        <v>16</v>
      </c>
      <c r="L6694" t="s">
        <v>17</v>
      </c>
    </row>
    <row r="6695" spans="1:12" hidden="1" x14ac:dyDescent="0.25">
      <c r="A6695" s="1">
        <v>43313</v>
      </c>
      <c r="B6695">
        <v>2018</v>
      </c>
      <c r="C6695">
        <v>3.7</v>
      </c>
      <c r="D6695" t="s">
        <v>12</v>
      </c>
      <c r="E6695" t="s">
        <v>19</v>
      </c>
      <c r="F6695" s="2">
        <v>4.0162037037037033E-3</v>
      </c>
      <c r="G6695" t="s">
        <v>208</v>
      </c>
      <c r="H6695">
        <v>0</v>
      </c>
      <c r="I6695">
        <v>48672001001</v>
      </c>
      <c r="J6695" t="s">
        <v>15</v>
      </c>
      <c r="K6695" t="s">
        <v>16</v>
      </c>
      <c r="L6695" t="s">
        <v>17</v>
      </c>
    </row>
    <row r="6696" spans="1:12" hidden="1" x14ac:dyDescent="0.25">
      <c r="A6696" s="1">
        <v>43339</v>
      </c>
      <c r="B6696">
        <v>2018</v>
      </c>
      <c r="C6696">
        <v>5.0999999999999996</v>
      </c>
      <c r="D6696" t="s">
        <v>25</v>
      </c>
      <c r="E6696" t="s">
        <v>63</v>
      </c>
      <c r="F6696" s="2">
        <v>0.12937499999999999</v>
      </c>
      <c r="G6696" t="s">
        <v>20</v>
      </c>
      <c r="H6696">
        <v>17</v>
      </c>
      <c r="I6696">
        <v>48948001001</v>
      </c>
      <c r="J6696" t="s">
        <v>262</v>
      </c>
      <c r="K6696" t="s">
        <v>314</v>
      </c>
      <c r="L6696" t="s">
        <v>81</v>
      </c>
    </row>
    <row r="6697" spans="1:12" hidden="1" x14ac:dyDescent="0.25">
      <c r="A6697" s="1">
        <v>43339</v>
      </c>
      <c r="B6697">
        <v>2018</v>
      </c>
      <c r="C6697">
        <v>10</v>
      </c>
      <c r="D6697" t="s">
        <v>273</v>
      </c>
      <c r="E6697" t="s">
        <v>275</v>
      </c>
      <c r="F6697" s="2">
        <v>0.11331018518518519</v>
      </c>
      <c r="G6697" t="s">
        <v>47</v>
      </c>
      <c r="H6697">
        <v>9</v>
      </c>
      <c r="I6697">
        <v>444444</v>
      </c>
    </row>
    <row r="6698" spans="1:12" hidden="1" x14ac:dyDescent="0.25">
      <c r="A6698" s="1">
        <v>43339</v>
      </c>
      <c r="B6698">
        <v>2018</v>
      </c>
      <c r="C6698">
        <v>40.6</v>
      </c>
      <c r="D6698" t="s">
        <v>25</v>
      </c>
      <c r="E6698" t="s">
        <v>26</v>
      </c>
      <c r="F6698" s="2">
        <v>7.407407407407407E-4</v>
      </c>
      <c r="G6698" t="s">
        <v>47</v>
      </c>
      <c r="H6698">
        <v>0</v>
      </c>
      <c r="I6698">
        <v>444444</v>
      </c>
    </row>
    <row r="6699" spans="1:12" hidden="1" x14ac:dyDescent="0.25">
      <c r="A6699" s="1">
        <v>43339</v>
      </c>
      <c r="B6699">
        <v>2018</v>
      </c>
      <c r="C6699">
        <v>55.5</v>
      </c>
      <c r="D6699" t="s">
        <v>25</v>
      </c>
      <c r="E6699" t="s">
        <v>26</v>
      </c>
      <c r="F6699" s="2">
        <v>5.9976851851851858E-2</v>
      </c>
      <c r="G6699" t="s">
        <v>47</v>
      </c>
      <c r="H6699">
        <v>10</v>
      </c>
      <c r="I6699">
        <v>44444</v>
      </c>
    </row>
    <row r="6700" spans="1:12" hidden="1" x14ac:dyDescent="0.25">
      <c r="A6700" s="1">
        <v>43339</v>
      </c>
      <c r="B6700">
        <v>2018</v>
      </c>
      <c r="C6700">
        <v>45.3</v>
      </c>
      <c r="D6700" t="s">
        <v>25</v>
      </c>
      <c r="E6700" t="s">
        <v>26</v>
      </c>
      <c r="F6700" s="2">
        <v>4.2337962962962966E-2</v>
      </c>
      <c r="G6700" t="s">
        <v>47</v>
      </c>
      <c r="H6700">
        <v>8</v>
      </c>
      <c r="I6700">
        <v>1111111</v>
      </c>
    </row>
    <row r="6701" spans="1:12" hidden="1" x14ac:dyDescent="0.25">
      <c r="A6701" s="1">
        <v>43340</v>
      </c>
      <c r="B6701">
        <v>2018</v>
      </c>
      <c r="C6701">
        <v>0</v>
      </c>
      <c r="D6701" t="s">
        <v>12</v>
      </c>
      <c r="E6701" t="s">
        <v>13</v>
      </c>
      <c r="F6701" s="2">
        <v>3.2407407407407406E-4</v>
      </c>
      <c r="G6701" t="s">
        <v>315</v>
      </c>
      <c r="H6701">
        <v>0</v>
      </c>
      <c r="I6701">
        <v>0</v>
      </c>
    </row>
    <row r="6702" spans="1:12" hidden="1" x14ac:dyDescent="0.25">
      <c r="A6702" s="1">
        <v>43340</v>
      </c>
      <c r="B6702">
        <v>2018</v>
      </c>
      <c r="C6702">
        <v>0</v>
      </c>
      <c r="D6702" t="s">
        <v>273</v>
      </c>
      <c r="E6702" t="s">
        <v>275</v>
      </c>
      <c r="F6702" s="2">
        <v>1.1689814814814816E-3</v>
      </c>
      <c r="G6702" t="s">
        <v>47</v>
      </c>
      <c r="H6702">
        <v>0</v>
      </c>
      <c r="I6702">
        <v>45871003110</v>
      </c>
      <c r="J6702" t="s">
        <v>256</v>
      </c>
      <c r="K6702" t="s">
        <v>232</v>
      </c>
      <c r="L6702" t="s">
        <v>31</v>
      </c>
    </row>
    <row r="6703" spans="1:12" hidden="1" x14ac:dyDescent="0.25">
      <c r="A6703" s="1">
        <v>43340</v>
      </c>
      <c r="B6703">
        <v>2018</v>
      </c>
      <c r="C6703">
        <v>9.6999999999999993</v>
      </c>
      <c r="D6703" t="s">
        <v>273</v>
      </c>
      <c r="E6703" t="s">
        <v>275</v>
      </c>
      <c r="F6703" s="2">
        <v>5.8506944444444452E-2</v>
      </c>
      <c r="G6703" t="s">
        <v>47</v>
      </c>
      <c r="H6703">
        <v>13</v>
      </c>
      <c r="I6703">
        <v>11111111</v>
      </c>
    </row>
    <row r="6704" spans="1:12" hidden="1" x14ac:dyDescent="0.25">
      <c r="A6704" s="1">
        <v>43340</v>
      </c>
      <c r="B6704">
        <v>2018</v>
      </c>
      <c r="C6704">
        <v>3.1</v>
      </c>
      <c r="D6704" t="s">
        <v>25</v>
      </c>
      <c r="E6704" t="s">
        <v>61</v>
      </c>
      <c r="F6704" s="2">
        <v>2.4502314814814814E-2</v>
      </c>
      <c r="G6704" t="s">
        <v>47</v>
      </c>
      <c r="H6704">
        <v>1</v>
      </c>
      <c r="I6704">
        <v>48811001006</v>
      </c>
      <c r="J6704" t="s">
        <v>235</v>
      </c>
      <c r="K6704" t="s">
        <v>258</v>
      </c>
      <c r="L6704" t="s">
        <v>17</v>
      </c>
    </row>
    <row r="6705" spans="1:12" hidden="1" x14ac:dyDescent="0.25">
      <c r="A6705" s="1">
        <v>43340</v>
      </c>
      <c r="B6705">
        <v>2018</v>
      </c>
      <c r="C6705">
        <v>18.5</v>
      </c>
      <c r="D6705" t="s">
        <v>12</v>
      </c>
      <c r="E6705" t="s">
        <v>13</v>
      </c>
      <c r="F6705" s="2">
        <v>0.20436342592592593</v>
      </c>
      <c r="G6705" t="s">
        <v>315</v>
      </c>
      <c r="H6705">
        <v>18</v>
      </c>
      <c r="I6705">
        <v>0</v>
      </c>
    </row>
    <row r="6706" spans="1:12" hidden="1" x14ac:dyDescent="0.25">
      <c r="A6706" s="1">
        <v>43341</v>
      </c>
      <c r="B6706">
        <v>2018</v>
      </c>
      <c r="C6706">
        <v>3.2</v>
      </c>
      <c r="D6706" t="s">
        <v>25</v>
      </c>
      <c r="E6706" t="s">
        <v>63</v>
      </c>
      <c r="F6706" s="2">
        <v>8.3379629629629637E-2</v>
      </c>
      <c r="G6706" t="s">
        <v>20</v>
      </c>
      <c r="H6706">
        <v>7</v>
      </c>
      <c r="I6706">
        <v>480011111</v>
      </c>
    </row>
    <row r="6707" spans="1:12" hidden="1" x14ac:dyDescent="0.25">
      <c r="A6707" s="1">
        <v>43341</v>
      </c>
      <c r="B6707">
        <v>2018</v>
      </c>
      <c r="C6707">
        <v>11.7</v>
      </c>
      <c r="D6707" t="s">
        <v>273</v>
      </c>
      <c r="E6707" t="s">
        <v>275</v>
      </c>
      <c r="F6707" s="2">
        <v>6.2604166666666669E-2</v>
      </c>
      <c r="G6707" t="s">
        <v>47</v>
      </c>
      <c r="H6707">
        <v>11</v>
      </c>
      <c r="I6707">
        <v>45871003114</v>
      </c>
      <c r="J6707" t="s">
        <v>256</v>
      </c>
      <c r="K6707" t="s">
        <v>232</v>
      </c>
      <c r="L6707" t="s">
        <v>31</v>
      </c>
    </row>
    <row r="6708" spans="1:12" hidden="1" x14ac:dyDescent="0.25">
      <c r="A6708" s="1">
        <v>43341</v>
      </c>
      <c r="B6708">
        <v>2018</v>
      </c>
      <c r="C6708">
        <v>4.0999999999999996</v>
      </c>
      <c r="D6708" t="s">
        <v>273</v>
      </c>
      <c r="E6708" t="s">
        <v>275</v>
      </c>
      <c r="F6708" s="2">
        <v>2.2847222222222224E-2</v>
      </c>
      <c r="G6708" t="s">
        <v>47</v>
      </c>
      <c r="H6708">
        <v>3</v>
      </c>
      <c r="I6708">
        <v>45871003111</v>
      </c>
      <c r="J6708" t="s">
        <v>256</v>
      </c>
      <c r="K6708" t="s">
        <v>232</v>
      </c>
      <c r="L6708" t="s">
        <v>31</v>
      </c>
    </row>
    <row r="6709" spans="1:12" hidden="1" x14ac:dyDescent="0.25">
      <c r="A6709" s="1">
        <v>43341</v>
      </c>
      <c r="B6709">
        <v>2018</v>
      </c>
      <c r="C6709">
        <v>8.1999999999999993</v>
      </c>
      <c r="D6709" t="s">
        <v>273</v>
      </c>
      <c r="E6709" t="s">
        <v>275</v>
      </c>
      <c r="F6709" s="2">
        <v>4.1423611111111112E-2</v>
      </c>
      <c r="G6709" t="s">
        <v>47</v>
      </c>
      <c r="H6709">
        <v>7</v>
      </c>
      <c r="I6709">
        <v>444444444</v>
      </c>
    </row>
    <row r="6710" spans="1:12" hidden="1" x14ac:dyDescent="0.25">
      <c r="A6710" s="1">
        <v>43342</v>
      </c>
      <c r="B6710">
        <v>2018</v>
      </c>
      <c r="C6710">
        <v>3</v>
      </c>
      <c r="D6710" t="s">
        <v>25</v>
      </c>
      <c r="E6710" t="s">
        <v>59</v>
      </c>
      <c r="F6710" s="2">
        <v>1.5856481481481479E-3</v>
      </c>
      <c r="G6710" t="s">
        <v>47</v>
      </c>
      <c r="H6710">
        <v>0</v>
      </c>
      <c r="I6710">
        <v>4444444444</v>
      </c>
    </row>
    <row r="6711" spans="1:12" hidden="1" x14ac:dyDescent="0.25">
      <c r="A6711" s="1">
        <v>43342</v>
      </c>
      <c r="B6711">
        <v>2018</v>
      </c>
      <c r="C6711">
        <v>4.8</v>
      </c>
      <c r="D6711" t="s">
        <v>25</v>
      </c>
      <c r="E6711" t="s">
        <v>59</v>
      </c>
      <c r="F6711" s="2">
        <v>3.1435185185185184E-2</v>
      </c>
      <c r="G6711" t="s">
        <v>47</v>
      </c>
      <c r="H6711">
        <v>6</v>
      </c>
      <c r="I6711">
        <v>777777777</v>
      </c>
    </row>
    <row r="6712" spans="1:12" hidden="1" x14ac:dyDescent="0.25">
      <c r="A6712" s="1">
        <v>43342</v>
      </c>
      <c r="B6712">
        <v>2018</v>
      </c>
      <c r="C6712">
        <v>3.8</v>
      </c>
      <c r="D6712" t="s">
        <v>25</v>
      </c>
      <c r="E6712" t="s">
        <v>59</v>
      </c>
      <c r="F6712" s="2">
        <v>6.5844907407407408E-2</v>
      </c>
      <c r="G6712" t="s">
        <v>47</v>
      </c>
      <c r="H6712">
        <v>9</v>
      </c>
      <c r="I6712">
        <v>444444444</v>
      </c>
    </row>
    <row r="6713" spans="1:12" hidden="1" x14ac:dyDescent="0.25">
      <c r="A6713" s="1">
        <v>43342</v>
      </c>
      <c r="B6713">
        <v>2018</v>
      </c>
      <c r="C6713">
        <v>0.8</v>
      </c>
      <c r="D6713" t="s">
        <v>25</v>
      </c>
      <c r="E6713" t="s">
        <v>59</v>
      </c>
      <c r="F6713" s="2">
        <v>1.3078703703703705E-3</v>
      </c>
      <c r="G6713" t="s">
        <v>47</v>
      </c>
      <c r="H6713">
        <v>0</v>
      </c>
      <c r="I6713">
        <v>1111111</v>
      </c>
    </row>
    <row r="6714" spans="1:12" hidden="1" x14ac:dyDescent="0.25">
      <c r="A6714" s="1">
        <v>43342</v>
      </c>
      <c r="B6714">
        <v>2018</v>
      </c>
      <c r="C6714">
        <v>2.1</v>
      </c>
      <c r="D6714" t="s">
        <v>25</v>
      </c>
      <c r="E6714" t="s">
        <v>59</v>
      </c>
      <c r="F6714" s="2">
        <v>6.0428240740740741E-2</v>
      </c>
      <c r="G6714" t="s">
        <v>47</v>
      </c>
      <c r="H6714">
        <v>0</v>
      </c>
      <c r="I6714">
        <v>1111111</v>
      </c>
    </row>
    <row r="6715" spans="1:12" hidden="1" x14ac:dyDescent="0.25">
      <c r="A6715" s="1">
        <v>43353</v>
      </c>
      <c r="B6715">
        <v>2018</v>
      </c>
      <c r="C6715">
        <v>5.9</v>
      </c>
      <c r="D6715" t="s">
        <v>25</v>
      </c>
      <c r="E6715" t="s">
        <v>63</v>
      </c>
      <c r="F6715" s="2">
        <v>0.20071759259259259</v>
      </c>
      <c r="G6715" t="s">
        <v>315</v>
      </c>
      <c r="H6715">
        <v>23</v>
      </c>
      <c r="I6715">
        <v>487654</v>
      </c>
    </row>
    <row r="6716" spans="1:12" hidden="1" x14ac:dyDescent="0.25">
      <c r="A6716" s="1">
        <v>43354</v>
      </c>
      <c r="B6716">
        <v>2018</v>
      </c>
      <c r="C6716">
        <v>12</v>
      </c>
      <c r="D6716" t="s">
        <v>27</v>
      </c>
      <c r="E6716" t="s">
        <v>28</v>
      </c>
      <c r="F6716" s="2">
        <v>0.23099537037037035</v>
      </c>
      <c r="G6716" t="s">
        <v>315</v>
      </c>
      <c r="H6716">
        <v>68</v>
      </c>
      <c r="I6716">
        <v>4787001017</v>
      </c>
    </row>
    <row r="6717" spans="1:12" hidden="1" x14ac:dyDescent="0.25">
      <c r="A6717" s="1">
        <v>43354</v>
      </c>
      <c r="B6717">
        <v>2018</v>
      </c>
      <c r="C6717">
        <v>2.2000000000000002</v>
      </c>
      <c r="D6717" t="s">
        <v>25</v>
      </c>
      <c r="E6717" t="s">
        <v>63</v>
      </c>
      <c r="F6717" s="2">
        <v>1.8194444444444444E-2</v>
      </c>
      <c r="G6717" t="s">
        <v>315</v>
      </c>
      <c r="H6717">
        <v>0</v>
      </c>
      <c r="I6717">
        <v>44448825</v>
      </c>
    </row>
    <row r="6718" spans="1:12" hidden="1" x14ac:dyDescent="0.25">
      <c r="A6718" s="1">
        <v>43354</v>
      </c>
      <c r="B6718">
        <v>2018</v>
      </c>
      <c r="C6718">
        <v>0</v>
      </c>
      <c r="D6718" t="s">
        <v>27</v>
      </c>
      <c r="E6718" t="s">
        <v>42</v>
      </c>
      <c r="F6718" s="2">
        <v>1.1921296296296296E-3</v>
      </c>
      <c r="G6718" t="s">
        <v>47</v>
      </c>
      <c r="H6718">
        <v>0</v>
      </c>
      <c r="I6718">
        <v>555555555</v>
      </c>
    </row>
    <row r="6719" spans="1:12" hidden="1" x14ac:dyDescent="0.25">
      <c r="A6719" s="1">
        <v>43354</v>
      </c>
      <c r="B6719">
        <v>2018</v>
      </c>
      <c r="C6719">
        <v>0</v>
      </c>
      <c r="D6719" t="s">
        <v>27</v>
      </c>
      <c r="E6719" t="s">
        <v>42</v>
      </c>
      <c r="F6719" s="2">
        <v>1.2384259259259258E-3</v>
      </c>
      <c r="G6719" t="s">
        <v>47</v>
      </c>
      <c r="H6719">
        <v>0</v>
      </c>
      <c r="I6719">
        <v>555555</v>
      </c>
    </row>
    <row r="6720" spans="1:12" hidden="1" x14ac:dyDescent="0.25">
      <c r="A6720" s="1">
        <v>43354</v>
      </c>
      <c r="B6720">
        <v>2018</v>
      </c>
      <c r="C6720">
        <v>3.1</v>
      </c>
      <c r="D6720" t="s">
        <v>27</v>
      </c>
      <c r="E6720" t="s">
        <v>28</v>
      </c>
      <c r="F6720" s="2">
        <v>7.8090277777777786E-2</v>
      </c>
      <c r="G6720" t="s">
        <v>47</v>
      </c>
      <c r="H6720">
        <v>1</v>
      </c>
      <c r="I6720">
        <v>666666</v>
      </c>
    </row>
    <row r="6721" spans="1:12" hidden="1" x14ac:dyDescent="0.25">
      <c r="A6721" s="1">
        <v>43354</v>
      </c>
      <c r="B6721">
        <v>2018</v>
      </c>
      <c r="C6721">
        <v>0</v>
      </c>
      <c r="D6721" t="s">
        <v>27</v>
      </c>
      <c r="E6721" t="s">
        <v>28</v>
      </c>
      <c r="F6721" s="2">
        <v>3.4722222222222224E-4</v>
      </c>
      <c r="G6721" t="s">
        <v>315</v>
      </c>
      <c r="H6721">
        <v>0</v>
      </c>
      <c r="I6721">
        <v>4871001017</v>
      </c>
    </row>
    <row r="6722" spans="1:12" hidden="1" x14ac:dyDescent="0.25">
      <c r="A6722" s="1">
        <v>43355</v>
      </c>
      <c r="B6722">
        <v>2018</v>
      </c>
      <c r="C6722">
        <v>4.3</v>
      </c>
      <c r="D6722" t="s">
        <v>12</v>
      </c>
      <c r="E6722" t="s">
        <v>19</v>
      </c>
      <c r="F6722" s="2">
        <v>0.25243055555555555</v>
      </c>
      <c r="G6722" t="s">
        <v>315</v>
      </c>
      <c r="H6722">
        <v>52</v>
      </c>
      <c r="I6722">
        <v>489756215</v>
      </c>
    </row>
    <row r="6723" spans="1:12" hidden="1" x14ac:dyDescent="0.25">
      <c r="A6723" s="1">
        <v>43357</v>
      </c>
      <c r="B6723">
        <v>2018</v>
      </c>
      <c r="C6723">
        <v>3.2</v>
      </c>
      <c r="D6723" t="s">
        <v>27</v>
      </c>
      <c r="E6723" t="s">
        <v>28</v>
      </c>
      <c r="F6723" s="2">
        <v>2.9340277777777781E-2</v>
      </c>
      <c r="G6723" t="s">
        <v>47</v>
      </c>
      <c r="H6723">
        <v>5</v>
      </c>
      <c r="I6723">
        <v>3333333</v>
      </c>
    </row>
    <row r="6724" spans="1:12" hidden="1" x14ac:dyDescent="0.25">
      <c r="A6724" s="1">
        <v>43357</v>
      </c>
      <c r="B6724">
        <v>2018</v>
      </c>
      <c r="C6724">
        <v>23.6</v>
      </c>
      <c r="D6724" t="s">
        <v>25</v>
      </c>
      <c r="E6724" t="s">
        <v>26</v>
      </c>
      <c r="F6724" s="2">
        <v>4.3460648148148151E-2</v>
      </c>
      <c r="G6724" t="s">
        <v>47</v>
      </c>
      <c r="H6724">
        <v>5</v>
      </c>
      <c r="I6724">
        <v>33333333</v>
      </c>
    </row>
    <row r="6725" spans="1:12" hidden="1" x14ac:dyDescent="0.25">
      <c r="A6725" s="1">
        <v>43357</v>
      </c>
      <c r="B6725">
        <v>2018</v>
      </c>
      <c r="C6725">
        <v>4.0999999999999996</v>
      </c>
      <c r="D6725" t="s">
        <v>25</v>
      </c>
      <c r="E6725" t="s">
        <v>59</v>
      </c>
      <c r="F6725" s="2">
        <v>6.3865740740740737E-2</v>
      </c>
      <c r="G6725" t="s">
        <v>47</v>
      </c>
      <c r="H6725">
        <v>9</v>
      </c>
      <c r="I6725">
        <v>2222222</v>
      </c>
    </row>
    <row r="6726" spans="1:12" hidden="1" x14ac:dyDescent="0.25">
      <c r="A6726" s="1">
        <v>43357</v>
      </c>
      <c r="B6726">
        <v>2018</v>
      </c>
      <c r="C6726">
        <v>2.2999999999999998</v>
      </c>
      <c r="D6726" t="s">
        <v>25</v>
      </c>
      <c r="E6726" t="s">
        <v>59</v>
      </c>
      <c r="F6726" s="2">
        <v>2.0717592592592593E-3</v>
      </c>
      <c r="G6726" t="s">
        <v>47</v>
      </c>
      <c r="H6726">
        <v>0</v>
      </c>
      <c r="I6726">
        <v>5555555</v>
      </c>
    </row>
    <row r="6727" spans="1:12" hidden="1" x14ac:dyDescent="0.25">
      <c r="A6727" s="1">
        <v>43357</v>
      </c>
      <c r="B6727">
        <v>2018</v>
      </c>
      <c r="C6727">
        <v>2.4</v>
      </c>
      <c r="D6727" t="s">
        <v>25</v>
      </c>
      <c r="E6727" t="s">
        <v>59</v>
      </c>
      <c r="F6727" s="2">
        <v>1.6585648148148148E-2</v>
      </c>
      <c r="G6727" t="s">
        <v>47</v>
      </c>
      <c r="H6727">
        <v>0</v>
      </c>
      <c r="I6727">
        <v>55555555</v>
      </c>
    </row>
    <row r="6728" spans="1:12" hidden="1" x14ac:dyDescent="0.25">
      <c r="A6728" s="1">
        <v>43357</v>
      </c>
      <c r="B6728">
        <v>2018</v>
      </c>
      <c r="C6728">
        <v>2.8</v>
      </c>
      <c r="D6728" t="s">
        <v>12</v>
      </c>
      <c r="E6728" t="s">
        <v>60</v>
      </c>
      <c r="F6728" s="2">
        <v>4.3402777777777783E-2</v>
      </c>
      <c r="G6728" t="s">
        <v>315</v>
      </c>
      <c r="H6728">
        <v>6</v>
      </c>
      <c r="I6728">
        <v>45568656</v>
      </c>
    </row>
    <row r="6729" spans="1:12" hidden="1" x14ac:dyDescent="0.25">
      <c r="A6729" s="1">
        <v>43357</v>
      </c>
      <c r="B6729">
        <v>2018</v>
      </c>
      <c r="C6729">
        <v>0</v>
      </c>
      <c r="D6729" t="s">
        <v>12</v>
      </c>
      <c r="E6729" t="s">
        <v>60</v>
      </c>
      <c r="F6729" s="2">
        <v>4.7453703703703704E-4</v>
      </c>
      <c r="G6729" t="s">
        <v>315</v>
      </c>
      <c r="H6729">
        <v>0</v>
      </c>
      <c r="I6729">
        <v>4455462555</v>
      </c>
    </row>
    <row r="6730" spans="1:12" hidden="1" x14ac:dyDescent="0.25">
      <c r="A6730" s="1">
        <v>43357</v>
      </c>
      <c r="B6730">
        <v>2018</v>
      </c>
      <c r="C6730">
        <v>3.3</v>
      </c>
      <c r="D6730" t="s">
        <v>12</v>
      </c>
      <c r="E6730" t="s">
        <v>19</v>
      </c>
      <c r="F6730" s="2">
        <v>4.87037037037037E-2</v>
      </c>
      <c r="G6730" t="s">
        <v>315</v>
      </c>
      <c r="H6730">
        <v>6</v>
      </c>
      <c r="I6730">
        <v>48759985</v>
      </c>
    </row>
    <row r="6731" spans="1:12" hidden="1" x14ac:dyDescent="0.25">
      <c r="A6731" s="1">
        <v>43358</v>
      </c>
      <c r="B6731">
        <v>2018</v>
      </c>
      <c r="C6731">
        <v>6.9</v>
      </c>
      <c r="D6731" t="s">
        <v>27</v>
      </c>
      <c r="E6731" t="s">
        <v>28</v>
      </c>
      <c r="F6731" s="2">
        <v>0.15377314814814816</v>
      </c>
      <c r="G6731" t="s">
        <v>47</v>
      </c>
      <c r="H6731">
        <v>11</v>
      </c>
      <c r="I6731">
        <v>3333333</v>
      </c>
    </row>
    <row r="6732" spans="1:12" hidden="1" x14ac:dyDescent="0.25">
      <c r="A6732" s="1">
        <v>43361</v>
      </c>
      <c r="B6732">
        <v>2018</v>
      </c>
      <c r="C6732">
        <v>6.8</v>
      </c>
      <c r="D6732" t="s">
        <v>12</v>
      </c>
      <c r="E6732" t="s">
        <v>22</v>
      </c>
      <c r="F6732" s="2">
        <v>1.7881944444444443E-2</v>
      </c>
      <c r="G6732" t="s">
        <v>315</v>
      </c>
      <c r="H6732">
        <v>1</v>
      </c>
      <c r="I6732">
        <v>489751</v>
      </c>
    </row>
    <row r="6733" spans="1:12" hidden="1" x14ac:dyDescent="0.25">
      <c r="A6733" s="1">
        <v>43361</v>
      </c>
      <c r="B6733">
        <v>2018</v>
      </c>
      <c r="C6733">
        <v>0</v>
      </c>
      <c r="D6733" t="s">
        <v>12</v>
      </c>
      <c r="E6733" t="s">
        <v>22</v>
      </c>
      <c r="F6733" s="2">
        <v>6.3657407407407402E-4</v>
      </c>
      <c r="G6733" t="s">
        <v>315</v>
      </c>
      <c r="H6733">
        <v>0</v>
      </c>
      <c r="I6733">
        <v>4879541</v>
      </c>
    </row>
    <row r="6734" spans="1:12" hidden="1" x14ac:dyDescent="0.25">
      <c r="A6734" s="1">
        <v>43361</v>
      </c>
      <c r="B6734">
        <v>2018</v>
      </c>
      <c r="C6734">
        <v>6.6</v>
      </c>
      <c r="D6734" t="s">
        <v>12</v>
      </c>
      <c r="E6734" t="s">
        <v>22</v>
      </c>
      <c r="F6734" s="2">
        <v>6.732638888888888E-2</v>
      </c>
      <c r="G6734" t="s">
        <v>315</v>
      </c>
      <c r="H6734">
        <v>16</v>
      </c>
      <c r="I6734">
        <v>489555555</v>
      </c>
    </row>
    <row r="6735" spans="1:12" hidden="1" x14ac:dyDescent="0.25">
      <c r="A6735" s="1">
        <v>43361</v>
      </c>
      <c r="B6735">
        <v>2018</v>
      </c>
      <c r="C6735">
        <v>14.1</v>
      </c>
      <c r="D6735" t="s">
        <v>27</v>
      </c>
      <c r="E6735" t="s">
        <v>42</v>
      </c>
      <c r="F6735" s="2">
        <v>0.19475694444444444</v>
      </c>
      <c r="G6735" t="s">
        <v>20</v>
      </c>
      <c r="H6735">
        <v>25</v>
      </c>
      <c r="I6735">
        <v>48896001008</v>
      </c>
      <c r="J6735" t="s">
        <v>254</v>
      </c>
      <c r="K6735" t="s">
        <v>255</v>
      </c>
      <c r="L6735" t="s">
        <v>17</v>
      </c>
    </row>
    <row r="6736" spans="1:12" hidden="1" x14ac:dyDescent="0.25">
      <c r="A6736" s="1">
        <v>43362</v>
      </c>
      <c r="B6736">
        <v>2018</v>
      </c>
      <c r="C6736">
        <v>14.6</v>
      </c>
      <c r="D6736" t="s">
        <v>27</v>
      </c>
      <c r="E6736" t="s">
        <v>42</v>
      </c>
      <c r="F6736" s="2">
        <v>6.0543981481481483E-2</v>
      </c>
      <c r="G6736" t="s">
        <v>315</v>
      </c>
      <c r="H6736">
        <v>16</v>
      </c>
      <c r="I6736">
        <v>487563</v>
      </c>
    </row>
    <row r="6737" spans="1:12" hidden="1" x14ac:dyDescent="0.25">
      <c r="A6737" s="1">
        <v>43361</v>
      </c>
      <c r="B6737">
        <v>2018</v>
      </c>
      <c r="C6737">
        <v>17.8</v>
      </c>
      <c r="D6737" t="s">
        <v>12</v>
      </c>
      <c r="E6737" t="s">
        <v>22</v>
      </c>
      <c r="F6737" s="2">
        <v>0.16460648148148146</v>
      </c>
      <c r="G6737" t="s">
        <v>315</v>
      </c>
      <c r="H6737">
        <v>43</v>
      </c>
      <c r="I6737">
        <v>4887795</v>
      </c>
    </row>
    <row r="6738" spans="1:12" hidden="1" x14ac:dyDescent="0.25">
      <c r="A6738" s="1">
        <v>43362</v>
      </c>
      <c r="B6738">
        <v>2018</v>
      </c>
      <c r="C6738">
        <v>10.5</v>
      </c>
      <c r="D6738" t="s">
        <v>27</v>
      </c>
      <c r="E6738" t="s">
        <v>28</v>
      </c>
      <c r="F6738" s="2">
        <v>0.19413194444444445</v>
      </c>
      <c r="G6738" t="s">
        <v>20</v>
      </c>
      <c r="H6738">
        <v>0</v>
      </c>
      <c r="I6738">
        <v>1658</v>
      </c>
    </row>
    <row r="6739" spans="1:12" hidden="1" x14ac:dyDescent="0.25">
      <c r="A6739" s="1">
        <v>43363</v>
      </c>
      <c r="B6739">
        <v>2018</v>
      </c>
      <c r="C6739">
        <v>3.2</v>
      </c>
      <c r="D6739" t="s">
        <v>27</v>
      </c>
      <c r="E6739" t="s">
        <v>28</v>
      </c>
      <c r="F6739" s="2">
        <v>3.1168981481481482E-2</v>
      </c>
      <c r="G6739" t="s">
        <v>20</v>
      </c>
      <c r="H6739">
        <v>2</v>
      </c>
      <c r="I6739">
        <v>22689</v>
      </c>
    </row>
    <row r="6740" spans="1:12" hidden="1" x14ac:dyDescent="0.25">
      <c r="A6740" s="1">
        <v>43364</v>
      </c>
      <c r="B6740">
        <v>2018</v>
      </c>
      <c r="C6740">
        <v>7</v>
      </c>
      <c r="D6740" t="s">
        <v>25</v>
      </c>
      <c r="E6740" t="s">
        <v>61</v>
      </c>
      <c r="F6740" s="2">
        <v>0.20325231481481479</v>
      </c>
      <c r="G6740" t="s">
        <v>20</v>
      </c>
      <c r="H6740">
        <v>24</v>
      </c>
      <c r="I6740">
        <v>265889</v>
      </c>
    </row>
    <row r="6741" spans="1:12" hidden="1" x14ac:dyDescent="0.25">
      <c r="A6741" s="1">
        <v>43364</v>
      </c>
      <c r="B6741">
        <v>2018</v>
      </c>
      <c r="C6741">
        <v>1.4</v>
      </c>
      <c r="D6741" t="s">
        <v>27</v>
      </c>
      <c r="E6741" t="s">
        <v>28</v>
      </c>
      <c r="F6741" s="2">
        <v>1.9675925925925928E-3</v>
      </c>
      <c r="G6741" t="s">
        <v>315</v>
      </c>
      <c r="H6741">
        <v>0</v>
      </c>
      <c r="I6741">
        <v>48858589</v>
      </c>
    </row>
    <row r="6742" spans="1:12" hidden="1" x14ac:dyDescent="0.25">
      <c r="A6742" s="1">
        <v>43365</v>
      </c>
      <c r="B6742">
        <v>2018</v>
      </c>
      <c r="C6742">
        <v>2.2999999999999998</v>
      </c>
      <c r="D6742" t="s">
        <v>27</v>
      </c>
      <c r="E6742" t="s">
        <v>28</v>
      </c>
      <c r="F6742" s="2">
        <v>5.5173611111111111E-2</v>
      </c>
      <c r="G6742" t="s">
        <v>315</v>
      </c>
      <c r="H6742">
        <v>0</v>
      </c>
      <c r="I6742">
        <v>4585666</v>
      </c>
    </row>
    <row r="6743" spans="1:12" hidden="1" x14ac:dyDescent="0.25">
      <c r="A6743" s="1">
        <v>43367</v>
      </c>
      <c r="B6743">
        <v>2018</v>
      </c>
      <c r="C6743">
        <v>3.3</v>
      </c>
      <c r="D6743" t="s">
        <v>27</v>
      </c>
      <c r="E6743" t="s">
        <v>28</v>
      </c>
      <c r="F6743" s="2">
        <v>0.25848379629629631</v>
      </c>
      <c r="G6743" t="s">
        <v>20</v>
      </c>
      <c r="H6743">
        <v>4</v>
      </c>
      <c r="I6743">
        <v>215554</v>
      </c>
    </row>
    <row r="6744" spans="1:12" hidden="1" x14ac:dyDescent="0.25">
      <c r="A6744" s="1">
        <v>43367</v>
      </c>
      <c r="B6744">
        <v>2018</v>
      </c>
      <c r="C6744">
        <v>4.5</v>
      </c>
      <c r="D6744" t="s">
        <v>27</v>
      </c>
      <c r="E6744" t="s">
        <v>28</v>
      </c>
      <c r="F6744" s="2">
        <v>7.6446759259259256E-2</v>
      </c>
      <c r="G6744" t="s">
        <v>47</v>
      </c>
      <c r="H6744">
        <v>13</v>
      </c>
      <c r="I6744">
        <v>48717001016</v>
      </c>
      <c r="J6744" t="s">
        <v>254</v>
      </c>
      <c r="K6744" t="s">
        <v>255</v>
      </c>
      <c r="L6744" t="s">
        <v>17</v>
      </c>
    </row>
    <row r="6745" spans="1:12" hidden="1" x14ac:dyDescent="0.25">
      <c r="A6745" s="1">
        <v>43368</v>
      </c>
      <c r="B6745">
        <v>2018</v>
      </c>
      <c r="C6745">
        <v>3.1</v>
      </c>
      <c r="D6745" t="s">
        <v>273</v>
      </c>
      <c r="E6745" t="s">
        <v>275</v>
      </c>
      <c r="F6745" s="2">
        <v>0.10792824074074074</v>
      </c>
      <c r="G6745" t="s">
        <v>47</v>
      </c>
      <c r="H6745">
        <v>17</v>
      </c>
      <c r="I6745">
        <v>11111111</v>
      </c>
    </row>
    <row r="6746" spans="1:12" hidden="1" x14ac:dyDescent="0.25">
      <c r="A6746" s="1">
        <v>43368</v>
      </c>
      <c r="B6746">
        <v>2018</v>
      </c>
      <c r="C6746">
        <v>3.9</v>
      </c>
      <c r="D6746" t="s">
        <v>273</v>
      </c>
      <c r="E6746" t="s">
        <v>275</v>
      </c>
      <c r="F6746" s="2">
        <v>2.97337962962963E-2</v>
      </c>
      <c r="G6746" t="s">
        <v>47</v>
      </c>
      <c r="H6746">
        <v>7</v>
      </c>
      <c r="I6746">
        <v>44444444</v>
      </c>
    </row>
    <row r="6747" spans="1:12" hidden="1" x14ac:dyDescent="0.25">
      <c r="A6747" s="1">
        <v>43369</v>
      </c>
      <c r="B6747">
        <v>2018</v>
      </c>
      <c r="C6747">
        <v>1.1000000000000001</v>
      </c>
      <c r="D6747" t="s">
        <v>27</v>
      </c>
      <c r="E6747" t="s">
        <v>28</v>
      </c>
      <c r="F6747" s="2">
        <v>1.0185185185185186E-3</v>
      </c>
      <c r="G6747" t="s">
        <v>20</v>
      </c>
      <c r="H6747">
        <v>0</v>
      </c>
      <c r="I6747">
        <v>48717001022</v>
      </c>
      <c r="J6747" t="s">
        <v>254</v>
      </c>
      <c r="K6747" t="s">
        <v>255</v>
      </c>
      <c r="L6747" t="s">
        <v>17</v>
      </c>
    </row>
    <row r="6748" spans="1:12" hidden="1" x14ac:dyDescent="0.25">
      <c r="A6748" s="1">
        <v>43369</v>
      </c>
      <c r="B6748">
        <v>2018</v>
      </c>
      <c r="C6748">
        <v>2.5</v>
      </c>
      <c r="D6748" t="s">
        <v>27</v>
      </c>
      <c r="E6748" t="s">
        <v>28</v>
      </c>
      <c r="F6748" s="2">
        <v>6.1111111111111116E-2</v>
      </c>
      <c r="G6748" t="s">
        <v>20</v>
      </c>
      <c r="H6748">
        <v>6</v>
      </c>
      <c r="I6748">
        <v>254668</v>
      </c>
    </row>
    <row r="6749" spans="1:12" hidden="1" x14ac:dyDescent="0.25">
      <c r="A6749" s="1">
        <v>43369</v>
      </c>
      <c r="B6749">
        <v>2018</v>
      </c>
      <c r="C6749">
        <v>3.5</v>
      </c>
      <c r="D6749" t="s">
        <v>25</v>
      </c>
      <c r="E6749" t="s">
        <v>63</v>
      </c>
      <c r="F6749" s="2">
        <v>0.19640046296296299</v>
      </c>
      <c r="G6749" t="s">
        <v>20</v>
      </c>
      <c r="H6749">
        <v>11</v>
      </c>
      <c r="I6749">
        <v>2155598</v>
      </c>
    </row>
    <row r="6750" spans="1:12" hidden="1" x14ac:dyDescent="0.25">
      <c r="A6750" s="1">
        <v>43370</v>
      </c>
      <c r="B6750">
        <v>2018</v>
      </c>
      <c r="C6750">
        <v>5.2</v>
      </c>
      <c r="D6750" t="s">
        <v>27</v>
      </c>
      <c r="E6750" t="s">
        <v>42</v>
      </c>
      <c r="F6750" s="2">
        <v>3.5347222222222217E-2</v>
      </c>
      <c r="G6750" t="s">
        <v>20</v>
      </c>
      <c r="H6750">
        <v>7</v>
      </c>
      <c r="I6750">
        <v>145558999</v>
      </c>
    </row>
    <row r="6751" spans="1:12" hidden="1" x14ac:dyDescent="0.25">
      <c r="A6751" s="1">
        <v>43370</v>
      </c>
      <c r="B6751">
        <v>2018</v>
      </c>
      <c r="C6751">
        <v>16.899999999999999</v>
      </c>
      <c r="D6751" t="s">
        <v>25</v>
      </c>
      <c r="E6751" t="s">
        <v>61</v>
      </c>
      <c r="F6751" s="2">
        <v>0.16541666666666668</v>
      </c>
      <c r="G6751" t="s">
        <v>20</v>
      </c>
      <c r="H6751">
        <v>13</v>
      </c>
      <c r="I6751">
        <v>1255569</v>
      </c>
    </row>
    <row r="6752" spans="1:12" hidden="1" x14ac:dyDescent="0.25">
      <c r="A6752" s="1">
        <v>43348</v>
      </c>
      <c r="B6752">
        <v>2018</v>
      </c>
      <c r="C6752">
        <v>0</v>
      </c>
      <c r="D6752" t="s">
        <v>25</v>
      </c>
      <c r="E6752" t="s">
        <v>61</v>
      </c>
      <c r="F6752" s="2">
        <v>1.4583333333333334E-3</v>
      </c>
      <c r="G6752" t="s">
        <v>20</v>
      </c>
      <c r="H6752">
        <v>0</v>
      </c>
      <c r="I6752">
        <v>0</v>
      </c>
    </row>
    <row r="6753" spans="1:9" hidden="1" x14ac:dyDescent="0.25">
      <c r="A6753" s="1">
        <v>43348</v>
      </c>
      <c r="B6753">
        <v>2018</v>
      </c>
      <c r="C6753">
        <v>27.7</v>
      </c>
      <c r="D6753" t="s">
        <v>25</v>
      </c>
      <c r="E6753" t="s">
        <v>61</v>
      </c>
      <c r="F6753" s="2">
        <v>0.22350694444444444</v>
      </c>
      <c r="G6753" t="s">
        <v>47</v>
      </c>
      <c r="H6753">
        <v>28</v>
      </c>
      <c r="I6753">
        <v>1111111</v>
      </c>
    </row>
    <row r="6754" spans="1:9" hidden="1" x14ac:dyDescent="0.25">
      <c r="A6754" s="1">
        <v>43348</v>
      </c>
      <c r="B6754">
        <v>2018</v>
      </c>
      <c r="C6754">
        <v>60.3</v>
      </c>
      <c r="D6754" t="s">
        <v>25</v>
      </c>
      <c r="E6754" t="s">
        <v>61</v>
      </c>
      <c r="F6754" s="2">
        <v>0.13892361111111109</v>
      </c>
      <c r="G6754" t="s">
        <v>20</v>
      </c>
      <c r="H6754">
        <v>21</v>
      </c>
      <c r="I6754">
        <v>26589</v>
      </c>
    </row>
    <row r="6755" spans="1:9" hidden="1" x14ac:dyDescent="0.25">
      <c r="A6755" s="1">
        <v>43349</v>
      </c>
      <c r="B6755">
        <v>2018</v>
      </c>
      <c r="C6755">
        <v>5.9</v>
      </c>
      <c r="D6755" t="s">
        <v>27</v>
      </c>
      <c r="E6755" t="s">
        <v>28</v>
      </c>
      <c r="F6755" s="2">
        <v>9.3159722222222227E-2</v>
      </c>
      <c r="G6755" t="s">
        <v>47</v>
      </c>
      <c r="H6755">
        <v>20</v>
      </c>
      <c r="I6755">
        <v>66666666</v>
      </c>
    </row>
    <row r="6756" spans="1:9" hidden="1" x14ac:dyDescent="0.25">
      <c r="A6756" s="1">
        <v>43349</v>
      </c>
      <c r="B6756">
        <v>2018</v>
      </c>
      <c r="C6756">
        <v>5.0999999999999996</v>
      </c>
      <c r="D6756" t="s">
        <v>27</v>
      </c>
      <c r="E6756" t="s">
        <v>28</v>
      </c>
      <c r="F6756" s="2">
        <v>4.6006944444444448E-2</v>
      </c>
      <c r="G6756" t="s">
        <v>47</v>
      </c>
      <c r="H6756">
        <v>9</v>
      </c>
      <c r="I6756" s="3">
        <v>444000000000</v>
      </c>
    </row>
    <row r="6757" spans="1:9" hidden="1" x14ac:dyDescent="0.25">
      <c r="A6757" s="1">
        <v>43349</v>
      </c>
      <c r="B6757">
        <v>2018</v>
      </c>
      <c r="C6757">
        <v>5.7</v>
      </c>
      <c r="D6757" t="s">
        <v>27</v>
      </c>
      <c r="E6757" t="s">
        <v>28</v>
      </c>
      <c r="F6757" s="2">
        <v>3.6655092592592593E-2</v>
      </c>
      <c r="G6757" t="s">
        <v>47</v>
      </c>
      <c r="H6757">
        <v>4</v>
      </c>
      <c r="I6757">
        <v>55555555</v>
      </c>
    </row>
    <row r="6758" spans="1:9" hidden="1" x14ac:dyDescent="0.25">
      <c r="A6758" s="1">
        <v>43749</v>
      </c>
      <c r="B6758">
        <v>2019</v>
      </c>
      <c r="C6758">
        <v>0</v>
      </c>
      <c r="D6758" t="s">
        <v>25</v>
      </c>
      <c r="E6758" t="s">
        <v>61</v>
      </c>
      <c r="F6758" s="2">
        <v>1.25E-3</v>
      </c>
      <c r="G6758" t="s">
        <v>20</v>
      </c>
      <c r="H6758">
        <v>0</v>
      </c>
      <c r="I6758">
        <v>456978658</v>
      </c>
    </row>
    <row r="6759" spans="1:9" hidden="1" x14ac:dyDescent="0.25">
      <c r="A6759" s="1">
        <v>43752</v>
      </c>
      <c r="B6759">
        <v>2019</v>
      </c>
      <c r="C6759">
        <v>44.4</v>
      </c>
      <c r="D6759" t="s">
        <v>27</v>
      </c>
      <c r="E6759" t="s">
        <v>13</v>
      </c>
      <c r="F6759" s="2">
        <v>0.12804398148148147</v>
      </c>
      <c r="G6759" t="s">
        <v>18</v>
      </c>
      <c r="H6759">
        <v>19</v>
      </c>
      <c r="I6759">
        <v>0</v>
      </c>
    </row>
    <row r="6760" spans="1:9" hidden="1" x14ac:dyDescent="0.25">
      <c r="A6760" s="1">
        <v>43752</v>
      </c>
      <c r="B6760">
        <v>2019</v>
      </c>
      <c r="C6760">
        <v>0</v>
      </c>
      <c r="D6760" t="s">
        <v>273</v>
      </c>
      <c r="E6760" t="s">
        <v>274</v>
      </c>
      <c r="F6760" s="2">
        <v>5.3240740740740744E-4</v>
      </c>
      <c r="G6760" t="s">
        <v>18</v>
      </c>
      <c r="H6760">
        <v>0</v>
      </c>
      <c r="I6760">
        <v>0</v>
      </c>
    </row>
    <row r="6761" spans="1:9" hidden="1" x14ac:dyDescent="0.25">
      <c r="A6761" s="1">
        <v>43752</v>
      </c>
      <c r="B6761">
        <v>2019</v>
      </c>
      <c r="C6761">
        <v>10.4</v>
      </c>
      <c r="D6761" t="s">
        <v>273</v>
      </c>
      <c r="E6761" t="s">
        <v>274</v>
      </c>
      <c r="F6761" s="2">
        <v>7.8703703703703705E-4</v>
      </c>
      <c r="G6761" t="s">
        <v>18</v>
      </c>
      <c r="H6761">
        <v>0</v>
      </c>
      <c r="I6761">
        <v>0</v>
      </c>
    </row>
    <row r="6762" spans="1:9" hidden="1" x14ac:dyDescent="0.25">
      <c r="A6762" s="1">
        <v>43752</v>
      </c>
      <c r="B6762">
        <v>2019</v>
      </c>
      <c r="C6762">
        <v>10.7</v>
      </c>
      <c r="D6762" t="s">
        <v>273</v>
      </c>
      <c r="E6762" t="s">
        <v>274</v>
      </c>
      <c r="F6762" s="2">
        <v>0.18505787037037036</v>
      </c>
      <c r="G6762" t="s">
        <v>18</v>
      </c>
      <c r="H6762">
        <v>8</v>
      </c>
      <c r="I6762">
        <v>0</v>
      </c>
    </row>
    <row r="6763" spans="1:9" hidden="1" x14ac:dyDescent="0.25">
      <c r="A6763" s="1">
        <v>43752</v>
      </c>
      <c r="B6763">
        <v>2019</v>
      </c>
      <c r="C6763">
        <v>4.7</v>
      </c>
      <c r="D6763" t="s">
        <v>25</v>
      </c>
      <c r="E6763" t="s">
        <v>43</v>
      </c>
      <c r="F6763" s="2">
        <v>0</v>
      </c>
      <c r="G6763" t="s">
        <v>20</v>
      </c>
      <c r="H6763">
        <v>7</v>
      </c>
      <c r="I6763">
        <v>500124578</v>
      </c>
    </row>
    <row r="6764" spans="1:9" hidden="1" x14ac:dyDescent="0.25">
      <c r="A6764" s="1">
        <v>43753</v>
      </c>
      <c r="B6764">
        <v>2019</v>
      </c>
      <c r="C6764">
        <v>17.399999999999999</v>
      </c>
      <c r="D6764" t="s">
        <v>273</v>
      </c>
      <c r="E6764" t="s">
        <v>274</v>
      </c>
      <c r="F6764" s="2">
        <v>4.4328703703703709E-3</v>
      </c>
      <c r="G6764" t="s">
        <v>18</v>
      </c>
      <c r="H6764">
        <v>1</v>
      </c>
      <c r="I6764">
        <v>4569785</v>
      </c>
    </row>
    <row r="6765" spans="1:9" hidden="1" x14ac:dyDescent="0.25">
      <c r="A6765" s="1">
        <v>43753</v>
      </c>
      <c r="B6765">
        <v>2019</v>
      </c>
      <c r="C6765">
        <v>49.6</v>
      </c>
      <c r="D6765" t="s">
        <v>25</v>
      </c>
      <c r="E6765" t="s">
        <v>61</v>
      </c>
      <c r="F6765" s="2">
        <v>0.36432870370370374</v>
      </c>
      <c r="G6765" t="s">
        <v>18</v>
      </c>
      <c r="H6765">
        <v>48</v>
      </c>
      <c r="I6765">
        <v>45568888</v>
      </c>
    </row>
    <row r="6766" spans="1:9" hidden="1" x14ac:dyDescent="0.25">
      <c r="A6766" s="1">
        <v>43753</v>
      </c>
      <c r="B6766">
        <v>2019</v>
      </c>
      <c r="C6766">
        <v>9.3000000000000007</v>
      </c>
      <c r="D6766" t="s">
        <v>273</v>
      </c>
      <c r="E6766" t="s">
        <v>274</v>
      </c>
      <c r="F6766" s="2">
        <v>1.9490740740740743E-2</v>
      </c>
      <c r="G6766" t="s">
        <v>18</v>
      </c>
      <c r="H6766">
        <v>8</v>
      </c>
      <c r="I6766">
        <v>456525252</v>
      </c>
    </row>
    <row r="6767" spans="1:9" hidden="1" x14ac:dyDescent="0.25">
      <c r="A6767" s="1">
        <v>43754</v>
      </c>
      <c r="B6767">
        <v>2019</v>
      </c>
      <c r="C6767">
        <v>10.4</v>
      </c>
      <c r="D6767" t="s">
        <v>273</v>
      </c>
      <c r="E6767" t="s">
        <v>274</v>
      </c>
      <c r="F6767" s="2">
        <v>0.69177083333333333</v>
      </c>
      <c r="G6767" t="s">
        <v>20</v>
      </c>
      <c r="H6767">
        <v>6</v>
      </c>
      <c r="I6767">
        <v>569888</v>
      </c>
    </row>
    <row r="6768" spans="1:9" hidden="1" x14ac:dyDescent="0.25">
      <c r="A6768" s="1">
        <v>43756</v>
      </c>
      <c r="B6768">
        <v>2019</v>
      </c>
      <c r="C6768">
        <v>4.9000000000000004</v>
      </c>
      <c r="D6768" t="s">
        <v>25</v>
      </c>
      <c r="E6768" t="s">
        <v>43</v>
      </c>
      <c r="F6768" s="2">
        <v>0.17026620370370371</v>
      </c>
      <c r="G6768" t="s">
        <v>315</v>
      </c>
      <c r="H6768">
        <v>14</v>
      </c>
      <c r="I6768">
        <v>147</v>
      </c>
    </row>
    <row r="6769" spans="1:9" hidden="1" x14ac:dyDescent="0.25">
      <c r="A6769" s="1">
        <v>43756</v>
      </c>
      <c r="B6769">
        <v>2019</v>
      </c>
      <c r="C6769">
        <v>2.7</v>
      </c>
      <c r="D6769" t="s">
        <v>25</v>
      </c>
      <c r="E6769" t="s">
        <v>63</v>
      </c>
      <c r="F6769" s="2">
        <v>0.22371527777777778</v>
      </c>
      <c r="G6769" t="s">
        <v>315</v>
      </c>
      <c r="H6769">
        <v>0</v>
      </c>
      <c r="I6769">
        <v>0</v>
      </c>
    </row>
    <row r="6770" spans="1:9" hidden="1" x14ac:dyDescent="0.25">
      <c r="A6770" s="1">
        <v>43756</v>
      </c>
      <c r="B6770">
        <v>2019</v>
      </c>
      <c r="C6770">
        <v>23.6</v>
      </c>
      <c r="D6770" t="s">
        <v>273</v>
      </c>
      <c r="E6770" t="s">
        <v>274</v>
      </c>
      <c r="F6770" s="2">
        <v>0.38332175925925926</v>
      </c>
      <c r="G6770" t="s">
        <v>315</v>
      </c>
      <c r="H6770">
        <v>13</v>
      </c>
      <c r="I6770">
        <v>48553447</v>
      </c>
    </row>
    <row r="6771" spans="1:9" hidden="1" x14ac:dyDescent="0.25">
      <c r="A6771" s="1">
        <v>43739</v>
      </c>
      <c r="B6771">
        <v>2019</v>
      </c>
      <c r="C6771">
        <v>5</v>
      </c>
      <c r="D6771" t="s">
        <v>25</v>
      </c>
      <c r="E6771" t="s">
        <v>43</v>
      </c>
      <c r="F6771" s="2">
        <v>0.15113425925925925</v>
      </c>
      <c r="G6771" t="s">
        <v>315</v>
      </c>
      <c r="H6771">
        <v>11</v>
      </c>
      <c r="I6771">
        <v>147</v>
      </c>
    </row>
    <row r="6772" spans="1:9" hidden="1" x14ac:dyDescent="0.25">
      <c r="A6772" s="1">
        <v>43739</v>
      </c>
      <c r="B6772">
        <v>2019</v>
      </c>
      <c r="C6772">
        <v>3.8</v>
      </c>
      <c r="D6772" t="s">
        <v>273</v>
      </c>
      <c r="E6772" t="s">
        <v>276</v>
      </c>
      <c r="F6772" s="2">
        <v>0.37962962962962959</v>
      </c>
      <c r="G6772" t="s">
        <v>315</v>
      </c>
      <c r="H6772">
        <v>49</v>
      </c>
      <c r="I6772">
        <v>147</v>
      </c>
    </row>
    <row r="6773" spans="1:9" hidden="1" x14ac:dyDescent="0.25">
      <c r="A6773" s="1">
        <v>43759</v>
      </c>
      <c r="B6773">
        <v>2019</v>
      </c>
      <c r="C6773">
        <v>23.1</v>
      </c>
      <c r="D6773" t="s">
        <v>27</v>
      </c>
      <c r="E6773" t="s">
        <v>13</v>
      </c>
      <c r="F6773" s="2">
        <v>7.1319444444444449E-2</v>
      </c>
      <c r="G6773" t="s">
        <v>315</v>
      </c>
      <c r="H6773">
        <v>6</v>
      </c>
      <c r="I6773">
        <v>147</v>
      </c>
    </row>
    <row r="6774" spans="1:9" hidden="1" x14ac:dyDescent="0.25">
      <c r="A6774" s="1">
        <v>43760</v>
      </c>
      <c r="B6774">
        <v>2019</v>
      </c>
      <c r="C6774">
        <v>15.7</v>
      </c>
      <c r="D6774" t="s">
        <v>25</v>
      </c>
      <c r="E6774" t="s">
        <v>26</v>
      </c>
      <c r="F6774" s="2">
        <v>0.89859953703703699</v>
      </c>
      <c r="G6774" t="s">
        <v>20</v>
      </c>
      <c r="H6774">
        <v>5</v>
      </c>
      <c r="I6774">
        <v>147</v>
      </c>
    </row>
    <row r="6775" spans="1:9" hidden="1" x14ac:dyDescent="0.25">
      <c r="A6775" s="1">
        <v>43760</v>
      </c>
      <c r="B6775">
        <v>2019</v>
      </c>
      <c r="C6775">
        <v>30.4</v>
      </c>
      <c r="D6775" t="s">
        <v>27</v>
      </c>
      <c r="E6775" t="s">
        <v>13</v>
      </c>
      <c r="F6775" s="2">
        <v>5.6168981481481479E-2</v>
      </c>
      <c r="G6775" t="s">
        <v>20</v>
      </c>
      <c r="H6775">
        <v>5</v>
      </c>
      <c r="I6775">
        <v>147</v>
      </c>
    </row>
    <row r="6776" spans="1:9" hidden="1" x14ac:dyDescent="0.25">
      <c r="A6776" s="1">
        <v>43760</v>
      </c>
      <c r="B6776">
        <v>2019</v>
      </c>
      <c r="C6776">
        <v>0</v>
      </c>
      <c r="D6776" t="s">
        <v>25</v>
      </c>
      <c r="E6776" t="s">
        <v>43</v>
      </c>
      <c r="F6776" s="2">
        <v>8.3449074074074085E-3</v>
      </c>
      <c r="G6776" t="s">
        <v>20</v>
      </c>
      <c r="H6776">
        <v>0</v>
      </c>
      <c r="I6776">
        <v>147</v>
      </c>
    </row>
    <row r="6777" spans="1:9" hidden="1" x14ac:dyDescent="0.25">
      <c r="A6777" s="1">
        <v>43762</v>
      </c>
      <c r="B6777">
        <v>2019</v>
      </c>
      <c r="C6777">
        <v>48.3</v>
      </c>
      <c r="D6777" t="s">
        <v>25</v>
      </c>
      <c r="E6777" t="s">
        <v>43</v>
      </c>
      <c r="F6777" s="2">
        <v>0.31696759259259261</v>
      </c>
      <c r="G6777" t="s">
        <v>20</v>
      </c>
      <c r="H6777">
        <v>32</v>
      </c>
      <c r="I6777">
        <v>147</v>
      </c>
    </row>
    <row r="6778" spans="1:9" hidden="1" x14ac:dyDescent="0.25">
      <c r="A6778" s="1">
        <v>43762</v>
      </c>
      <c r="B6778">
        <v>2019</v>
      </c>
      <c r="C6778">
        <v>0</v>
      </c>
      <c r="D6778" t="s">
        <v>25</v>
      </c>
      <c r="E6778" t="s">
        <v>43</v>
      </c>
      <c r="F6778" s="2">
        <v>9.0277777777777784E-4</v>
      </c>
      <c r="G6778" t="s">
        <v>20</v>
      </c>
      <c r="H6778">
        <v>0</v>
      </c>
      <c r="I6778" s="3">
        <v>4590000000000</v>
      </c>
    </row>
    <row r="6779" spans="1:9" hidden="1" x14ac:dyDescent="0.25">
      <c r="A6779" s="1">
        <v>43762</v>
      </c>
      <c r="B6779">
        <v>2019</v>
      </c>
      <c r="C6779">
        <v>13.6</v>
      </c>
      <c r="D6779" t="s">
        <v>25</v>
      </c>
      <c r="E6779" t="s">
        <v>43</v>
      </c>
      <c r="F6779" s="2">
        <v>3.7048611111111109E-2</v>
      </c>
      <c r="G6779" t="s">
        <v>20</v>
      </c>
      <c r="H6779">
        <v>8</v>
      </c>
      <c r="I6779">
        <v>54587773</v>
      </c>
    </row>
    <row r="6780" spans="1:9" hidden="1" x14ac:dyDescent="0.25">
      <c r="A6780" s="1">
        <v>43761</v>
      </c>
      <c r="B6780">
        <v>2019</v>
      </c>
      <c r="C6780">
        <v>28.2</v>
      </c>
      <c r="D6780" t="s">
        <v>25</v>
      </c>
      <c r="E6780" t="s">
        <v>26</v>
      </c>
      <c r="F6780" s="2">
        <v>0.57209490740740743</v>
      </c>
      <c r="G6780" t="s">
        <v>20</v>
      </c>
      <c r="H6780">
        <v>6</v>
      </c>
      <c r="I6780">
        <v>147</v>
      </c>
    </row>
    <row r="6781" spans="1:9" hidden="1" x14ac:dyDescent="0.25">
      <c r="A6781" s="1">
        <v>43762</v>
      </c>
      <c r="B6781">
        <v>2019</v>
      </c>
      <c r="C6781">
        <v>0</v>
      </c>
      <c r="D6781" t="s">
        <v>25</v>
      </c>
      <c r="E6781" t="s">
        <v>43</v>
      </c>
      <c r="F6781" s="2">
        <v>7.407407407407407E-4</v>
      </c>
      <c r="G6781" t="s">
        <v>20</v>
      </c>
      <c r="H6781">
        <v>0</v>
      </c>
      <c r="I6781">
        <v>458925598</v>
      </c>
    </row>
    <row r="6782" spans="1:9" hidden="1" x14ac:dyDescent="0.25">
      <c r="A6782" s="1">
        <v>43762</v>
      </c>
      <c r="B6782">
        <v>2019</v>
      </c>
      <c r="C6782">
        <v>39.6</v>
      </c>
      <c r="D6782" t="s">
        <v>25</v>
      </c>
      <c r="E6782" t="s">
        <v>43</v>
      </c>
      <c r="F6782" s="2">
        <v>3.7928240740740742E-2</v>
      </c>
      <c r="G6782" t="s">
        <v>20</v>
      </c>
      <c r="H6782">
        <v>7</v>
      </c>
      <c r="I6782">
        <v>456685858</v>
      </c>
    </row>
    <row r="6783" spans="1:9" hidden="1" x14ac:dyDescent="0.25">
      <c r="A6783" s="1">
        <v>43762</v>
      </c>
      <c r="B6783">
        <v>2019</v>
      </c>
      <c r="C6783">
        <v>8.8000000000000007</v>
      </c>
      <c r="D6783" t="s">
        <v>25</v>
      </c>
      <c r="E6783" t="s">
        <v>43</v>
      </c>
      <c r="F6783" s="2">
        <v>0.751886574074074</v>
      </c>
      <c r="G6783" t="s">
        <v>20</v>
      </c>
      <c r="H6783">
        <v>31</v>
      </c>
      <c r="I6783">
        <v>467833145</v>
      </c>
    </row>
    <row r="6784" spans="1:9" hidden="1" x14ac:dyDescent="0.25">
      <c r="A6784" s="1">
        <v>43763</v>
      </c>
      <c r="B6784">
        <v>2019</v>
      </c>
      <c r="C6784">
        <v>18.100000000000001</v>
      </c>
      <c r="D6784" t="s">
        <v>25</v>
      </c>
      <c r="E6784" t="s">
        <v>43</v>
      </c>
      <c r="F6784" s="2">
        <v>3.6458333333333336E-2</v>
      </c>
      <c r="G6784" t="s">
        <v>20</v>
      </c>
      <c r="H6784">
        <v>9</v>
      </c>
      <c r="I6784">
        <v>7</v>
      </c>
    </row>
    <row r="6785" spans="1:12" hidden="1" x14ac:dyDescent="0.25">
      <c r="A6785" s="1">
        <v>43763</v>
      </c>
      <c r="B6785">
        <v>2019</v>
      </c>
      <c r="C6785">
        <v>0</v>
      </c>
      <c r="D6785" t="s">
        <v>25</v>
      </c>
      <c r="E6785" t="s">
        <v>61</v>
      </c>
      <c r="F6785" s="2">
        <v>5.5555555555555556E-4</v>
      </c>
      <c r="G6785" t="s">
        <v>20</v>
      </c>
      <c r="H6785">
        <v>0</v>
      </c>
      <c r="I6785">
        <v>123</v>
      </c>
    </row>
    <row r="6786" spans="1:12" hidden="1" x14ac:dyDescent="0.25">
      <c r="A6786" s="1">
        <v>43766</v>
      </c>
      <c r="B6786">
        <v>2019</v>
      </c>
      <c r="C6786">
        <v>39</v>
      </c>
      <c r="D6786" t="s">
        <v>25</v>
      </c>
      <c r="E6786" t="s">
        <v>43</v>
      </c>
      <c r="F6786" s="2">
        <v>0</v>
      </c>
      <c r="G6786" t="s">
        <v>20</v>
      </c>
      <c r="H6786">
        <v>34</v>
      </c>
      <c r="I6786">
        <v>147</v>
      </c>
    </row>
    <row r="6787" spans="1:12" hidden="1" x14ac:dyDescent="0.25">
      <c r="A6787" s="1">
        <v>43740</v>
      </c>
      <c r="B6787">
        <v>2019</v>
      </c>
      <c r="C6787">
        <v>22.9</v>
      </c>
      <c r="D6787" t="s">
        <v>25</v>
      </c>
      <c r="E6787" t="s">
        <v>43</v>
      </c>
      <c r="F6787" s="2">
        <v>0.25517361111111109</v>
      </c>
      <c r="G6787" t="s">
        <v>20</v>
      </c>
      <c r="H6787">
        <v>10</v>
      </c>
      <c r="I6787">
        <v>123</v>
      </c>
    </row>
    <row r="6788" spans="1:12" hidden="1" x14ac:dyDescent="0.25">
      <c r="A6788" s="1">
        <v>43740</v>
      </c>
      <c r="B6788">
        <v>2019</v>
      </c>
      <c r="C6788">
        <v>20.2</v>
      </c>
      <c r="D6788" t="s">
        <v>25</v>
      </c>
      <c r="E6788" t="s">
        <v>43</v>
      </c>
      <c r="F6788" s="2">
        <v>0.22570601851851854</v>
      </c>
      <c r="G6788" t="s">
        <v>20</v>
      </c>
      <c r="H6788">
        <v>43</v>
      </c>
      <c r="I6788">
        <v>4569786</v>
      </c>
    </row>
    <row r="6789" spans="1:12" hidden="1" x14ac:dyDescent="0.25">
      <c r="A6789" s="1">
        <v>43740</v>
      </c>
      <c r="B6789">
        <v>2019</v>
      </c>
      <c r="C6789">
        <v>3.1</v>
      </c>
      <c r="D6789" t="s">
        <v>273</v>
      </c>
      <c r="E6789" t="s">
        <v>276</v>
      </c>
      <c r="F6789" s="2">
        <v>0.10733796296296295</v>
      </c>
      <c r="G6789" t="s">
        <v>20</v>
      </c>
      <c r="H6789">
        <v>31</v>
      </c>
      <c r="I6789">
        <v>147</v>
      </c>
    </row>
    <row r="6790" spans="1:12" hidden="1" x14ac:dyDescent="0.25">
      <c r="A6790" s="1">
        <v>43745</v>
      </c>
      <c r="B6790">
        <v>2019</v>
      </c>
      <c r="C6790">
        <v>4</v>
      </c>
      <c r="D6790" t="s">
        <v>273</v>
      </c>
      <c r="E6790" t="s">
        <v>276</v>
      </c>
      <c r="F6790" s="2">
        <v>0.27572916666666664</v>
      </c>
      <c r="G6790" t="s">
        <v>20</v>
      </c>
      <c r="H6790">
        <v>38</v>
      </c>
      <c r="I6790">
        <v>45697556</v>
      </c>
    </row>
    <row r="6791" spans="1:12" hidden="1" x14ac:dyDescent="0.25">
      <c r="A6791" s="1">
        <v>43745</v>
      </c>
      <c r="B6791">
        <v>2019</v>
      </c>
      <c r="C6791">
        <v>32.4</v>
      </c>
      <c r="D6791" t="s">
        <v>25</v>
      </c>
      <c r="E6791" t="s">
        <v>61</v>
      </c>
      <c r="F6791" s="2">
        <v>5.708333333333334E-2</v>
      </c>
      <c r="G6791" t="s">
        <v>20</v>
      </c>
      <c r="H6791">
        <v>7</v>
      </c>
      <c r="I6791">
        <v>45695555599</v>
      </c>
    </row>
    <row r="6792" spans="1:12" hidden="1" x14ac:dyDescent="0.25">
      <c r="A6792" s="1">
        <v>43746</v>
      </c>
      <c r="B6792">
        <v>2019</v>
      </c>
      <c r="C6792">
        <v>3.1</v>
      </c>
      <c r="D6792" t="s">
        <v>12</v>
      </c>
      <c r="E6792" t="s">
        <v>22</v>
      </c>
      <c r="F6792" s="2">
        <v>0.13893518518518519</v>
      </c>
      <c r="G6792" t="s">
        <v>20</v>
      </c>
      <c r="H6792">
        <v>30</v>
      </c>
      <c r="I6792">
        <v>97374156</v>
      </c>
    </row>
    <row r="6793" spans="1:12" hidden="1" x14ac:dyDescent="0.25">
      <c r="A6793" s="1">
        <v>43746</v>
      </c>
      <c r="B6793">
        <v>2019</v>
      </c>
      <c r="C6793">
        <v>0</v>
      </c>
      <c r="D6793" t="s">
        <v>12</v>
      </c>
      <c r="E6793" t="s">
        <v>22</v>
      </c>
      <c r="F6793" s="2">
        <v>2.7777777777777778E-4</v>
      </c>
      <c r="G6793" t="s">
        <v>20</v>
      </c>
      <c r="H6793">
        <v>0</v>
      </c>
      <c r="I6793">
        <v>148888</v>
      </c>
    </row>
    <row r="6794" spans="1:12" hidden="1" x14ac:dyDescent="0.25">
      <c r="A6794" s="1">
        <v>43746</v>
      </c>
      <c r="B6794">
        <v>2019</v>
      </c>
      <c r="C6794">
        <v>2.5</v>
      </c>
      <c r="D6794" t="s">
        <v>12</v>
      </c>
      <c r="E6794" t="s">
        <v>22</v>
      </c>
      <c r="F6794" s="2">
        <v>0.14390046296296297</v>
      </c>
      <c r="G6794" t="s">
        <v>20</v>
      </c>
      <c r="H6794">
        <v>0</v>
      </c>
      <c r="I6794">
        <v>973784235</v>
      </c>
    </row>
    <row r="6795" spans="1:12" hidden="1" x14ac:dyDescent="0.25">
      <c r="A6795" s="1">
        <v>43746</v>
      </c>
      <c r="B6795">
        <v>2019</v>
      </c>
      <c r="C6795">
        <v>3.7</v>
      </c>
      <c r="D6795" t="s">
        <v>25</v>
      </c>
      <c r="E6795" t="s">
        <v>43</v>
      </c>
      <c r="F6795" s="2">
        <v>0.56820601851851849</v>
      </c>
      <c r="G6795" t="s">
        <v>20</v>
      </c>
      <c r="H6795">
        <v>8</v>
      </c>
      <c r="I6795">
        <v>23</v>
      </c>
    </row>
    <row r="6796" spans="1:12" hidden="1" x14ac:dyDescent="0.25">
      <c r="A6796" s="1">
        <v>43783</v>
      </c>
      <c r="B6796">
        <v>2019</v>
      </c>
      <c r="C6796">
        <v>18.899999999999999</v>
      </c>
      <c r="D6796" t="s">
        <v>27</v>
      </c>
      <c r="E6796" t="s">
        <v>13</v>
      </c>
      <c r="F6796" s="2">
        <v>3.3750000000000002E-2</v>
      </c>
      <c r="G6796" t="s">
        <v>47</v>
      </c>
      <c r="H6796">
        <v>3</v>
      </c>
      <c r="I6796">
        <v>50192001006</v>
      </c>
      <c r="J6796" t="s">
        <v>15</v>
      </c>
      <c r="K6796" t="s">
        <v>318</v>
      </c>
      <c r="L6796" t="s">
        <v>17</v>
      </c>
    </row>
    <row r="6797" spans="1:12" hidden="1" x14ac:dyDescent="0.25">
      <c r="A6797" s="1">
        <v>43783</v>
      </c>
      <c r="B6797">
        <v>2019</v>
      </c>
      <c r="C6797">
        <v>18.399999999999999</v>
      </c>
      <c r="D6797" t="s">
        <v>273</v>
      </c>
      <c r="E6797" t="s">
        <v>274</v>
      </c>
      <c r="F6797" s="2">
        <v>0.24395833333333336</v>
      </c>
      <c r="G6797" t="s">
        <v>47</v>
      </c>
      <c r="H6797">
        <v>5</v>
      </c>
      <c r="I6797">
        <v>50192002019</v>
      </c>
      <c r="J6797" t="s">
        <v>15</v>
      </c>
      <c r="K6797" t="s">
        <v>318</v>
      </c>
      <c r="L6797" t="s">
        <v>17</v>
      </c>
    </row>
    <row r="6798" spans="1:12" hidden="1" x14ac:dyDescent="0.25">
      <c r="A6798" s="1">
        <v>43783</v>
      </c>
      <c r="B6798">
        <v>2019</v>
      </c>
      <c r="C6798">
        <v>16.899999999999999</v>
      </c>
      <c r="D6798" t="s">
        <v>27</v>
      </c>
      <c r="E6798" t="s">
        <v>13</v>
      </c>
      <c r="F6798" s="2">
        <v>0.35586805555555556</v>
      </c>
      <c r="G6798" t="s">
        <v>315</v>
      </c>
      <c r="H6798">
        <v>13</v>
      </c>
      <c r="I6798">
        <v>45845575</v>
      </c>
    </row>
    <row r="6799" spans="1:12" hidden="1" x14ac:dyDescent="0.25">
      <c r="A6799" s="1">
        <v>43788</v>
      </c>
      <c r="B6799">
        <v>2019</v>
      </c>
      <c r="C6799">
        <v>10.5</v>
      </c>
      <c r="D6799" t="s">
        <v>25</v>
      </c>
      <c r="E6799" t="s">
        <v>61</v>
      </c>
      <c r="F6799" s="2">
        <v>0</v>
      </c>
      <c r="G6799" t="s">
        <v>47</v>
      </c>
      <c r="H6799">
        <v>32</v>
      </c>
      <c r="I6799">
        <v>50048001009</v>
      </c>
      <c r="J6799" t="s">
        <v>319</v>
      </c>
      <c r="K6799" t="s">
        <v>261</v>
      </c>
      <c r="L6799" t="s">
        <v>94</v>
      </c>
    </row>
    <row r="6800" spans="1:12" hidden="1" x14ac:dyDescent="0.25">
      <c r="A6800" s="1">
        <v>43788</v>
      </c>
      <c r="B6800">
        <v>2019</v>
      </c>
      <c r="C6800">
        <v>3.8</v>
      </c>
      <c r="D6800" t="s">
        <v>25</v>
      </c>
      <c r="E6800" t="s">
        <v>43</v>
      </c>
      <c r="F6800" s="2">
        <v>2.1377314814814818E-2</v>
      </c>
      <c r="G6800" t="s">
        <v>315</v>
      </c>
      <c r="H6800">
        <v>0</v>
      </c>
      <c r="I6800">
        <v>545455</v>
      </c>
    </row>
    <row r="6801" spans="1:12" hidden="1" x14ac:dyDescent="0.25">
      <c r="A6801" s="1">
        <v>43790</v>
      </c>
      <c r="B6801">
        <v>2019</v>
      </c>
      <c r="C6801">
        <v>2.2000000000000002</v>
      </c>
      <c r="D6801" t="s">
        <v>25</v>
      </c>
      <c r="E6801" t="s">
        <v>63</v>
      </c>
      <c r="F6801" s="2">
        <v>0.49456018518518513</v>
      </c>
      <c r="G6801" t="s">
        <v>20</v>
      </c>
      <c r="H6801">
        <v>0</v>
      </c>
      <c r="I6801">
        <v>50048001009</v>
      </c>
      <c r="J6801" t="s">
        <v>319</v>
      </c>
      <c r="K6801" t="s">
        <v>261</v>
      </c>
      <c r="L6801" t="s">
        <v>94</v>
      </c>
    </row>
    <row r="6802" spans="1:12" hidden="1" x14ac:dyDescent="0.25">
      <c r="A6802" s="1">
        <v>43790</v>
      </c>
      <c r="B6802">
        <v>2019</v>
      </c>
      <c r="C6802">
        <v>0</v>
      </c>
      <c r="D6802" t="s">
        <v>25</v>
      </c>
      <c r="E6802" t="s">
        <v>63</v>
      </c>
      <c r="F6802" s="2">
        <v>1.6319444444444445E-3</v>
      </c>
      <c r="G6802" t="s">
        <v>20</v>
      </c>
      <c r="H6802">
        <v>0</v>
      </c>
      <c r="I6802">
        <v>50048001009</v>
      </c>
      <c r="J6802" t="s">
        <v>319</v>
      </c>
      <c r="K6802" t="s">
        <v>261</v>
      </c>
      <c r="L6802" t="s">
        <v>94</v>
      </c>
    </row>
    <row r="6803" spans="1:12" hidden="1" x14ac:dyDescent="0.25">
      <c r="A6803" s="1">
        <v>43791</v>
      </c>
      <c r="B6803">
        <v>2019</v>
      </c>
      <c r="C6803">
        <v>3.1</v>
      </c>
      <c r="D6803" t="s">
        <v>25</v>
      </c>
      <c r="E6803" t="s">
        <v>63</v>
      </c>
      <c r="F6803" s="2">
        <v>0.38373842592592594</v>
      </c>
      <c r="G6803" t="s">
        <v>20</v>
      </c>
      <c r="H6803">
        <v>2</v>
      </c>
      <c r="I6803">
        <v>147</v>
      </c>
    </row>
    <row r="6804" spans="1:12" hidden="1" x14ac:dyDescent="0.25">
      <c r="A6804" s="1">
        <v>43795</v>
      </c>
      <c r="B6804">
        <v>2019</v>
      </c>
      <c r="C6804">
        <v>4.5999999999999996</v>
      </c>
      <c r="D6804" t="s">
        <v>25</v>
      </c>
      <c r="E6804" t="s">
        <v>63</v>
      </c>
      <c r="F6804" s="2">
        <v>0.57869212962962957</v>
      </c>
      <c r="G6804" t="s">
        <v>315</v>
      </c>
      <c r="H6804">
        <v>5</v>
      </c>
      <c r="I6804">
        <v>48962357</v>
      </c>
    </row>
    <row r="6805" spans="1:12" hidden="1" x14ac:dyDescent="0.25">
      <c r="A6805" s="1">
        <v>43795</v>
      </c>
      <c r="B6805">
        <v>2019</v>
      </c>
      <c r="C6805">
        <v>49.9</v>
      </c>
      <c r="D6805" t="s">
        <v>25</v>
      </c>
      <c r="E6805" t="s">
        <v>26</v>
      </c>
      <c r="F6805" s="2">
        <v>8.7962962962962962E-4</v>
      </c>
      <c r="G6805" t="s">
        <v>315</v>
      </c>
      <c r="H6805">
        <v>0</v>
      </c>
      <c r="I6805">
        <v>45888848</v>
      </c>
    </row>
    <row r="6806" spans="1:12" hidden="1" x14ac:dyDescent="0.25">
      <c r="A6806" s="1">
        <v>43795</v>
      </c>
      <c r="B6806">
        <v>2019</v>
      </c>
      <c r="C6806">
        <v>0</v>
      </c>
      <c r="D6806" t="s">
        <v>25</v>
      </c>
      <c r="E6806" t="s">
        <v>26</v>
      </c>
      <c r="F6806" s="2">
        <v>3.2407407407407406E-4</v>
      </c>
      <c r="G6806" t="s">
        <v>315</v>
      </c>
      <c r="H6806">
        <v>0</v>
      </c>
      <c r="I6806">
        <v>4588888882</v>
      </c>
    </row>
    <row r="6807" spans="1:12" hidden="1" x14ac:dyDescent="0.25">
      <c r="A6807" s="1">
        <v>43795</v>
      </c>
      <c r="B6807">
        <v>2019</v>
      </c>
      <c r="C6807">
        <v>57.8</v>
      </c>
      <c r="D6807" t="s">
        <v>25</v>
      </c>
      <c r="E6807" t="s">
        <v>26</v>
      </c>
      <c r="F6807" s="2">
        <v>5.0810185185185187E-2</v>
      </c>
      <c r="G6807" t="s">
        <v>315</v>
      </c>
      <c r="H6807">
        <v>11</v>
      </c>
      <c r="I6807">
        <v>8888800458</v>
      </c>
    </row>
    <row r="6808" spans="1:12" hidden="1" x14ac:dyDescent="0.25">
      <c r="A6808" s="1">
        <v>43795</v>
      </c>
      <c r="B6808">
        <v>2019</v>
      </c>
      <c r="C6808">
        <v>0</v>
      </c>
      <c r="D6808" t="s">
        <v>27</v>
      </c>
      <c r="E6808" t="s">
        <v>13</v>
      </c>
      <c r="F6808" s="2">
        <v>7.175925925925927E-4</v>
      </c>
      <c r="G6808" t="s">
        <v>315</v>
      </c>
      <c r="H6808">
        <v>0</v>
      </c>
      <c r="I6808">
        <v>1255588</v>
      </c>
    </row>
    <row r="6809" spans="1:12" hidden="1" x14ac:dyDescent="0.25">
      <c r="A6809" s="1">
        <v>43795</v>
      </c>
      <c r="B6809">
        <v>2019</v>
      </c>
      <c r="C6809">
        <v>22.3</v>
      </c>
      <c r="D6809" t="s">
        <v>27</v>
      </c>
      <c r="E6809" t="s">
        <v>13</v>
      </c>
      <c r="F6809" s="2">
        <v>6.6701388888888893E-2</v>
      </c>
      <c r="G6809" t="s">
        <v>315</v>
      </c>
      <c r="H6809">
        <v>6</v>
      </c>
      <c r="I6809">
        <v>125554</v>
      </c>
    </row>
    <row r="6810" spans="1:12" hidden="1" x14ac:dyDescent="0.25">
      <c r="A6810" s="1">
        <v>43796</v>
      </c>
      <c r="B6810">
        <v>2019</v>
      </c>
      <c r="C6810">
        <v>5.8</v>
      </c>
      <c r="D6810" t="s">
        <v>25</v>
      </c>
      <c r="E6810" t="s">
        <v>63</v>
      </c>
      <c r="F6810" s="2">
        <v>5.9027777777777783E-2</v>
      </c>
      <c r="G6810" t="s">
        <v>315</v>
      </c>
      <c r="H6810">
        <v>6</v>
      </c>
      <c r="I6810">
        <v>147</v>
      </c>
    </row>
    <row r="6811" spans="1:12" hidden="1" x14ac:dyDescent="0.25">
      <c r="A6811" s="1">
        <v>43796</v>
      </c>
      <c r="B6811">
        <v>2019</v>
      </c>
      <c r="C6811">
        <v>55.9</v>
      </c>
      <c r="D6811" t="s">
        <v>25</v>
      </c>
      <c r="E6811" t="s">
        <v>26</v>
      </c>
      <c r="F6811" s="2">
        <v>0.66697916666666668</v>
      </c>
      <c r="G6811" t="s">
        <v>315</v>
      </c>
      <c r="H6811">
        <v>52</v>
      </c>
      <c r="I6811">
        <v>0</v>
      </c>
    </row>
    <row r="6812" spans="1:12" hidden="1" x14ac:dyDescent="0.25">
      <c r="A6812" s="1">
        <v>43797</v>
      </c>
      <c r="B6812">
        <v>2019</v>
      </c>
      <c r="C6812">
        <v>15.5</v>
      </c>
      <c r="D6812" t="s">
        <v>25</v>
      </c>
      <c r="E6812" t="s">
        <v>61</v>
      </c>
      <c r="F6812" s="2">
        <v>0.2011574074074074</v>
      </c>
      <c r="G6812" t="s">
        <v>20</v>
      </c>
      <c r="H6812">
        <v>56</v>
      </c>
      <c r="I6812">
        <v>111</v>
      </c>
    </row>
    <row r="6813" spans="1:12" hidden="1" x14ac:dyDescent="0.25">
      <c r="A6813" s="1">
        <v>43797</v>
      </c>
      <c r="B6813">
        <v>2019</v>
      </c>
      <c r="C6813">
        <v>61.3</v>
      </c>
      <c r="D6813" t="s">
        <v>25</v>
      </c>
      <c r="E6813" t="s">
        <v>61</v>
      </c>
      <c r="F6813" s="2">
        <v>1.315972222222222E-2</v>
      </c>
      <c r="G6813" t="s">
        <v>20</v>
      </c>
      <c r="H6813">
        <v>4</v>
      </c>
      <c r="I6813">
        <v>147</v>
      </c>
    </row>
    <row r="6814" spans="1:12" hidden="1" x14ac:dyDescent="0.25">
      <c r="A6814" s="1">
        <v>43798</v>
      </c>
      <c r="B6814">
        <v>2019</v>
      </c>
      <c r="C6814">
        <v>0</v>
      </c>
      <c r="D6814" t="s">
        <v>25</v>
      </c>
      <c r="E6814" t="s">
        <v>26</v>
      </c>
      <c r="F6814" s="2">
        <v>9.4907407407407408E-4</v>
      </c>
      <c r="G6814" t="s">
        <v>20</v>
      </c>
      <c r="H6814">
        <v>0</v>
      </c>
      <c r="I6814">
        <v>554534837</v>
      </c>
    </row>
    <row r="6815" spans="1:12" hidden="1" x14ac:dyDescent="0.25">
      <c r="A6815" s="1">
        <v>43799</v>
      </c>
      <c r="B6815">
        <v>2019</v>
      </c>
      <c r="C6815">
        <v>42.1</v>
      </c>
      <c r="D6815" t="s">
        <v>25</v>
      </c>
      <c r="E6815" t="s">
        <v>26</v>
      </c>
      <c r="F6815" s="2">
        <v>0.12609953703703705</v>
      </c>
      <c r="G6815" t="s">
        <v>20</v>
      </c>
      <c r="H6815">
        <v>23</v>
      </c>
      <c r="I6815">
        <v>4569832</v>
      </c>
    </row>
    <row r="6816" spans="1:12" hidden="1" x14ac:dyDescent="0.25">
      <c r="A6816" s="1">
        <v>44008</v>
      </c>
      <c r="B6816">
        <v>2020</v>
      </c>
      <c r="C6816">
        <v>0</v>
      </c>
      <c r="D6816" t="s">
        <v>273</v>
      </c>
      <c r="E6816" t="s">
        <v>276</v>
      </c>
      <c r="F6816" s="2">
        <v>2.199074074074074E-4</v>
      </c>
      <c r="G6816" t="s">
        <v>315</v>
      </c>
      <c r="H6816">
        <v>0</v>
      </c>
      <c r="I6816">
        <v>50239001021</v>
      </c>
      <c r="J6816" t="s">
        <v>15</v>
      </c>
      <c r="K6816" t="s">
        <v>320</v>
      </c>
      <c r="L6816" t="s">
        <v>17</v>
      </c>
    </row>
    <row r="6817" spans="1:12" hidden="1" x14ac:dyDescent="0.25">
      <c r="A6817" s="1">
        <v>43811</v>
      </c>
      <c r="B6817">
        <v>2019</v>
      </c>
      <c r="C6817">
        <v>6768.4</v>
      </c>
      <c r="D6817" t="s">
        <v>273</v>
      </c>
      <c r="E6817" t="s">
        <v>275</v>
      </c>
      <c r="F6817" s="2">
        <v>8.7129629629629626E-2</v>
      </c>
      <c r="G6817" t="s">
        <v>18</v>
      </c>
      <c r="H6817">
        <v>13</v>
      </c>
      <c r="I6817">
        <v>0</v>
      </c>
    </row>
    <row r="6818" spans="1:12" hidden="1" x14ac:dyDescent="0.25">
      <c r="A6818" s="1">
        <v>43811</v>
      </c>
      <c r="B6818">
        <v>2019</v>
      </c>
      <c r="C6818">
        <v>22.2</v>
      </c>
      <c r="D6818" t="s">
        <v>25</v>
      </c>
      <c r="E6818" t="s">
        <v>43</v>
      </c>
      <c r="F6818" s="2">
        <v>2.2766203703703702E-2</v>
      </c>
      <c r="G6818" t="s">
        <v>20</v>
      </c>
      <c r="H6818">
        <v>6</v>
      </c>
      <c r="I6818">
        <v>50235001001</v>
      </c>
      <c r="J6818" t="s">
        <v>321</v>
      </c>
      <c r="K6818" t="s">
        <v>322</v>
      </c>
      <c r="L6818" t="s">
        <v>94</v>
      </c>
    </row>
    <row r="6819" spans="1:12" hidden="1" x14ac:dyDescent="0.25">
      <c r="A6819" s="1">
        <v>43811</v>
      </c>
      <c r="B6819">
        <v>2019</v>
      </c>
      <c r="C6819">
        <v>0.9</v>
      </c>
      <c r="D6819" t="s">
        <v>25</v>
      </c>
      <c r="E6819" t="s">
        <v>43</v>
      </c>
      <c r="F6819" s="2">
        <v>2.1157407407407406E-2</v>
      </c>
      <c r="G6819" t="s">
        <v>20</v>
      </c>
      <c r="H6819">
        <v>0</v>
      </c>
      <c r="I6819">
        <v>147</v>
      </c>
    </row>
    <row r="6820" spans="1:12" hidden="1" x14ac:dyDescent="0.25">
      <c r="A6820" s="1">
        <v>43817</v>
      </c>
      <c r="B6820">
        <v>2019</v>
      </c>
      <c r="C6820">
        <v>9.1</v>
      </c>
      <c r="D6820" t="s">
        <v>25</v>
      </c>
      <c r="E6820" t="s">
        <v>43</v>
      </c>
      <c r="F6820" s="2">
        <v>1.6111111111111111E-2</v>
      </c>
      <c r="G6820" t="s">
        <v>315</v>
      </c>
      <c r="H6820">
        <v>0</v>
      </c>
      <c r="I6820">
        <v>50085001002</v>
      </c>
      <c r="J6820" t="s">
        <v>235</v>
      </c>
      <c r="K6820" t="s">
        <v>258</v>
      </c>
      <c r="L6820" t="s">
        <v>17</v>
      </c>
    </row>
    <row r="6821" spans="1:12" hidden="1" x14ac:dyDescent="0.25">
      <c r="A6821" s="1">
        <v>43817</v>
      </c>
      <c r="B6821">
        <v>2019</v>
      </c>
      <c r="C6821">
        <v>10.5</v>
      </c>
      <c r="D6821" t="s">
        <v>25</v>
      </c>
      <c r="E6821" t="s">
        <v>43</v>
      </c>
      <c r="F6821" s="2">
        <v>2.5532407407407406E-2</v>
      </c>
      <c r="G6821" t="s">
        <v>315</v>
      </c>
      <c r="H6821">
        <v>7</v>
      </c>
      <c r="I6821">
        <v>50085001002</v>
      </c>
      <c r="J6821" t="s">
        <v>235</v>
      </c>
      <c r="K6821" t="s">
        <v>258</v>
      </c>
      <c r="L6821" t="s">
        <v>17</v>
      </c>
    </row>
    <row r="6822" spans="1:12" hidden="1" x14ac:dyDescent="0.25">
      <c r="A6822" s="1">
        <v>43817</v>
      </c>
      <c r="B6822">
        <v>2019</v>
      </c>
      <c r="C6822">
        <v>5.9</v>
      </c>
      <c r="D6822" t="s">
        <v>25</v>
      </c>
      <c r="E6822" t="s">
        <v>43</v>
      </c>
      <c r="F6822" s="2">
        <v>3.0092592592592588E-3</v>
      </c>
      <c r="G6822" t="s">
        <v>315</v>
      </c>
      <c r="H6822">
        <v>0</v>
      </c>
      <c r="I6822">
        <v>50085001003</v>
      </c>
      <c r="J6822" t="s">
        <v>235</v>
      </c>
      <c r="K6822" t="s">
        <v>258</v>
      </c>
      <c r="L6822" t="s">
        <v>17</v>
      </c>
    </row>
    <row r="6823" spans="1:12" hidden="1" x14ac:dyDescent="0.25">
      <c r="A6823" s="1">
        <v>43817</v>
      </c>
      <c r="B6823">
        <v>2019</v>
      </c>
      <c r="C6823">
        <v>2.9</v>
      </c>
      <c r="D6823" t="s">
        <v>25</v>
      </c>
      <c r="E6823" t="s">
        <v>43</v>
      </c>
      <c r="F6823" s="2">
        <v>6.2500000000000001E-4</v>
      </c>
      <c r="G6823" t="s">
        <v>20</v>
      </c>
      <c r="H6823">
        <v>0</v>
      </c>
      <c r="I6823">
        <v>5008500130</v>
      </c>
    </row>
    <row r="6824" spans="1:12" hidden="1" x14ac:dyDescent="0.25">
      <c r="A6824" s="1">
        <v>43817</v>
      </c>
      <c r="B6824">
        <v>2019</v>
      </c>
      <c r="C6824">
        <v>4.3</v>
      </c>
      <c r="D6824" t="s">
        <v>25</v>
      </c>
      <c r="E6824" t="s">
        <v>43</v>
      </c>
      <c r="F6824" s="2">
        <v>2.1307870370370369E-2</v>
      </c>
      <c r="G6824" t="s">
        <v>20</v>
      </c>
      <c r="H6824">
        <v>5</v>
      </c>
      <c r="I6824">
        <v>50085001003</v>
      </c>
      <c r="J6824" t="s">
        <v>235</v>
      </c>
      <c r="K6824" t="s">
        <v>258</v>
      </c>
      <c r="L6824" t="s">
        <v>17</v>
      </c>
    </row>
    <row r="6825" spans="1:12" hidden="1" x14ac:dyDescent="0.25">
      <c r="A6825" s="1">
        <v>43817</v>
      </c>
      <c r="B6825">
        <v>2019</v>
      </c>
      <c r="C6825">
        <v>17.100000000000001</v>
      </c>
      <c r="D6825" t="s">
        <v>25</v>
      </c>
      <c r="E6825" t="s">
        <v>43</v>
      </c>
      <c r="F6825" s="2">
        <v>3.1018518518518522E-3</v>
      </c>
      <c r="G6825" t="s">
        <v>20</v>
      </c>
      <c r="H6825">
        <v>0</v>
      </c>
      <c r="I6825">
        <v>50085001004</v>
      </c>
      <c r="J6825" t="s">
        <v>235</v>
      </c>
      <c r="K6825" t="s">
        <v>258</v>
      </c>
      <c r="L6825" t="s">
        <v>17</v>
      </c>
    </row>
    <row r="6826" spans="1:12" hidden="1" x14ac:dyDescent="0.25">
      <c r="A6826" s="1">
        <v>43817</v>
      </c>
      <c r="B6826">
        <v>2019</v>
      </c>
      <c r="C6826">
        <v>17.2</v>
      </c>
      <c r="D6826" t="s">
        <v>25</v>
      </c>
      <c r="E6826" t="s">
        <v>43</v>
      </c>
      <c r="F6826" s="2">
        <v>2.2337962962962967E-3</v>
      </c>
      <c r="G6826" t="s">
        <v>20</v>
      </c>
      <c r="H6826">
        <v>0</v>
      </c>
      <c r="I6826">
        <v>50085001004</v>
      </c>
      <c r="J6826" t="s">
        <v>235</v>
      </c>
      <c r="K6826" t="s">
        <v>258</v>
      </c>
      <c r="L6826" t="s">
        <v>17</v>
      </c>
    </row>
    <row r="6827" spans="1:12" hidden="1" x14ac:dyDescent="0.25">
      <c r="A6827" s="1">
        <v>43817</v>
      </c>
      <c r="B6827">
        <v>2019</v>
      </c>
      <c r="C6827">
        <v>17.600000000000001</v>
      </c>
      <c r="D6827" t="s">
        <v>25</v>
      </c>
      <c r="E6827" t="s">
        <v>43</v>
      </c>
      <c r="F6827" s="2">
        <v>2.7037037037037037E-2</v>
      </c>
      <c r="G6827" t="s">
        <v>20</v>
      </c>
      <c r="H6827">
        <v>10</v>
      </c>
      <c r="I6827">
        <v>50085001004</v>
      </c>
      <c r="J6827" t="s">
        <v>235</v>
      </c>
      <c r="K6827" t="s">
        <v>258</v>
      </c>
      <c r="L6827" t="s">
        <v>17</v>
      </c>
    </row>
    <row r="6828" spans="1:12" hidden="1" x14ac:dyDescent="0.25">
      <c r="A6828" s="1">
        <v>43802</v>
      </c>
      <c r="B6828">
        <v>2019</v>
      </c>
      <c r="C6828">
        <v>0</v>
      </c>
      <c r="D6828" t="s">
        <v>25</v>
      </c>
      <c r="E6828" t="s">
        <v>26</v>
      </c>
      <c r="F6828" s="2">
        <v>6.134259259259259E-4</v>
      </c>
      <c r="G6828" t="s">
        <v>47</v>
      </c>
      <c r="H6828">
        <v>0</v>
      </c>
      <c r="I6828">
        <v>145558</v>
      </c>
    </row>
    <row r="6829" spans="1:12" hidden="1" x14ac:dyDescent="0.25">
      <c r="A6829" s="1">
        <v>43802</v>
      </c>
      <c r="B6829">
        <v>2019</v>
      </c>
      <c r="C6829">
        <v>15.5</v>
      </c>
      <c r="D6829" t="s">
        <v>25</v>
      </c>
      <c r="E6829" t="s">
        <v>26</v>
      </c>
      <c r="F6829" s="2">
        <v>8.0879629629629635E-2</v>
      </c>
      <c r="G6829" t="s">
        <v>20</v>
      </c>
      <c r="H6829">
        <v>3</v>
      </c>
      <c r="I6829">
        <v>13</v>
      </c>
    </row>
    <row r="6830" spans="1:12" hidden="1" x14ac:dyDescent="0.25">
      <c r="A6830" s="1">
        <v>43802</v>
      </c>
      <c r="B6830">
        <v>2019</v>
      </c>
      <c r="C6830">
        <v>3.4</v>
      </c>
      <c r="D6830" t="s">
        <v>25</v>
      </c>
      <c r="E6830" t="s">
        <v>63</v>
      </c>
      <c r="F6830" s="2">
        <v>3.5023148148148144E-2</v>
      </c>
      <c r="G6830" t="s">
        <v>20</v>
      </c>
      <c r="H6830">
        <v>12</v>
      </c>
      <c r="I6830">
        <v>49714001010</v>
      </c>
      <c r="J6830" t="s">
        <v>262</v>
      </c>
      <c r="K6830" t="s">
        <v>314</v>
      </c>
      <c r="L6830" t="s">
        <v>264</v>
      </c>
    </row>
    <row r="6831" spans="1:12" hidden="1" x14ac:dyDescent="0.25">
      <c r="A6831" s="1">
        <v>43803</v>
      </c>
      <c r="B6831">
        <v>2019</v>
      </c>
      <c r="C6831">
        <v>3.1</v>
      </c>
      <c r="D6831" t="s">
        <v>25</v>
      </c>
      <c r="E6831" t="s">
        <v>63</v>
      </c>
      <c r="F6831" s="2">
        <v>0.38978009259259255</v>
      </c>
      <c r="G6831" t="s">
        <v>20</v>
      </c>
      <c r="H6831">
        <v>10</v>
      </c>
      <c r="I6831">
        <v>49714001011</v>
      </c>
      <c r="J6831" t="s">
        <v>262</v>
      </c>
      <c r="K6831" t="s">
        <v>314</v>
      </c>
      <c r="L6831" t="s">
        <v>264</v>
      </c>
    </row>
    <row r="6832" spans="1:12" hidden="1" x14ac:dyDescent="0.25">
      <c r="A6832" s="1">
        <v>43805</v>
      </c>
      <c r="B6832">
        <v>2019</v>
      </c>
      <c r="C6832">
        <v>68.599999999999994</v>
      </c>
      <c r="D6832" t="s">
        <v>25</v>
      </c>
      <c r="E6832" t="s">
        <v>26</v>
      </c>
      <c r="F6832" s="2">
        <v>5.8333333333333327E-2</v>
      </c>
      <c r="G6832" t="s">
        <v>20</v>
      </c>
      <c r="H6832">
        <v>13</v>
      </c>
      <c r="I6832">
        <v>50123698</v>
      </c>
    </row>
    <row r="6833" spans="1:12" hidden="1" x14ac:dyDescent="0.25">
      <c r="A6833" s="1">
        <v>43805</v>
      </c>
      <c r="B6833">
        <v>2019</v>
      </c>
      <c r="C6833">
        <v>40.4</v>
      </c>
      <c r="D6833" t="s">
        <v>25</v>
      </c>
      <c r="E6833" t="s">
        <v>26</v>
      </c>
      <c r="F6833" s="2">
        <v>6.6041666666666665E-2</v>
      </c>
      <c r="G6833" t="s">
        <v>20</v>
      </c>
      <c r="H6833">
        <v>8</v>
      </c>
      <c r="I6833">
        <v>50335001008</v>
      </c>
      <c r="J6833" t="s">
        <v>235</v>
      </c>
      <c r="K6833" t="s">
        <v>323</v>
      </c>
      <c r="L6833" t="s">
        <v>17</v>
      </c>
    </row>
    <row r="6834" spans="1:12" hidden="1" x14ac:dyDescent="0.25">
      <c r="A6834" s="1">
        <v>43805</v>
      </c>
      <c r="B6834">
        <v>2019</v>
      </c>
      <c r="C6834">
        <v>72.400000000000006</v>
      </c>
      <c r="D6834" t="s">
        <v>25</v>
      </c>
      <c r="E6834" t="s">
        <v>26</v>
      </c>
      <c r="F6834" s="2">
        <v>2.6493055555555558E-2</v>
      </c>
      <c r="G6834" t="s">
        <v>20</v>
      </c>
      <c r="H6834">
        <v>3</v>
      </c>
      <c r="I6834">
        <v>50335001009</v>
      </c>
      <c r="J6834" t="s">
        <v>235</v>
      </c>
      <c r="K6834" t="s">
        <v>323</v>
      </c>
      <c r="L6834" t="s">
        <v>17</v>
      </c>
    </row>
    <row r="6835" spans="1:12" hidden="1" x14ac:dyDescent="0.25">
      <c r="A6835" s="1">
        <v>43805</v>
      </c>
      <c r="B6835">
        <v>2019</v>
      </c>
      <c r="C6835">
        <v>0</v>
      </c>
      <c r="D6835" t="s">
        <v>25</v>
      </c>
      <c r="E6835" t="s">
        <v>26</v>
      </c>
      <c r="F6835" s="2">
        <v>4.2824074074074075E-4</v>
      </c>
      <c r="G6835" t="s">
        <v>20</v>
      </c>
      <c r="H6835">
        <v>0</v>
      </c>
      <c r="I6835">
        <v>50335001008</v>
      </c>
      <c r="J6835" t="s">
        <v>235</v>
      </c>
      <c r="K6835" t="s">
        <v>323</v>
      </c>
      <c r="L6835" t="s">
        <v>17</v>
      </c>
    </row>
    <row r="6836" spans="1:12" hidden="1" x14ac:dyDescent="0.25">
      <c r="A6836" s="1">
        <v>44008</v>
      </c>
      <c r="B6836">
        <v>2020</v>
      </c>
      <c r="C6836">
        <v>0</v>
      </c>
      <c r="D6836" t="s">
        <v>273</v>
      </c>
      <c r="E6836" t="s">
        <v>276</v>
      </c>
      <c r="F6836" s="2">
        <v>2.7777777777777778E-4</v>
      </c>
      <c r="G6836" t="s">
        <v>315</v>
      </c>
      <c r="H6836">
        <v>0</v>
      </c>
      <c r="I6836">
        <v>50239001021</v>
      </c>
      <c r="J6836" t="s">
        <v>15</v>
      </c>
      <c r="K6836" t="s">
        <v>320</v>
      </c>
      <c r="L6836" t="s">
        <v>17</v>
      </c>
    </row>
    <row r="6837" spans="1:12" hidden="1" x14ac:dyDescent="0.25">
      <c r="A6837" s="1">
        <v>43808</v>
      </c>
      <c r="B6837">
        <v>2019</v>
      </c>
      <c r="C6837">
        <v>4.5</v>
      </c>
      <c r="D6837" t="s">
        <v>273</v>
      </c>
      <c r="E6837" t="s">
        <v>275</v>
      </c>
      <c r="F6837" s="2">
        <v>3.108796296296296E-2</v>
      </c>
      <c r="G6837" t="s">
        <v>20</v>
      </c>
      <c r="H6837">
        <v>7</v>
      </c>
      <c r="I6837">
        <v>147</v>
      </c>
    </row>
    <row r="6838" spans="1:12" hidden="1" x14ac:dyDescent="0.25">
      <c r="A6838" s="1">
        <v>43475</v>
      </c>
      <c r="B6838">
        <v>2019</v>
      </c>
      <c r="C6838">
        <v>44.7</v>
      </c>
      <c r="D6838" t="s">
        <v>27</v>
      </c>
      <c r="E6838" t="s">
        <v>13</v>
      </c>
      <c r="F6838" s="2">
        <v>0.90164351851851843</v>
      </c>
      <c r="G6838" t="s">
        <v>20</v>
      </c>
      <c r="H6838">
        <v>9</v>
      </c>
      <c r="I6838">
        <v>123456</v>
      </c>
    </row>
    <row r="6839" spans="1:12" hidden="1" x14ac:dyDescent="0.25">
      <c r="A6839" s="1">
        <v>43479</v>
      </c>
      <c r="B6839">
        <v>2019</v>
      </c>
      <c r="C6839">
        <v>13.1</v>
      </c>
      <c r="D6839" t="s">
        <v>25</v>
      </c>
      <c r="E6839" t="s">
        <v>26</v>
      </c>
      <c r="F6839" s="2">
        <v>0</v>
      </c>
      <c r="G6839" t="s">
        <v>20</v>
      </c>
      <c r="H6839">
        <v>25</v>
      </c>
      <c r="I6839">
        <v>147</v>
      </c>
    </row>
    <row r="6840" spans="1:12" hidden="1" x14ac:dyDescent="0.25">
      <c r="A6840" s="1">
        <v>43479</v>
      </c>
      <c r="B6840">
        <v>2019</v>
      </c>
      <c r="C6840">
        <v>2.7</v>
      </c>
      <c r="D6840" t="s">
        <v>27</v>
      </c>
      <c r="E6840" t="s">
        <v>28</v>
      </c>
      <c r="F6840" s="2">
        <v>3.5763888888888887E-2</v>
      </c>
      <c r="G6840" t="s">
        <v>20</v>
      </c>
      <c r="H6840">
        <v>3</v>
      </c>
      <c r="I6840">
        <v>48896001027</v>
      </c>
      <c r="J6840" t="s">
        <v>254</v>
      </c>
      <c r="K6840" t="s">
        <v>255</v>
      </c>
      <c r="L6840" t="s">
        <v>17</v>
      </c>
    </row>
    <row r="6841" spans="1:12" hidden="1" x14ac:dyDescent="0.25">
      <c r="A6841" s="1">
        <v>43479</v>
      </c>
      <c r="B6841">
        <v>2019</v>
      </c>
      <c r="C6841">
        <v>1.9</v>
      </c>
      <c r="D6841" t="s">
        <v>25</v>
      </c>
      <c r="E6841" t="s">
        <v>63</v>
      </c>
      <c r="F6841" s="2">
        <v>7.3090277777777782E-2</v>
      </c>
      <c r="G6841" t="s">
        <v>20</v>
      </c>
      <c r="H6841">
        <v>0</v>
      </c>
      <c r="I6841">
        <v>49269001003</v>
      </c>
      <c r="J6841" t="s">
        <v>15</v>
      </c>
      <c r="K6841" t="s">
        <v>16</v>
      </c>
      <c r="L6841" t="s">
        <v>17</v>
      </c>
    </row>
    <row r="6842" spans="1:12" hidden="1" x14ac:dyDescent="0.25">
      <c r="A6842" s="1">
        <v>43480</v>
      </c>
      <c r="B6842">
        <v>2019</v>
      </c>
      <c r="C6842">
        <v>2.9</v>
      </c>
      <c r="D6842" t="s">
        <v>25</v>
      </c>
      <c r="E6842" t="s">
        <v>63</v>
      </c>
      <c r="F6842" s="2">
        <v>3.123842592592593E-2</v>
      </c>
      <c r="G6842" t="s">
        <v>20</v>
      </c>
      <c r="H6842">
        <v>1</v>
      </c>
      <c r="I6842">
        <v>147</v>
      </c>
    </row>
    <row r="6843" spans="1:12" hidden="1" x14ac:dyDescent="0.25">
      <c r="A6843" s="1">
        <v>43482</v>
      </c>
      <c r="B6843">
        <v>2019</v>
      </c>
      <c r="C6843">
        <v>2.5</v>
      </c>
      <c r="D6843" t="s">
        <v>27</v>
      </c>
      <c r="E6843" t="s">
        <v>28</v>
      </c>
      <c r="F6843" s="2">
        <v>0.30206018518518518</v>
      </c>
      <c r="G6843" t="s">
        <v>20</v>
      </c>
      <c r="H6843">
        <v>0</v>
      </c>
      <c r="I6843">
        <v>147</v>
      </c>
    </row>
    <row r="6844" spans="1:12" hidden="1" x14ac:dyDescent="0.25">
      <c r="A6844" s="1">
        <v>43483</v>
      </c>
      <c r="B6844">
        <v>2019</v>
      </c>
      <c r="C6844">
        <v>13</v>
      </c>
      <c r="D6844" t="s">
        <v>25</v>
      </c>
      <c r="E6844" t="s">
        <v>43</v>
      </c>
      <c r="F6844" s="2">
        <v>0.15261574074074075</v>
      </c>
      <c r="G6844" t="s">
        <v>20</v>
      </c>
      <c r="H6844">
        <v>49</v>
      </c>
      <c r="I6844">
        <v>49269001009</v>
      </c>
      <c r="J6844" t="s">
        <v>15</v>
      </c>
      <c r="K6844" t="s">
        <v>16</v>
      </c>
      <c r="L6844" t="s">
        <v>17</v>
      </c>
    </row>
    <row r="6845" spans="1:12" hidden="1" x14ac:dyDescent="0.25">
      <c r="A6845" s="1">
        <v>43486</v>
      </c>
      <c r="B6845">
        <v>2019</v>
      </c>
      <c r="C6845">
        <v>30.8</v>
      </c>
      <c r="D6845" t="s">
        <v>25</v>
      </c>
      <c r="E6845" t="s">
        <v>26</v>
      </c>
      <c r="F6845" s="2">
        <v>6.6446759259259261E-2</v>
      </c>
      <c r="G6845" t="s">
        <v>20</v>
      </c>
      <c r="H6845">
        <v>10</v>
      </c>
      <c r="I6845">
        <v>49278001008</v>
      </c>
      <c r="J6845" t="s">
        <v>262</v>
      </c>
      <c r="K6845" t="s">
        <v>314</v>
      </c>
      <c r="L6845" t="s">
        <v>264</v>
      </c>
    </row>
    <row r="6846" spans="1:12" hidden="1" x14ac:dyDescent="0.25">
      <c r="A6846" s="1">
        <v>43486</v>
      </c>
      <c r="B6846">
        <v>2019</v>
      </c>
      <c r="C6846">
        <v>21.1</v>
      </c>
      <c r="D6846" t="s">
        <v>25</v>
      </c>
      <c r="E6846" t="s">
        <v>26</v>
      </c>
      <c r="F6846" s="2">
        <v>5.0937499999999997E-2</v>
      </c>
      <c r="G6846" t="s">
        <v>20</v>
      </c>
      <c r="H6846">
        <v>11</v>
      </c>
      <c r="I6846">
        <v>49278001010</v>
      </c>
      <c r="J6846" t="s">
        <v>262</v>
      </c>
      <c r="K6846" t="s">
        <v>314</v>
      </c>
      <c r="L6846" t="s">
        <v>264</v>
      </c>
    </row>
    <row r="6847" spans="1:12" hidden="1" x14ac:dyDescent="0.25">
      <c r="A6847" s="1">
        <v>43487</v>
      </c>
      <c r="B6847">
        <v>2019</v>
      </c>
      <c r="C6847">
        <v>8.4</v>
      </c>
      <c r="D6847" t="s">
        <v>25</v>
      </c>
      <c r="E6847" t="s">
        <v>43</v>
      </c>
      <c r="F6847" s="2">
        <v>0.42267361111111112</v>
      </c>
      <c r="G6847" t="s">
        <v>20</v>
      </c>
      <c r="H6847">
        <v>106</v>
      </c>
      <c r="I6847">
        <v>49269001009</v>
      </c>
      <c r="J6847" t="s">
        <v>15</v>
      </c>
      <c r="K6847" t="s">
        <v>16</v>
      </c>
      <c r="L6847" t="s">
        <v>17</v>
      </c>
    </row>
    <row r="6848" spans="1:12" hidden="1" x14ac:dyDescent="0.25">
      <c r="A6848" s="1">
        <v>43487</v>
      </c>
      <c r="B6848">
        <v>2019</v>
      </c>
      <c r="C6848">
        <v>0</v>
      </c>
      <c r="D6848" t="s">
        <v>12</v>
      </c>
      <c r="E6848" t="s">
        <v>13</v>
      </c>
      <c r="F6848" s="2">
        <v>9.0277777777777784E-4</v>
      </c>
      <c r="G6848" t="s">
        <v>315</v>
      </c>
      <c r="H6848">
        <v>0</v>
      </c>
      <c r="I6848">
        <v>48673353585</v>
      </c>
    </row>
    <row r="6849" spans="1:12" hidden="1" x14ac:dyDescent="0.25">
      <c r="A6849" s="1">
        <v>43487</v>
      </c>
      <c r="B6849">
        <v>2019</v>
      </c>
      <c r="C6849">
        <v>42.8</v>
      </c>
      <c r="D6849" t="s">
        <v>12</v>
      </c>
      <c r="E6849" t="s">
        <v>22</v>
      </c>
      <c r="F6849" s="2">
        <v>5.6956018518518524E-2</v>
      </c>
      <c r="G6849" t="s">
        <v>20</v>
      </c>
      <c r="H6849">
        <v>16</v>
      </c>
      <c r="I6849">
        <v>58998788</v>
      </c>
    </row>
    <row r="6850" spans="1:12" hidden="1" x14ac:dyDescent="0.25">
      <c r="A6850" s="1">
        <v>43487</v>
      </c>
      <c r="B6850">
        <v>2019</v>
      </c>
      <c r="C6850">
        <v>29.7</v>
      </c>
      <c r="D6850" t="s">
        <v>12</v>
      </c>
      <c r="E6850" t="s">
        <v>13</v>
      </c>
      <c r="F6850" s="2">
        <v>7.3831018518518518E-2</v>
      </c>
      <c r="G6850" t="s">
        <v>315</v>
      </c>
      <c r="H6850">
        <v>21</v>
      </c>
      <c r="I6850">
        <v>4898656989</v>
      </c>
    </row>
    <row r="6851" spans="1:12" hidden="1" x14ac:dyDescent="0.25">
      <c r="A6851" s="1">
        <v>43487</v>
      </c>
      <c r="B6851">
        <v>2019</v>
      </c>
      <c r="C6851">
        <v>46.5</v>
      </c>
      <c r="D6851" t="s">
        <v>12</v>
      </c>
      <c r="E6851" t="s">
        <v>13</v>
      </c>
      <c r="F6851" s="2">
        <v>4.6076388888888882E-2</v>
      </c>
      <c r="G6851" t="s">
        <v>315</v>
      </c>
      <c r="H6851">
        <v>15</v>
      </c>
      <c r="I6851">
        <v>48958588</v>
      </c>
    </row>
    <row r="6852" spans="1:12" hidden="1" x14ac:dyDescent="0.25">
      <c r="A6852" s="1">
        <v>43487</v>
      </c>
      <c r="B6852">
        <v>2019</v>
      </c>
      <c r="C6852">
        <v>61.3</v>
      </c>
      <c r="D6852" t="s">
        <v>12</v>
      </c>
      <c r="E6852" t="s">
        <v>13</v>
      </c>
      <c r="F6852" s="2">
        <v>2.9675925925925925E-2</v>
      </c>
      <c r="G6852" t="s">
        <v>315</v>
      </c>
      <c r="H6852">
        <v>9</v>
      </c>
      <c r="I6852">
        <v>46878866</v>
      </c>
    </row>
    <row r="6853" spans="1:12" hidden="1" x14ac:dyDescent="0.25">
      <c r="A6853" s="1">
        <v>43487</v>
      </c>
      <c r="B6853">
        <v>2019</v>
      </c>
      <c r="C6853">
        <v>0</v>
      </c>
      <c r="D6853" t="s">
        <v>25</v>
      </c>
      <c r="E6853" t="s">
        <v>61</v>
      </c>
      <c r="F6853" s="2">
        <v>1.712962962962963E-3</v>
      </c>
      <c r="G6853" t="s">
        <v>20</v>
      </c>
      <c r="H6853">
        <v>0</v>
      </c>
      <c r="I6853">
        <v>49269001010</v>
      </c>
      <c r="J6853" t="s">
        <v>15</v>
      </c>
      <c r="K6853" t="s">
        <v>16</v>
      </c>
      <c r="L6853" t="s">
        <v>17</v>
      </c>
    </row>
    <row r="6854" spans="1:12" hidden="1" x14ac:dyDescent="0.25">
      <c r="A6854" s="1">
        <v>43487</v>
      </c>
      <c r="B6854">
        <v>2019</v>
      </c>
      <c r="C6854">
        <v>25.3</v>
      </c>
      <c r="D6854" t="s">
        <v>12</v>
      </c>
      <c r="E6854" t="s">
        <v>22</v>
      </c>
      <c r="F6854" s="2">
        <v>0.13388888888888889</v>
      </c>
      <c r="G6854" t="s">
        <v>20</v>
      </c>
      <c r="H6854">
        <v>21</v>
      </c>
      <c r="I6854">
        <v>4569998</v>
      </c>
    </row>
    <row r="6855" spans="1:12" hidden="1" x14ac:dyDescent="0.25">
      <c r="A6855" s="1">
        <v>43488</v>
      </c>
      <c r="B6855">
        <v>2019</v>
      </c>
      <c r="C6855">
        <v>3</v>
      </c>
      <c r="D6855" t="s">
        <v>27</v>
      </c>
      <c r="E6855" t="s">
        <v>28</v>
      </c>
      <c r="F6855" s="2">
        <v>0.16681712962962961</v>
      </c>
      <c r="G6855" t="s">
        <v>315</v>
      </c>
      <c r="H6855">
        <v>21</v>
      </c>
      <c r="I6855">
        <v>123</v>
      </c>
    </row>
    <row r="6856" spans="1:12" hidden="1" x14ac:dyDescent="0.25">
      <c r="A6856" s="1">
        <v>43489</v>
      </c>
      <c r="B6856">
        <v>2019</v>
      </c>
      <c r="C6856">
        <v>4.3</v>
      </c>
      <c r="D6856" t="s">
        <v>27</v>
      </c>
      <c r="E6856" t="s">
        <v>28</v>
      </c>
      <c r="F6856" s="2">
        <v>4.2881944444444438E-2</v>
      </c>
      <c r="G6856" t="s">
        <v>315</v>
      </c>
      <c r="H6856">
        <v>8</v>
      </c>
      <c r="I6856">
        <v>0</v>
      </c>
    </row>
    <row r="6857" spans="1:12" hidden="1" x14ac:dyDescent="0.25">
      <c r="A6857" s="1">
        <v>43490</v>
      </c>
      <c r="B6857">
        <v>2019</v>
      </c>
      <c r="C6857">
        <v>19.2</v>
      </c>
      <c r="D6857" t="s">
        <v>25</v>
      </c>
      <c r="E6857" t="s">
        <v>43</v>
      </c>
      <c r="F6857" s="2">
        <v>0.22488425925925926</v>
      </c>
      <c r="G6857" t="s">
        <v>315</v>
      </c>
      <c r="H6857">
        <v>67</v>
      </c>
      <c r="I6857">
        <v>0</v>
      </c>
    </row>
    <row r="6858" spans="1:12" hidden="1" x14ac:dyDescent="0.25">
      <c r="A6858" s="1">
        <v>43490</v>
      </c>
      <c r="B6858">
        <v>2019</v>
      </c>
      <c r="C6858">
        <v>0</v>
      </c>
      <c r="D6858" t="s">
        <v>25</v>
      </c>
      <c r="E6858" t="s">
        <v>43</v>
      </c>
      <c r="F6858" s="2">
        <v>9.2592592592592588E-5</v>
      </c>
      <c r="G6858" t="s">
        <v>315</v>
      </c>
      <c r="H6858">
        <v>0</v>
      </c>
      <c r="I6858">
        <v>0</v>
      </c>
    </row>
    <row r="6859" spans="1:12" hidden="1" x14ac:dyDescent="0.25">
      <c r="A6859" s="1">
        <v>43490</v>
      </c>
      <c r="B6859">
        <v>2019</v>
      </c>
      <c r="C6859">
        <v>4.9000000000000004</v>
      </c>
      <c r="D6859" t="s">
        <v>25</v>
      </c>
      <c r="E6859" t="s">
        <v>61</v>
      </c>
      <c r="F6859" s="2">
        <v>3.3576388888888892E-2</v>
      </c>
      <c r="G6859" t="s">
        <v>315</v>
      </c>
      <c r="H6859">
        <v>14</v>
      </c>
      <c r="I6859">
        <v>48855939</v>
      </c>
    </row>
    <row r="6860" spans="1:12" hidden="1" x14ac:dyDescent="0.25">
      <c r="A6860" s="1">
        <v>43493</v>
      </c>
      <c r="B6860">
        <v>2019</v>
      </c>
      <c r="C6860">
        <v>44.1</v>
      </c>
      <c r="D6860" t="s">
        <v>27</v>
      </c>
      <c r="E6860" t="s">
        <v>13</v>
      </c>
      <c r="F6860" s="2">
        <v>3.4305555555555554E-2</v>
      </c>
      <c r="G6860" t="s">
        <v>315</v>
      </c>
      <c r="H6860">
        <v>7</v>
      </c>
      <c r="I6860">
        <v>123</v>
      </c>
    </row>
    <row r="6861" spans="1:12" hidden="1" x14ac:dyDescent="0.25">
      <c r="A6861" s="1">
        <v>43493</v>
      </c>
      <c r="B6861">
        <v>2019</v>
      </c>
      <c r="C6861">
        <v>0</v>
      </c>
      <c r="D6861" t="s">
        <v>27</v>
      </c>
      <c r="E6861" t="s">
        <v>13</v>
      </c>
      <c r="F6861" s="2">
        <v>2.7777777777777778E-4</v>
      </c>
      <c r="G6861" t="s">
        <v>315</v>
      </c>
      <c r="H6861">
        <v>0</v>
      </c>
      <c r="I6861">
        <v>5438333</v>
      </c>
    </row>
    <row r="6862" spans="1:12" hidden="1" x14ac:dyDescent="0.25">
      <c r="A6862" s="1">
        <v>43493</v>
      </c>
      <c r="B6862">
        <v>2019</v>
      </c>
      <c r="C6862">
        <v>49.7</v>
      </c>
      <c r="D6862" t="s">
        <v>27</v>
      </c>
      <c r="E6862" t="s">
        <v>13</v>
      </c>
      <c r="F6862" s="2">
        <v>0.12317129629629631</v>
      </c>
      <c r="G6862" t="s">
        <v>315</v>
      </c>
      <c r="H6862">
        <v>12</v>
      </c>
      <c r="I6862">
        <v>498594005</v>
      </c>
    </row>
    <row r="6863" spans="1:12" hidden="1" x14ac:dyDescent="0.25">
      <c r="A6863" s="1">
        <v>43494</v>
      </c>
      <c r="B6863">
        <v>2019</v>
      </c>
      <c r="C6863">
        <v>46.5</v>
      </c>
      <c r="D6863" t="s">
        <v>27</v>
      </c>
      <c r="E6863" t="s">
        <v>13</v>
      </c>
      <c r="F6863" s="2">
        <v>0.35040509259259256</v>
      </c>
      <c r="G6863" t="s">
        <v>315</v>
      </c>
      <c r="H6863">
        <v>38</v>
      </c>
      <c r="I6863">
        <v>147</v>
      </c>
    </row>
    <row r="6864" spans="1:12" hidden="1" x14ac:dyDescent="0.25">
      <c r="A6864" s="1">
        <v>43494</v>
      </c>
      <c r="B6864">
        <v>2019</v>
      </c>
      <c r="C6864">
        <v>0</v>
      </c>
      <c r="D6864" t="s">
        <v>12</v>
      </c>
      <c r="E6864" t="s">
        <v>19</v>
      </c>
      <c r="F6864" s="2">
        <v>2.1759259259259258E-3</v>
      </c>
      <c r="G6864" t="s">
        <v>315</v>
      </c>
      <c r="H6864">
        <v>0</v>
      </c>
      <c r="I6864">
        <v>49859001002</v>
      </c>
    </row>
    <row r="6865" spans="1:12" hidden="1" x14ac:dyDescent="0.25">
      <c r="A6865" s="1">
        <v>43494</v>
      </c>
      <c r="B6865">
        <v>2019</v>
      </c>
      <c r="C6865">
        <v>1.9</v>
      </c>
      <c r="D6865" t="s">
        <v>12</v>
      </c>
      <c r="E6865" t="s">
        <v>19</v>
      </c>
      <c r="F6865" s="2">
        <v>0.12210648148148147</v>
      </c>
      <c r="G6865" t="s">
        <v>315</v>
      </c>
      <c r="H6865">
        <v>0</v>
      </c>
      <c r="I6865" s="3">
        <v>496000000000</v>
      </c>
    </row>
    <row r="6866" spans="1:12" hidden="1" x14ac:dyDescent="0.25">
      <c r="A6866" s="1">
        <v>43496</v>
      </c>
      <c r="B6866">
        <v>2019</v>
      </c>
      <c r="C6866">
        <v>3.3</v>
      </c>
      <c r="D6866" t="s">
        <v>25</v>
      </c>
      <c r="E6866" t="s">
        <v>63</v>
      </c>
      <c r="F6866" s="2">
        <v>0</v>
      </c>
      <c r="G6866" t="s">
        <v>315</v>
      </c>
      <c r="H6866">
        <v>75</v>
      </c>
      <c r="I6866">
        <v>147</v>
      </c>
    </row>
    <row r="6867" spans="1:12" hidden="1" x14ac:dyDescent="0.25">
      <c r="A6867" s="1">
        <v>43474</v>
      </c>
      <c r="B6867">
        <v>2019</v>
      </c>
      <c r="C6867">
        <v>2.8</v>
      </c>
      <c r="D6867" t="s">
        <v>25</v>
      </c>
      <c r="E6867" t="s">
        <v>63</v>
      </c>
      <c r="F6867" s="2">
        <v>0.96616898148148145</v>
      </c>
      <c r="G6867" t="s">
        <v>20</v>
      </c>
      <c r="H6867">
        <v>8</v>
      </c>
      <c r="I6867">
        <v>49269001002</v>
      </c>
      <c r="J6867" t="s">
        <v>15</v>
      </c>
      <c r="K6867" t="s">
        <v>16</v>
      </c>
      <c r="L6867" t="s">
        <v>17</v>
      </c>
    </row>
    <row r="6868" spans="1:12" hidden="1" x14ac:dyDescent="0.25">
      <c r="A6868" s="1">
        <v>43474</v>
      </c>
      <c r="B6868">
        <v>2019</v>
      </c>
      <c r="C6868">
        <v>2.9</v>
      </c>
      <c r="D6868" t="s">
        <v>27</v>
      </c>
      <c r="E6868" t="s">
        <v>28</v>
      </c>
      <c r="F6868" s="2">
        <v>5.0798611111111114E-2</v>
      </c>
      <c r="G6868" t="s">
        <v>20</v>
      </c>
      <c r="H6868">
        <v>4</v>
      </c>
      <c r="I6868">
        <v>123456</v>
      </c>
    </row>
    <row r="6869" spans="1:12" hidden="1" x14ac:dyDescent="0.25">
      <c r="A6869" s="1">
        <v>43507</v>
      </c>
      <c r="B6869">
        <v>2019</v>
      </c>
      <c r="C6869">
        <v>0</v>
      </c>
      <c r="D6869" t="s">
        <v>27</v>
      </c>
      <c r="E6869" t="s">
        <v>28</v>
      </c>
      <c r="F6869" s="2">
        <v>5.5555555555555556E-4</v>
      </c>
      <c r="G6869" t="s">
        <v>198</v>
      </c>
      <c r="H6869">
        <v>0</v>
      </c>
      <c r="I6869">
        <v>147</v>
      </c>
    </row>
    <row r="6870" spans="1:12" hidden="1" x14ac:dyDescent="0.25">
      <c r="A6870" s="1">
        <v>43507</v>
      </c>
      <c r="B6870">
        <v>2019</v>
      </c>
      <c r="C6870">
        <v>2.5</v>
      </c>
      <c r="D6870" t="s">
        <v>27</v>
      </c>
      <c r="E6870" t="s">
        <v>28</v>
      </c>
      <c r="F6870" s="2">
        <v>0.23466435185185186</v>
      </c>
      <c r="G6870" t="s">
        <v>20</v>
      </c>
      <c r="H6870">
        <v>3</v>
      </c>
      <c r="I6870">
        <v>123</v>
      </c>
    </row>
    <row r="6871" spans="1:12" hidden="1" x14ac:dyDescent="0.25">
      <c r="A6871" s="1">
        <v>43507</v>
      </c>
      <c r="B6871">
        <v>2019</v>
      </c>
      <c r="C6871">
        <v>4.2</v>
      </c>
      <c r="D6871" t="s">
        <v>27</v>
      </c>
      <c r="E6871" t="s">
        <v>28</v>
      </c>
      <c r="F6871" s="2">
        <v>2.78125E-2</v>
      </c>
      <c r="G6871" t="s">
        <v>198</v>
      </c>
      <c r="H6871">
        <v>6</v>
      </c>
      <c r="I6871">
        <v>4589998789</v>
      </c>
    </row>
    <row r="6872" spans="1:12" hidden="1" x14ac:dyDescent="0.25">
      <c r="A6872" s="1">
        <v>43508</v>
      </c>
      <c r="B6872">
        <v>2019</v>
      </c>
      <c r="C6872">
        <v>0</v>
      </c>
      <c r="D6872" t="s">
        <v>25</v>
      </c>
      <c r="E6872" t="s">
        <v>61</v>
      </c>
      <c r="F6872" s="2">
        <v>2.4305555555555552E-4</v>
      </c>
      <c r="G6872" t="s">
        <v>20</v>
      </c>
      <c r="H6872">
        <v>0</v>
      </c>
      <c r="I6872">
        <v>99955896</v>
      </c>
    </row>
    <row r="6873" spans="1:12" hidden="1" x14ac:dyDescent="0.25">
      <c r="A6873" s="1">
        <v>43508</v>
      </c>
      <c r="B6873">
        <v>2019</v>
      </c>
      <c r="C6873">
        <v>3.6</v>
      </c>
      <c r="D6873" t="s">
        <v>25</v>
      </c>
      <c r="E6873" t="s">
        <v>61</v>
      </c>
      <c r="F6873" s="2">
        <v>3.0937499999999996E-2</v>
      </c>
      <c r="G6873" t="s">
        <v>20</v>
      </c>
      <c r="H6873">
        <v>6</v>
      </c>
      <c r="I6873">
        <v>4566698999</v>
      </c>
    </row>
    <row r="6874" spans="1:12" hidden="1" x14ac:dyDescent="0.25">
      <c r="A6874" s="1">
        <v>43509</v>
      </c>
      <c r="B6874">
        <v>2019</v>
      </c>
      <c r="C6874">
        <v>2.8</v>
      </c>
      <c r="D6874" t="s">
        <v>25</v>
      </c>
      <c r="E6874" t="s">
        <v>63</v>
      </c>
      <c r="F6874" s="2">
        <v>5.8194444444444444E-2</v>
      </c>
      <c r="G6874" t="s">
        <v>20</v>
      </c>
      <c r="H6874">
        <v>3</v>
      </c>
      <c r="I6874">
        <v>147</v>
      </c>
    </row>
    <row r="6875" spans="1:12" hidden="1" x14ac:dyDescent="0.25">
      <c r="A6875" s="1">
        <v>43511</v>
      </c>
      <c r="B6875">
        <v>2019</v>
      </c>
      <c r="C6875">
        <v>22.6</v>
      </c>
      <c r="D6875" t="s">
        <v>25</v>
      </c>
      <c r="E6875" t="s">
        <v>26</v>
      </c>
      <c r="F6875" s="2">
        <v>3.2870370370370376E-2</v>
      </c>
      <c r="G6875" t="s">
        <v>20</v>
      </c>
      <c r="H6875">
        <v>7</v>
      </c>
      <c r="I6875">
        <v>17</v>
      </c>
    </row>
    <row r="6876" spans="1:12" hidden="1" x14ac:dyDescent="0.25">
      <c r="A6876" s="1">
        <v>43511</v>
      </c>
      <c r="B6876">
        <v>2019</v>
      </c>
      <c r="C6876">
        <v>21.4</v>
      </c>
      <c r="D6876" t="s">
        <v>27</v>
      </c>
      <c r="E6876" t="s">
        <v>13</v>
      </c>
      <c r="F6876" s="2">
        <v>3.9351851851851857E-3</v>
      </c>
      <c r="G6876" t="s">
        <v>20</v>
      </c>
      <c r="H6876">
        <v>0</v>
      </c>
      <c r="I6876">
        <v>147</v>
      </c>
    </row>
    <row r="6877" spans="1:12" hidden="1" x14ac:dyDescent="0.25">
      <c r="A6877" s="1">
        <v>43511</v>
      </c>
      <c r="B6877">
        <v>2019</v>
      </c>
      <c r="C6877">
        <v>2.2999999999999998</v>
      </c>
      <c r="D6877" t="s">
        <v>25</v>
      </c>
      <c r="E6877" t="s">
        <v>63</v>
      </c>
      <c r="F6877" s="2">
        <v>1.1354166666666667E-2</v>
      </c>
      <c r="G6877" t="s">
        <v>20</v>
      </c>
      <c r="H6877">
        <v>0</v>
      </c>
      <c r="I6877">
        <v>147</v>
      </c>
    </row>
    <row r="6878" spans="1:12" hidden="1" x14ac:dyDescent="0.25">
      <c r="A6878" s="1">
        <v>43511</v>
      </c>
      <c r="B6878">
        <v>2019</v>
      </c>
      <c r="C6878">
        <v>15.5</v>
      </c>
      <c r="D6878" t="s">
        <v>273</v>
      </c>
      <c r="E6878" t="s">
        <v>276</v>
      </c>
      <c r="F6878" s="2">
        <v>0.10621527777777778</v>
      </c>
      <c r="G6878" t="s">
        <v>20</v>
      </c>
      <c r="H6878">
        <v>19</v>
      </c>
      <c r="I6878">
        <v>33655569</v>
      </c>
    </row>
    <row r="6879" spans="1:12" hidden="1" x14ac:dyDescent="0.25">
      <c r="A6879" s="1">
        <v>43511</v>
      </c>
      <c r="B6879">
        <v>2019</v>
      </c>
      <c r="C6879">
        <v>3.3</v>
      </c>
      <c r="D6879" t="s">
        <v>273</v>
      </c>
      <c r="E6879" t="s">
        <v>276</v>
      </c>
      <c r="F6879" s="2">
        <v>8.5069444444444437E-3</v>
      </c>
      <c r="G6879" t="s">
        <v>20</v>
      </c>
      <c r="H6879">
        <v>0</v>
      </c>
      <c r="I6879">
        <v>4555899998</v>
      </c>
    </row>
    <row r="6880" spans="1:12" hidden="1" x14ac:dyDescent="0.25">
      <c r="A6880" s="1">
        <v>43514</v>
      </c>
      <c r="B6880">
        <v>2019</v>
      </c>
      <c r="C6880">
        <v>11.9</v>
      </c>
      <c r="D6880" t="s">
        <v>27</v>
      </c>
      <c r="E6880" t="s">
        <v>28</v>
      </c>
      <c r="F6880" s="2">
        <v>0.23314814814814813</v>
      </c>
      <c r="G6880" t="s">
        <v>20</v>
      </c>
      <c r="H6880">
        <v>19</v>
      </c>
      <c r="I6880">
        <v>147</v>
      </c>
    </row>
    <row r="6881" spans="1:9" hidden="1" x14ac:dyDescent="0.25">
      <c r="A6881" s="1">
        <v>43514</v>
      </c>
      <c r="B6881">
        <v>2019</v>
      </c>
      <c r="C6881">
        <v>0</v>
      </c>
      <c r="D6881" t="s">
        <v>27</v>
      </c>
      <c r="E6881" t="s">
        <v>28</v>
      </c>
      <c r="F6881" s="2">
        <v>1.6203703703703703E-4</v>
      </c>
      <c r="G6881" t="s">
        <v>315</v>
      </c>
      <c r="H6881">
        <v>0</v>
      </c>
      <c r="I6881" s="3">
        <v>454000000000</v>
      </c>
    </row>
    <row r="6882" spans="1:9" hidden="1" x14ac:dyDescent="0.25">
      <c r="A6882" s="1">
        <v>43514</v>
      </c>
      <c r="B6882">
        <v>2019</v>
      </c>
      <c r="C6882">
        <v>2.5</v>
      </c>
      <c r="D6882" t="s">
        <v>27</v>
      </c>
      <c r="E6882" t="s">
        <v>28</v>
      </c>
      <c r="F6882" s="2">
        <v>2.5266203703703704E-2</v>
      </c>
      <c r="G6882" t="s">
        <v>315</v>
      </c>
      <c r="H6882">
        <v>2</v>
      </c>
      <c r="I6882">
        <v>46465556</v>
      </c>
    </row>
    <row r="6883" spans="1:9" hidden="1" x14ac:dyDescent="0.25">
      <c r="A6883" s="1">
        <v>43514</v>
      </c>
      <c r="B6883">
        <v>2019</v>
      </c>
      <c r="C6883">
        <v>11.3</v>
      </c>
      <c r="D6883" t="s">
        <v>27</v>
      </c>
      <c r="E6883" t="s">
        <v>28</v>
      </c>
      <c r="F6883" s="2">
        <v>0.21677083333333333</v>
      </c>
      <c r="G6883" t="s">
        <v>315</v>
      </c>
      <c r="H6883">
        <v>16</v>
      </c>
      <c r="I6883">
        <v>48955266</v>
      </c>
    </row>
    <row r="6884" spans="1:9" hidden="1" x14ac:dyDescent="0.25">
      <c r="A6884" s="1">
        <v>43514</v>
      </c>
      <c r="B6884">
        <v>2019</v>
      </c>
      <c r="C6884">
        <v>9.3000000000000007</v>
      </c>
      <c r="D6884" t="s">
        <v>27</v>
      </c>
      <c r="E6884" t="s">
        <v>42</v>
      </c>
      <c r="F6884" s="2">
        <v>1.1458333333333333E-3</v>
      </c>
      <c r="G6884" t="s">
        <v>20</v>
      </c>
      <c r="H6884">
        <v>0</v>
      </c>
      <c r="I6884">
        <v>147</v>
      </c>
    </row>
    <row r="6885" spans="1:9" hidden="1" x14ac:dyDescent="0.25">
      <c r="A6885" s="1">
        <v>43515</v>
      </c>
      <c r="B6885">
        <v>2019</v>
      </c>
      <c r="C6885">
        <v>2.4</v>
      </c>
      <c r="D6885" t="s">
        <v>25</v>
      </c>
      <c r="E6885" t="s">
        <v>63</v>
      </c>
      <c r="F6885" s="2">
        <v>0.11318287037037038</v>
      </c>
      <c r="G6885" t="s">
        <v>20</v>
      </c>
      <c r="H6885">
        <v>0</v>
      </c>
      <c r="I6885">
        <v>147</v>
      </c>
    </row>
    <row r="6886" spans="1:9" hidden="1" x14ac:dyDescent="0.25">
      <c r="A6886" s="1">
        <v>43515</v>
      </c>
      <c r="B6886">
        <v>2019</v>
      </c>
      <c r="C6886">
        <v>2</v>
      </c>
      <c r="D6886" t="s">
        <v>25</v>
      </c>
      <c r="E6886" t="s">
        <v>63</v>
      </c>
      <c r="F6886" s="2">
        <v>1.3310185185185185E-3</v>
      </c>
      <c r="G6886" t="s">
        <v>20</v>
      </c>
      <c r="H6886">
        <v>0</v>
      </c>
      <c r="I6886">
        <v>147</v>
      </c>
    </row>
    <row r="6887" spans="1:9" hidden="1" x14ac:dyDescent="0.25">
      <c r="A6887" s="1">
        <v>43497</v>
      </c>
      <c r="B6887">
        <v>2019</v>
      </c>
      <c r="C6887">
        <v>10.4</v>
      </c>
      <c r="D6887" t="s">
        <v>25</v>
      </c>
      <c r="E6887" t="s">
        <v>43</v>
      </c>
      <c r="F6887" s="2">
        <v>3.4976851851851849E-2</v>
      </c>
      <c r="G6887" t="s">
        <v>20</v>
      </c>
      <c r="H6887">
        <v>12</v>
      </c>
      <c r="I6887">
        <v>147</v>
      </c>
    </row>
    <row r="6888" spans="1:9" hidden="1" x14ac:dyDescent="0.25">
      <c r="A6888" s="1">
        <v>43497</v>
      </c>
      <c r="B6888">
        <v>2019</v>
      </c>
      <c r="C6888">
        <v>9.1999999999999993</v>
      </c>
      <c r="D6888" t="s">
        <v>25</v>
      </c>
      <c r="E6888" t="s">
        <v>61</v>
      </c>
      <c r="F6888" s="2">
        <v>5.1412037037037034E-2</v>
      </c>
      <c r="G6888" t="s">
        <v>20</v>
      </c>
      <c r="H6888">
        <v>10</v>
      </c>
      <c r="I6888">
        <v>455698</v>
      </c>
    </row>
    <row r="6889" spans="1:9" hidden="1" x14ac:dyDescent="0.25">
      <c r="A6889" s="1">
        <v>43517</v>
      </c>
      <c r="B6889">
        <v>2019</v>
      </c>
      <c r="C6889">
        <v>4</v>
      </c>
      <c r="D6889" t="s">
        <v>25</v>
      </c>
      <c r="E6889" t="s">
        <v>63</v>
      </c>
      <c r="F6889" s="2">
        <v>0.19628472222222224</v>
      </c>
      <c r="G6889" t="s">
        <v>20</v>
      </c>
      <c r="H6889">
        <v>22</v>
      </c>
      <c r="I6889">
        <v>147</v>
      </c>
    </row>
    <row r="6890" spans="1:9" hidden="1" x14ac:dyDescent="0.25">
      <c r="A6890" s="1">
        <v>43517</v>
      </c>
      <c r="B6890">
        <v>2019</v>
      </c>
      <c r="C6890">
        <v>0</v>
      </c>
      <c r="D6890" t="s">
        <v>25</v>
      </c>
      <c r="E6890" t="s">
        <v>63</v>
      </c>
      <c r="F6890" s="2">
        <v>1.5393518518518519E-3</v>
      </c>
      <c r="G6890" t="s">
        <v>20</v>
      </c>
      <c r="H6890">
        <v>0</v>
      </c>
      <c r="I6890">
        <v>147</v>
      </c>
    </row>
    <row r="6891" spans="1:9" hidden="1" x14ac:dyDescent="0.25">
      <c r="A6891" s="1">
        <v>43518</v>
      </c>
      <c r="B6891">
        <v>2019</v>
      </c>
      <c r="C6891">
        <v>1.6</v>
      </c>
      <c r="D6891" t="s">
        <v>27</v>
      </c>
      <c r="E6891" t="s">
        <v>28</v>
      </c>
      <c r="F6891" s="2">
        <v>9.5983796296296289E-2</v>
      </c>
      <c r="G6891" t="s">
        <v>20</v>
      </c>
      <c r="H6891">
        <v>0</v>
      </c>
      <c r="I6891">
        <v>123</v>
      </c>
    </row>
    <row r="6892" spans="1:9" hidden="1" x14ac:dyDescent="0.25">
      <c r="A6892" s="1">
        <v>43521</v>
      </c>
      <c r="B6892">
        <v>2019</v>
      </c>
      <c r="C6892">
        <v>2.8</v>
      </c>
      <c r="D6892" t="s">
        <v>27</v>
      </c>
      <c r="E6892" t="s">
        <v>28</v>
      </c>
      <c r="F6892" s="2">
        <v>4.3229166666666673E-2</v>
      </c>
      <c r="G6892" t="s">
        <v>20</v>
      </c>
      <c r="H6892">
        <v>2</v>
      </c>
      <c r="I6892">
        <v>147</v>
      </c>
    </row>
    <row r="6893" spans="1:9" hidden="1" x14ac:dyDescent="0.25">
      <c r="A6893" s="1">
        <v>43521</v>
      </c>
      <c r="B6893">
        <v>2019</v>
      </c>
      <c r="C6893">
        <v>62.2</v>
      </c>
      <c r="D6893" t="s">
        <v>25</v>
      </c>
      <c r="E6893" t="s">
        <v>26</v>
      </c>
      <c r="F6893" s="2">
        <v>0.12711805555555555</v>
      </c>
      <c r="G6893" t="s">
        <v>20</v>
      </c>
      <c r="H6893">
        <v>18</v>
      </c>
      <c r="I6893">
        <v>147</v>
      </c>
    </row>
    <row r="6894" spans="1:9" hidden="1" x14ac:dyDescent="0.25">
      <c r="A6894" s="1">
        <v>43522</v>
      </c>
      <c r="B6894">
        <v>2019</v>
      </c>
      <c r="C6894">
        <v>34.1</v>
      </c>
      <c r="D6894" t="s">
        <v>25</v>
      </c>
      <c r="E6894" t="s">
        <v>43</v>
      </c>
      <c r="F6894" s="2">
        <v>0.17868055555555554</v>
      </c>
      <c r="G6894" t="s">
        <v>20</v>
      </c>
      <c r="H6894">
        <v>41</v>
      </c>
      <c r="I6894">
        <v>17</v>
      </c>
    </row>
    <row r="6895" spans="1:9" hidden="1" x14ac:dyDescent="0.25">
      <c r="A6895" s="1">
        <v>43524</v>
      </c>
      <c r="B6895">
        <v>2019</v>
      </c>
      <c r="C6895">
        <v>7.8</v>
      </c>
      <c r="D6895" t="s">
        <v>25</v>
      </c>
      <c r="E6895" t="s">
        <v>43</v>
      </c>
      <c r="F6895" s="2">
        <v>0.72233796296296304</v>
      </c>
      <c r="G6895" t="s">
        <v>20</v>
      </c>
      <c r="H6895">
        <v>86</v>
      </c>
      <c r="I6895">
        <v>147</v>
      </c>
    </row>
    <row r="6896" spans="1:9" hidden="1" x14ac:dyDescent="0.25">
      <c r="A6896" s="1">
        <v>43524</v>
      </c>
      <c r="B6896">
        <v>2019</v>
      </c>
      <c r="C6896">
        <v>7.8</v>
      </c>
      <c r="D6896" t="s">
        <v>25</v>
      </c>
      <c r="E6896" t="s">
        <v>43</v>
      </c>
      <c r="F6896" s="2">
        <v>0.72253472222222215</v>
      </c>
      <c r="G6896" t="s">
        <v>20</v>
      </c>
      <c r="H6896">
        <v>86</v>
      </c>
      <c r="I6896">
        <v>147</v>
      </c>
    </row>
    <row r="6897" spans="1:9" hidden="1" x14ac:dyDescent="0.25">
      <c r="A6897" s="1">
        <v>43501</v>
      </c>
      <c r="B6897">
        <v>2019</v>
      </c>
      <c r="C6897">
        <v>1021.2</v>
      </c>
      <c r="D6897" t="s">
        <v>25</v>
      </c>
      <c r="E6897" t="s">
        <v>63</v>
      </c>
      <c r="F6897" s="2">
        <v>1.4733796296296295E-2</v>
      </c>
      <c r="G6897" t="s">
        <v>20</v>
      </c>
      <c r="H6897">
        <v>3</v>
      </c>
      <c r="I6897">
        <v>147</v>
      </c>
    </row>
    <row r="6898" spans="1:9" hidden="1" x14ac:dyDescent="0.25">
      <c r="A6898" s="1">
        <v>43501</v>
      </c>
      <c r="B6898">
        <v>2019</v>
      </c>
      <c r="C6898">
        <v>3.2</v>
      </c>
      <c r="D6898" t="s">
        <v>25</v>
      </c>
      <c r="E6898" t="s">
        <v>63</v>
      </c>
      <c r="F6898" s="2">
        <v>7.1516203703703707E-2</v>
      </c>
      <c r="G6898" t="s">
        <v>20</v>
      </c>
      <c r="H6898">
        <v>11</v>
      </c>
      <c r="I6898">
        <v>123</v>
      </c>
    </row>
    <row r="6899" spans="1:9" hidden="1" x14ac:dyDescent="0.25">
      <c r="A6899" s="1">
        <v>43502</v>
      </c>
      <c r="B6899">
        <v>2019</v>
      </c>
      <c r="C6899">
        <v>2.9</v>
      </c>
      <c r="D6899" t="s">
        <v>25</v>
      </c>
      <c r="E6899" t="s">
        <v>63</v>
      </c>
      <c r="F6899" s="2">
        <v>0</v>
      </c>
      <c r="G6899" t="s">
        <v>20</v>
      </c>
      <c r="H6899">
        <v>14</v>
      </c>
      <c r="I6899">
        <v>123</v>
      </c>
    </row>
    <row r="6900" spans="1:9" hidden="1" x14ac:dyDescent="0.25">
      <c r="A6900" s="1">
        <v>43503</v>
      </c>
      <c r="B6900">
        <v>2019</v>
      </c>
      <c r="C6900">
        <v>9.1999999999999993</v>
      </c>
      <c r="D6900" t="s">
        <v>27</v>
      </c>
      <c r="E6900" t="s">
        <v>13</v>
      </c>
      <c r="F6900" s="2">
        <v>0.23994212962962966</v>
      </c>
      <c r="G6900" t="s">
        <v>20</v>
      </c>
      <c r="H6900">
        <v>24</v>
      </c>
      <c r="I6900">
        <v>47</v>
      </c>
    </row>
    <row r="6901" spans="1:9" hidden="1" x14ac:dyDescent="0.25">
      <c r="A6901" s="1">
        <v>43504</v>
      </c>
      <c r="B6901">
        <v>2019</v>
      </c>
      <c r="C6901">
        <v>5</v>
      </c>
      <c r="D6901" t="s">
        <v>25</v>
      </c>
      <c r="E6901" t="s">
        <v>43</v>
      </c>
      <c r="F6901" s="2">
        <v>0.14827546296296296</v>
      </c>
      <c r="G6901" t="s">
        <v>20</v>
      </c>
      <c r="H6901">
        <v>22</v>
      </c>
      <c r="I6901">
        <v>123</v>
      </c>
    </row>
    <row r="6902" spans="1:9" hidden="1" x14ac:dyDescent="0.25">
      <c r="A6902" s="1">
        <v>43504</v>
      </c>
      <c r="B6902">
        <v>2019</v>
      </c>
      <c r="C6902">
        <v>13.8</v>
      </c>
      <c r="D6902" t="s">
        <v>25</v>
      </c>
      <c r="E6902" t="s">
        <v>43</v>
      </c>
      <c r="F6902" s="2">
        <v>2.685185185185185E-3</v>
      </c>
      <c r="G6902" t="s">
        <v>20</v>
      </c>
      <c r="H6902">
        <v>0</v>
      </c>
      <c r="I6902">
        <v>123</v>
      </c>
    </row>
    <row r="6903" spans="1:9" hidden="1" x14ac:dyDescent="0.25">
      <c r="A6903" s="1">
        <v>43504</v>
      </c>
      <c r="B6903">
        <v>2019</v>
      </c>
      <c r="C6903">
        <v>0</v>
      </c>
      <c r="D6903" t="s">
        <v>25</v>
      </c>
      <c r="E6903" t="s">
        <v>43</v>
      </c>
      <c r="F6903" s="2">
        <v>5.1736111111111115E-3</v>
      </c>
      <c r="G6903" t="s">
        <v>20</v>
      </c>
      <c r="H6903">
        <v>0</v>
      </c>
      <c r="I6903">
        <v>147123</v>
      </c>
    </row>
    <row r="6904" spans="1:9" hidden="1" x14ac:dyDescent="0.25">
      <c r="A6904" s="1">
        <v>43504</v>
      </c>
      <c r="B6904">
        <v>2019</v>
      </c>
      <c r="C6904">
        <v>14.9</v>
      </c>
      <c r="D6904" t="s">
        <v>25</v>
      </c>
      <c r="E6904" t="s">
        <v>43</v>
      </c>
      <c r="F6904" s="2">
        <v>4.1666666666666666E-3</v>
      </c>
      <c r="G6904" t="s">
        <v>20</v>
      </c>
      <c r="H6904">
        <v>0</v>
      </c>
      <c r="I6904">
        <v>13</v>
      </c>
    </row>
    <row r="6905" spans="1:9" hidden="1" x14ac:dyDescent="0.25">
      <c r="A6905" s="1">
        <v>43504</v>
      </c>
      <c r="B6905">
        <v>2019</v>
      </c>
      <c r="C6905">
        <v>0</v>
      </c>
      <c r="D6905" t="s">
        <v>12</v>
      </c>
      <c r="E6905" t="s">
        <v>22</v>
      </c>
      <c r="F6905" s="2">
        <v>0.11628472222222223</v>
      </c>
      <c r="G6905" t="s">
        <v>20</v>
      </c>
      <c r="H6905">
        <v>0</v>
      </c>
      <c r="I6905">
        <v>0</v>
      </c>
    </row>
    <row r="6906" spans="1:9" hidden="1" x14ac:dyDescent="0.25">
      <c r="A6906" s="1">
        <v>43504</v>
      </c>
      <c r="B6906">
        <v>2019</v>
      </c>
      <c r="C6906">
        <v>0</v>
      </c>
      <c r="D6906" t="s">
        <v>25</v>
      </c>
      <c r="E6906" t="s">
        <v>43</v>
      </c>
      <c r="F6906" s="2">
        <v>7.9861111111111105E-4</v>
      </c>
      <c r="G6906" t="s">
        <v>198</v>
      </c>
      <c r="H6906">
        <v>0</v>
      </c>
      <c r="I6906">
        <v>7878787878</v>
      </c>
    </row>
    <row r="6907" spans="1:9" hidden="1" x14ac:dyDescent="0.25">
      <c r="A6907" s="1">
        <v>43504</v>
      </c>
      <c r="B6907">
        <v>2019</v>
      </c>
      <c r="C6907">
        <v>0</v>
      </c>
      <c r="D6907" t="s">
        <v>25</v>
      </c>
      <c r="E6907" t="s">
        <v>43</v>
      </c>
      <c r="F6907" s="2">
        <v>1.7708333333333332E-3</v>
      </c>
      <c r="G6907" t="s">
        <v>198</v>
      </c>
      <c r="H6907">
        <v>0</v>
      </c>
      <c r="I6907" s="3">
        <v>8440000000000</v>
      </c>
    </row>
    <row r="6908" spans="1:9" hidden="1" x14ac:dyDescent="0.25">
      <c r="A6908" s="1">
        <v>43504</v>
      </c>
      <c r="B6908">
        <v>2019</v>
      </c>
      <c r="C6908">
        <v>0</v>
      </c>
      <c r="D6908" t="s">
        <v>25</v>
      </c>
      <c r="E6908" t="s">
        <v>43</v>
      </c>
      <c r="F6908" s="2">
        <v>6.8287037037037025E-4</v>
      </c>
      <c r="G6908" t="s">
        <v>198</v>
      </c>
      <c r="H6908">
        <v>0</v>
      </c>
      <c r="I6908" s="3">
        <v>4440000000000</v>
      </c>
    </row>
    <row r="6909" spans="1:9" hidden="1" x14ac:dyDescent="0.25">
      <c r="A6909" s="1">
        <v>43504</v>
      </c>
      <c r="B6909">
        <v>2019</v>
      </c>
      <c r="C6909">
        <v>12.6</v>
      </c>
      <c r="D6909" t="s">
        <v>25</v>
      </c>
      <c r="E6909" t="s">
        <v>43</v>
      </c>
      <c r="F6909" s="2">
        <v>7.8229166666666669E-2</v>
      </c>
      <c r="G6909" t="s">
        <v>198</v>
      </c>
      <c r="H6909">
        <v>18</v>
      </c>
      <c r="I6909">
        <v>89898989</v>
      </c>
    </row>
    <row r="6910" spans="1:9" hidden="1" x14ac:dyDescent="0.25">
      <c r="A6910" s="1">
        <v>43504</v>
      </c>
      <c r="B6910">
        <v>2019</v>
      </c>
      <c r="C6910">
        <v>6</v>
      </c>
      <c r="D6910" t="s">
        <v>27</v>
      </c>
      <c r="E6910" t="s">
        <v>13</v>
      </c>
      <c r="F6910" s="2">
        <v>2.8333333333333332E-2</v>
      </c>
      <c r="G6910" t="s">
        <v>20</v>
      </c>
      <c r="H6910">
        <v>0</v>
      </c>
      <c r="I6910">
        <v>123</v>
      </c>
    </row>
    <row r="6911" spans="1:9" hidden="1" x14ac:dyDescent="0.25">
      <c r="A6911" s="1">
        <v>43504</v>
      </c>
      <c r="B6911">
        <v>2019</v>
      </c>
      <c r="C6911">
        <v>0</v>
      </c>
      <c r="D6911" t="s">
        <v>25</v>
      </c>
      <c r="E6911" t="s">
        <v>63</v>
      </c>
      <c r="F6911" s="2">
        <v>3.5879629629629635E-4</v>
      </c>
      <c r="G6911" t="s">
        <v>20</v>
      </c>
      <c r="H6911">
        <v>0</v>
      </c>
      <c r="I6911">
        <v>147</v>
      </c>
    </row>
    <row r="6912" spans="1:9" hidden="1" x14ac:dyDescent="0.25">
      <c r="A6912" s="1">
        <v>43536</v>
      </c>
      <c r="B6912">
        <v>2019</v>
      </c>
      <c r="C6912">
        <v>9.5</v>
      </c>
      <c r="D6912" t="s">
        <v>273</v>
      </c>
      <c r="E6912" t="s">
        <v>275</v>
      </c>
      <c r="F6912" s="2">
        <v>0.10041666666666667</v>
      </c>
      <c r="G6912" t="s">
        <v>20</v>
      </c>
      <c r="H6912">
        <v>11</v>
      </c>
      <c r="I6912">
        <v>147</v>
      </c>
    </row>
    <row r="6913" spans="1:9" hidden="1" x14ac:dyDescent="0.25">
      <c r="A6913" s="1">
        <v>43536</v>
      </c>
      <c r="B6913">
        <v>2019</v>
      </c>
      <c r="C6913">
        <v>2.8</v>
      </c>
      <c r="D6913" t="s">
        <v>25</v>
      </c>
      <c r="E6913" t="s">
        <v>63</v>
      </c>
      <c r="F6913" s="2">
        <v>2.388888888888889E-2</v>
      </c>
      <c r="G6913" t="s">
        <v>20</v>
      </c>
      <c r="H6913">
        <v>1</v>
      </c>
      <c r="I6913">
        <v>147</v>
      </c>
    </row>
    <row r="6914" spans="1:9" hidden="1" x14ac:dyDescent="0.25">
      <c r="A6914" s="1">
        <v>43536</v>
      </c>
      <c r="B6914">
        <v>2019</v>
      </c>
      <c r="C6914">
        <v>10</v>
      </c>
      <c r="D6914" t="s">
        <v>27</v>
      </c>
      <c r="E6914" t="s">
        <v>28</v>
      </c>
      <c r="F6914" s="2">
        <v>8.9120370370370378E-3</v>
      </c>
      <c r="G6914" t="s">
        <v>20</v>
      </c>
      <c r="H6914">
        <v>3</v>
      </c>
      <c r="I6914">
        <v>147</v>
      </c>
    </row>
    <row r="6915" spans="1:9" hidden="1" x14ac:dyDescent="0.25">
      <c r="A6915" s="1">
        <v>43538</v>
      </c>
      <c r="B6915">
        <v>2019</v>
      </c>
      <c r="C6915">
        <v>50.4</v>
      </c>
      <c r="D6915" t="s">
        <v>25</v>
      </c>
      <c r="E6915" t="s">
        <v>26</v>
      </c>
      <c r="F6915" s="2">
        <v>4.3657407407407402E-2</v>
      </c>
      <c r="G6915" t="s">
        <v>315</v>
      </c>
      <c r="H6915">
        <v>12</v>
      </c>
      <c r="I6915">
        <v>48886868</v>
      </c>
    </row>
    <row r="6916" spans="1:9" hidden="1" x14ac:dyDescent="0.25">
      <c r="A6916" s="1">
        <v>43538</v>
      </c>
      <c r="B6916">
        <v>2019</v>
      </c>
      <c r="C6916">
        <v>0</v>
      </c>
      <c r="D6916" t="s">
        <v>25</v>
      </c>
      <c r="E6916" t="s">
        <v>26</v>
      </c>
      <c r="F6916" s="2">
        <v>2.5462962962962961E-4</v>
      </c>
      <c r="G6916" t="s">
        <v>315</v>
      </c>
      <c r="H6916">
        <v>0</v>
      </c>
      <c r="I6916" s="3">
        <v>4550000000000</v>
      </c>
    </row>
    <row r="6917" spans="1:9" hidden="1" x14ac:dyDescent="0.25">
      <c r="A6917" s="1">
        <v>43538</v>
      </c>
      <c r="B6917">
        <v>2019</v>
      </c>
      <c r="C6917">
        <v>32.4</v>
      </c>
      <c r="D6917" t="s">
        <v>25</v>
      </c>
      <c r="E6917" t="s">
        <v>26</v>
      </c>
      <c r="F6917" s="2">
        <v>5.0706018518518518E-2</v>
      </c>
      <c r="G6917" t="s">
        <v>315</v>
      </c>
      <c r="H6917">
        <v>9</v>
      </c>
      <c r="I6917">
        <v>434757425</v>
      </c>
    </row>
    <row r="6918" spans="1:9" hidden="1" x14ac:dyDescent="0.25">
      <c r="A6918" s="1">
        <v>43542</v>
      </c>
      <c r="B6918">
        <v>2019</v>
      </c>
      <c r="C6918">
        <v>1272.3</v>
      </c>
      <c r="D6918" t="s">
        <v>25</v>
      </c>
      <c r="E6918" t="s">
        <v>61</v>
      </c>
      <c r="F6918" s="2">
        <v>0.17646990740740742</v>
      </c>
      <c r="G6918" t="s">
        <v>20</v>
      </c>
      <c r="H6918">
        <v>48</v>
      </c>
      <c r="I6918">
        <v>147</v>
      </c>
    </row>
    <row r="6919" spans="1:9" hidden="1" x14ac:dyDescent="0.25">
      <c r="A6919" s="1">
        <v>43525</v>
      </c>
      <c r="B6919">
        <v>2019</v>
      </c>
      <c r="C6919">
        <v>2.2000000000000002</v>
      </c>
      <c r="D6919" t="s">
        <v>27</v>
      </c>
      <c r="E6919" t="s">
        <v>28</v>
      </c>
      <c r="F6919" s="2">
        <v>2.0590277777777777E-2</v>
      </c>
      <c r="G6919" t="s">
        <v>20</v>
      </c>
      <c r="H6919">
        <v>0</v>
      </c>
      <c r="I6919">
        <v>147</v>
      </c>
    </row>
    <row r="6920" spans="1:9" hidden="1" x14ac:dyDescent="0.25">
      <c r="A6920" s="1">
        <v>43525</v>
      </c>
      <c r="B6920">
        <v>2019</v>
      </c>
      <c r="C6920">
        <v>8.6999999999999993</v>
      </c>
      <c r="D6920" t="s">
        <v>27</v>
      </c>
      <c r="E6920" t="s">
        <v>28</v>
      </c>
      <c r="F6920" s="2">
        <v>5.0694444444444441E-3</v>
      </c>
      <c r="G6920" t="s">
        <v>20</v>
      </c>
      <c r="H6920">
        <v>0</v>
      </c>
      <c r="I6920">
        <v>147</v>
      </c>
    </row>
    <row r="6921" spans="1:9" hidden="1" x14ac:dyDescent="0.25">
      <c r="A6921" s="1">
        <v>43525</v>
      </c>
      <c r="B6921">
        <v>2019</v>
      </c>
      <c r="C6921">
        <v>65.3</v>
      </c>
      <c r="D6921" t="s">
        <v>25</v>
      </c>
      <c r="E6921" t="s">
        <v>26</v>
      </c>
      <c r="F6921" s="2">
        <v>9.2187499999999992E-2</v>
      </c>
      <c r="G6921" t="s">
        <v>20</v>
      </c>
      <c r="H6921">
        <v>8</v>
      </c>
      <c r="I6921">
        <v>147</v>
      </c>
    </row>
    <row r="6922" spans="1:9" hidden="1" x14ac:dyDescent="0.25">
      <c r="A6922" s="1">
        <v>43544</v>
      </c>
      <c r="B6922">
        <v>2019</v>
      </c>
      <c r="C6922">
        <v>16</v>
      </c>
      <c r="D6922" t="s">
        <v>25</v>
      </c>
      <c r="E6922" t="s">
        <v>43</v>
      </c>
      <c r="F6922" s="2">
        <v>9.0277777777777787E-3</v>
      </c>
      <c r="G6922" t="s">
        <v>315</v>
      </c>
      <c r="H6922">
        <v>2</v>
      </c>
      <c r="I6922">
        <v>147</v>
      </c>
    </row>
    <row r="6923" spans="1:9" hidden="1" x14ac:dyDescent="0.25">
      <c r="A6923" s="1">
        <v>43544</v>
      </c>
      <c r="B6923">
        <v>2019</v>
      </c>
      <c r="C6923">
        <v>7.7</v>
      </c>
      <c r="D6923" t="s">
        <v>25</v>
      </c>
      <c r="E6923" t="s">
        <v>61</v>
      </c>
      <c r="F6923" s="2">
        <v>0.13993055555555556</v>
      </c>
      <c r="G6923" t="s">
        <v>315</v>
      </c>
      <c r="H6923">
        <v>29</v>
      </c>
      <c r="I6923">
        <v>147</v>
      </c>
    </row>
    <row r="6924" spans="1:9" hidden="1" x14ac:dyDescent="0.25">
      <c r="A6924" s="1">
        <v>43549</v>
      </c>
      <c r="B6924">
        <v>2019</v>
      </c>
      <c r="C6924">
        <v>5.4</v>
      </c>
      <c r="D6924" t="s">
        <v>25</v>
      </c>
      <c r="E6924" t="s">
        <v>63</v>
      </c>
      <c r="F6924" s="2">
        <v>0.14950231481481482</v>
      </c>
      <c r="G6924" t="s">
        <v>315</v>
      </c>
      <c r="H6924">
        <v>18</v>
      </c>
      <c r="I6924">
        <v>45999878999</v>
      </c>
    </row>
    <row r="6925" spans="1:9" hidden="1" x14ac:dyDescent="0.25">
      <c r="A6925" s="1">
        <v>43549</v>
      </c>
      <c r="B6925">
        <v>2019</v>
      </c>
      <c r="C6925">
        <v>0</v>
      </c>
      <c r="D6925" t="s">
        <v>25</v>
      </c>
      <c r="E6925" t="s">
        <v>63</v>
      </c>
      <c r="F6925" s="2">
        <v>6.7129629629629625E-4</v>
      </c>
      <c r="G6925" t="s">
        <v>315</v>
      </c>
      <c r="H6925">
        <v>0</v>
      </c>
      <c r="I6925">
        <v>45899968</v>
      </c>
    </row>
    <row r="6926" spans="1:9" hidden="1" x14ac:dyDescent="0.25">
      <c r="A6926" s="1">
        <v>43549</v>
      </c>
      <c r="B6926">
        <v>2019</v>
      </c>
      <c r="C6926">
        <v>2.7</v>
      </c>
      <c r="D6926" t="s">
        <v>25</v>
      </c>
      <c r="E6926" t="s">
        <v>63</v>
      </c>
      <c r="F6926" s="2">
        <v>2.1423611111111112E-2</v>
      </c>
      <c r="G6926" t="s">
        <v>315</v>
      </c>
      <c r="H6926">
        <v>2</v>
      </c>
      <c r="I6926" s="3">
        <v>456000000000</v>
      </c>
    </row>
    <row r="6927" spans="1:9" hidden="1" x14ac:dyDescent="0.25">
      <c r="A6927" s="1">
        <v>43550</v>
      </c>
      <c r="B6927">
        <v>2019</v>
      </c>
      <c r="C6927">
        <v>2.7</v>
      </c>
      <c r="D6927" t="s">
        <v>12</v>
      </c>
      <c r="E6927" t="s">
        <v>19</v>
      </c>
      <c r="F6927" s="2">
        <v>3.5787037037037034E-2</v>
      </c>
      <c r="G6927" t="s">
        <v>315</v>
      </c>
      <c r="H6927">
        <v>5</v>
      </c>
      <c r="I6927">
        <v>48858585</v>
      </c>
    </row>
    <row r="6928" spans="1:9" hidden="1" x14ac:dyDescent="0.25">
      <c r="A6928" s="1">
        <v>43551</v>
      </c>
      <c r="B6928">
        <v>2019</v>
      </c>
      <c r="C6928">
        <v>31.9</v>
      </c>
      <c r="D6928" t="s">
        <v>12</v>
      </c>
      <c r="E6928" t="s">
        <v>13</v>
      </c>
      <c r="F6928" s="2">
        <v>0.72935185185185192</v>
      </c>
      <c r="G6928" t="s">
        <v>315</v>
      </c>
      <c r="H6928">
        <v>33</v>
      </c>
      <c r="I6928">
        <v>4559888789</v>
      </c>
    </row>
    <row r="6929" spans="1:9" hidden="1" x14ac:dyDescent="0.25">
      <c r="A6929" s="1">
        <v>43553</v>
      </c>
      <c r="B6929">
        <v>2019</v>
      </c>
      <c r="C6929">
        <v>2.2999999999999998</v>
      </c>
      <c r="D6929" t="s">
        <v>27</v>
      </c>
      <c r="E6929" t="s">
        <v>28</v>
      </c>
      <c r="F6929" s="2">
        <v>0</v>
      </c>
      <c r="G6929" t="s">
        <v>315</v>
      </c>
      <c r="H6929">
        <v>0</v>
      </c>
      <c r="I6929">
        <v>4855568899</v>
      </c>
    </row>
    <row r="6930" spans="1:9" hidden="1" x14ac:dyDescent="0.25">
      <c r="A6930" s="1">
        <v>43553</v>
      </c>
      <c r="B6930">
        <v>2019</v>
      </c>
      <c r="C6930">
        <v>20</v>
      </c>
      <c r="D6930" t="s">
        <v>25</v>
      </c>
      <c r="E6930" t="s">
        <v>43</v>
      </c>
      <c r="F6930" s="2">
        <v>9.1435185185185185E-4</v>
      </c>
      <c r="G6930" t="s">
        <v>315</v>
      </c>
      <c r="H6930">
        <v>0</v>
      </c>
      <c r="I6930">
        <v>147</v>
      </c>
    </row>
    <row r="6931" spans="1:9" hidden="1" x14ac:dyDescent="0.25">
      <c r="A6931" s="1">
        <v>43528</v>
      </c>
      <c r="B6931">
        <v>2019</v>
      </c>
      <c r="C6931">
        <v>49</v>
      </c>
      <c r="D6931" t="s">
        <v>25</v>
      </c>
      <c r="E6931" t="s">
        <v>26</v>
      </c>
      <c r="F6931" s="2">
        <v>0.21126157407407409</v>
      </c>
      <c r="G6931" t="s">
        <v>20</v>
      </c>
      <c r="H6931">
        <v>23</v>
      </c>
      <c r="I6931">
        <v>147</v>
      </c>
    </row>
    <row r="6932" spans="1:9" hidden="1" x14ac:dyDescent="0.25">
      <c r="A6932" s="1">
        <v>43530</v>
      </c>
      <c r="B6932">
        <v>2019</v>
      </c>
      <c r="C6932">
        <v>380.9</v>
      </c>
      <c r="D6932" t="s">
        <v>25</v>
      </c>
      <c r="E6932" t="s">
        <v>63</v>
      </c>
      <c r="F6932" s="2">
        <v>0.49017361111111107</v>
      </c>
      <c r="G6932" t="s">
        <v>20</v>
      </c>
      <c r="H6932">
        <v>14</v>
      </c>
      <c r="I6932">
        <v>147</v>
      </c>
    </row>
    <row r="6933" spans="1:9" hidden="1" x14ac:dyDescent="0.25">
      <c r="A6933" s="1">
        <v>43530</v>
      </c>
      <c r="B6933">
        <v>2019</v>
      </c>
      <c r="C6933">
        <v>0</v>
      </c>
      <c r="D6933" t="s">
        <v>25</v>
      </c>
      <c r="E6933" t="s">
        <v>26</v>
      </c>
      <c r="F6933" s="2">
        <v>1.0763888888888889E-3</v>
      </c>
      <c r="G6933" t="s">
        <v>315</v>
      </c>
      <c r="H6933">
        <v>0</v>
      </c>
      <c r="I6933">
        <v>4556</v>
      </c>
    </row>
    <row r="6934" spans="1:9" hidden="1" x14ac:dyDescent="0.25">
      <c r="A6934" s="1">
        <v>43530</v>
      </c>
      <c r="B6934">
        <v>2019</v>
      </c>
      <c r="C6934">
        <v>25</v>
      </c>
      <c r="D6934" t="s">
        <v>12</v>
      </c>
      <c r="E6934" t="s">
        <v>13</v>
      </c>
      <c r="F6934" s="2">
        <v>0.16877314814814814</v>
      </c>
      <c r="G6934" t="s">
        <v>315</v>
      </c>
      <c r="H6934">
        <v>29</v>
      </c>
      <c r="I6934">
        <v>488787878</v>
      </c>
    </row>
    <row r="6935" spans="1:9" hidden="1" x14ac:dyDescent="0.25">
      <c r="A6935" s="1">
        <v>43530</v>
      </c>
      <c r="B6935">
        <v>2019</v>
      </c>
      <c r="C6935">
        <v>3.1</v>
      </c>
      <c r="D6935" t="s">
        <v>25</v>
      </c>
      <c r="E6935" t="s">
        <v>63</v>
      </c>
      <c r="F6935" s="2">
        <v>0.12993055555555555</v>
      </c>
      <c r="G6935" t="s">
        <v>315</v>
      </c>
      <c r="H6935">
        <v>26</v>
      </c>
      <c r="I6935">
        <v>147</v>
      </c>
    </row>
    <row r="6936" spans="1:9" hidden="1" x14ac:dyDescent="0.25">
      <c r="A6936" s="1">
        <v>43531</v>
      </c>
      <c r="B6936">
        <v>2019</v>
      </c>
      <c r="C6936">
        <v>14.9</v>
      </c>
      <c r="D6936" t="s">
        <v>25</v>
      </c>
      <c r="E6936" t="s">
        <v>26</v>
      </c>
      <c r="F6936" s="2">
        <v>0.59585648148148151</v>
      </c>
      <c r="G6936" t="s">
        <v>315</v>
      </c>
      <c r="H6936">
        <v>13</v>
      </c>
      <c r="I6936">
        <v>458889668</v>
      </c>
    </row>
    <row r="6937" spans="1:9" hidden="1" x14ac:dyDescent="0.25">
      <c r="A6937" s="1">
        <v>43565</v>
      </c>
      <c r="B6937">
        <v>2019</v>
      </c>
      <c r="C6937">
        <v>29.1</v>
      </c>
      <c r="D6937" t="s">
        <v>27</v>
      </c>
      <c r="E6937" t="s">
        <v>42</v>
      </c>
      <c r="F6937" s="2">
        <v>0.38729166666666665</v>
      </c>
      <c r="G6937" t="s">
        <v>315</v>
      </c>
      <c r="H6937">
        <v>66</v>
      </c>
      <c r="I6937">
        <v>49778855</v>
      </c>
    </row>
    <row r="6938" spans="1:9" hidden="1" x14ac:dyDescent="0.25">
      <c r="A6938" s="1">
        <v>43565</v>
      </c>
      <c r="B6938">
        <v>2019</v>
      </c>
      <c r="C6938">
        <v>16.3</v>
      </c>
      <c r="D6938" t="s">
        <v>25</v>
      </c>
      <c r="E6938" t="s">
        <v>26</v>
      </c>
      <c r="F6938" s="2">
        <v>0.17474537037037038</v>
      </c>
      <c r="G6938" t="s">
        <v>20</v>
      </c>
      <c r="H6938">
        <v>13</v>
      </c>
      <c r="I6938">
        <v>147</v>
      </c>
    </row>
    <row r="6939" spans="1:9" hidden="1" x14ac:dyDescent="0.25">
      <c r="A6939" s="1">
        <v>43565</v>
      </c>
      <c r="B6939">
        <v>2019</v>
      </c>
      <c r="C6939">
        <v>233.3</v>
      </c>
      <c r="D6939" t="s">
        <v>27</v>
      </c>
      <c r="E6939" t="s">
        <v>42</v>
      </c>
      <c r="F6939" s="2">
        <v>6.8287037037037025E-4</v>
      </c>
      <c r="G6939" t="s">
        <v>315</v>
      </c>
      <c r="H6939">
        <v>0</v>
      </c>
      <c r="I6939">
        <v>4895328758</v>
      </c>
    </row>
    <row r="6940" spans="1:9" hidden="1" x14ac:dyDescent="0.25">
      <c r="A6940" s="1">
        <v>43566</v>
      </c>
      <c r="B6940">
        <v>2019</v>
      </c>
      <c r="C6940">
        <v>3.2</v>
      </c>
      <c r="D6940" t="s">
        <v>27</v>
      </c>
      <c r="E6940" t="s">
        <v>28</v>
      </c>
      <c r="F6940" s="2">
        <v>0.33923611111111113</v>
      </c>
      <c r="G6940" t="s">
        <v>20</v>
      </c>
      <c r="H6940">
        <v>17</v>
      </c>
      <c r="I6940">
        <v>4895666</v>
      </c>
    </row>
    <row r="6941" spans="1:9" hidden="1" x14ac:dyDescent="0.25">
      <c r="A6941" s="1">
        <v>43567</v>
      </c>
      <c r="B6941">
        <v>2019</v>
      </c>
      <c r="C6941">
        <v>15.7</v>
      </c>
      <c r="D6941" t="s">
        <v>27</v>
      </c>
      <c r="E6941" t="s">
        <v>42</v>
      </c>
      <c r="F6941" s="2">
        <v>4.6296296296296293E-4</v>
      </c>
      <c r="G6941" t="s">
        <v>20</v>
      </c>
      <c r="H6941">
        <v>0</v>
      </c>
      <c r="I6941">
        <v>14555879</v>
      </c>
    </row>
    <row r="6942" spans="1:9" hidden="1" x14ac:dyDescent="0.25">
      <c r="A6942" s="1">
        <v>43567</v>
      </c>
      <c r="B6942">
        <v>2019</v>
      </c>
      <c r="C6942">
        <v>0</v>
      </c>
      <c r="D6942" t="s">
        <v>27</v>
      </c>
      <c r="E6942" t="s">
        <v>42</v>
      </c>
      <c r="F6942" s="2">
        <v>4.6296296296296293E-4</v>
      </c>
      <c r="G6942" t="s">
        <v>20</v>
      </c>
      <c r="H6942">
        <v>0</v>
      </c>
      <c r="I6942">
        <v>125554889</v>
      </c>
    </row>
    <row r="6943" spans="1:9" hidden="1" x14ac:dyDescent="0.25">
      <c r="A6943" s="1">
        <v>43567</v>
      </c>
      <c r="B6943">
        <v>2019</v>
      </c>
      <c r="C6943">
        <v>28</v>
      </c>
      <c r="D6943" t="s">
        <v>27</v>
      </c>
      <c r="E6943" t="s">
        <v>42</v>
      </c>
      <c r="F6943" s="2">
        <v>2.9976851851851852E-2</v>
      </c>
      <c r="G6943" t="s">
        <v>20</v>
      </c>
      <c r="H6943">
        <v>7</v>
      </c>
      <c r="I6943">
        <v>45899987</v>
      </c>
    </row>
    <row r="6944" spans="1:9" hidden="1" x14ac:dyDescent="0.25">
      <c r="A6944" s="1">
        <v>43571</v>
      </c>
      <c r="B6944">
        <v>2019</v>
      </c>
      <c r="C6944">
        <v>2.2000000000000002</v>
      </c>
      <c r="D6944" t="s">
        <v>25</v>
      </c>
      <c r="E6944" t="s">
        <v>63</v>
      </c>
      <c r="F6944" s="2">
        <v>0.17556712962962961</v>
      </c>
      <c r="G6944" t="s">
        <v>20</v>
      </c>
      <c r="H6944">
        <v>0</v>
      </c>
      <c r="I6944">
        <v>147</v>
      </c>
    </row>
    <row r="6945" spans="1:9" hidden="1" x14ac:dyDescent="0.25">
      <c r="A6945" s="1">
        <v>43572</v>
      </c>
      <c r="B6945">
        <v>2019</v>
      </c>
      <c r="C6945">
        <v>2.8</v>
      </c>
      <c r="D6945" t="s">
        <v>27</v>
      </c>
      <c r="E6945" t="s">
        <v>28</v>
      </c>
      <c r="F6945" s="2">
        <v>0.17538194444444444</v>
      </c>
      <c r="G6945" t="s">
        <v>20</v>
      </c>
      <c r="H6945">
        <v>11</v>
      </c>
      <c r="I6945">
        <v>147</v>
      </c>
    </row>
    <row r="6946" spans="1:9" hidden="1" x14ac:dyDescent="0.25">
      <c r="A6946" s="1">
        <v>43574</v>
      </c>
      <c r="B6946">
        <v>2019</v>
      </c>
      <c r="C6946">
        <v>2.7</v>
      </c>
      <c r="D6946" t="s">
        <v>27</v>
      </c>
      <c r="E6946" t="s">
        <v>28</v>
      </c>
      <c r="F6946" s="2">
        <v>0.26623842592592589</v>
      </c>
      <c r="G6946" t="s">
        <v>315</v>
      </c>
      <c r="H6946">
        <v>18</v>
      </c>
      <c r="I6946">
        <v>48975642</v>
      </c>
    </row>
    <row r="6947" spans="1:9" hidden="1" x14ac:dyDescent="0.25">
      <c r="A6947" s="1">
        <v>43556</v>
      </c>
      <c r="B6947">
        <v>2019</v>
      </c>
      <c r="C6947">
        <v>4.5</v>
      </c>
      <c r="D6947" t="s">
        <v>27</v>
      </c>
      <c r="E6947" t="s">
        <v>42</v>
      </c>
      <c r="F6947" s="2">
        <v>4.9768518518518521E-4</v>
      </c>
      <c r="G6947" t="s">
        <v>315</v>
      </c>
      <c r="H6947">
        <v>0</v>
      </c>
      <c r="I6947">
        <v>488656539</v>
      </c>
    </row>
    <row r="6948" spans="1:9" hidden="1" x14ac:dyDescent="0.25">
      <c r="A6948" s="1">
        <v>43556</v>
      </c>
      <c r="B6948">
        <v>2019</v>
      </c>
      <c r="C6948">
        <v>0</v>
      </c>
      <c r="D6948" t="s">
        <v>27</v>
      </c>
      <c r="E6948" t="s">
        <v>42</v>
      </c>
      <c r="F6948" s="2">
        <v>8.3333333333333339E-4</v>
      </c>
      <c r="G6948" t="s">
        <v>315</v>
      </c>
      <c r="H6948">
        <v>0</v>
      </c>
      <c r="I6948">
        <v>4975638</v>
      </c>
    </row>
    <row r="6949" spans="1:9" hidden="1" x14ac:dyDescent="0.25">
      <c r="A6949" s="1">
        <v>43556</v>
      </c>
      <c r="B6949">
        <v>2019</v>
      </c>
      <c r="C6949">
        <v>0</v>
      </c>
      <c r="D6949" t="s">
        <v>27</v>
      </c>
      <c r="E6949" t="s">
        <v>42</v>
      </c>
      <c r="F6949" s="2">
        <v>3.3564814814814812E-4</v>
      </c>
      <c r="G6949" t="s">
        <v>315</v>
      </c>
      <c r="H6949">
        <v>0</v>
      </c>
      <c r="I6949">
        <v>4658925</v>
      </c>
    </row>
    <row r="6950" spans="1:9" hidden="1" x14ac:dyDescent="0.25">
      <c r="A6950" s="1">
        <v>43556</v>
      </c>
      <c r="B6950">
        <v>2019</v>
      </c>
      <c r="C6950">
        <v>32.6</v>
      </c>
      <c r="D6950" t="s">
        <v>25</v>
      </c>
      <c r="E6950" t="s">
        <v>61</v>
      </c>
      <c r="F6950" s="2">
        <v>0</v>
      </c>
      <c r="G6950" t="s">
        <v>20</v>
      </c>
      <c r="H6950">
        <v>33</v>
      </c>
      <c r="I6950">
        <v>147</v>
      </c>
    </row>
    <row r="6951" spans="1:9" hidden="1" x14ac:dyDescent="0.25">
      <c r="A6951" s="1">
        <v>43556</v>
      </c>
      <c r="B6951">
        <v>2019</v>
      </c>
      <c r="C6951">
        <v>7.6</v>
      </c>
      <c r="D6951" t="s">
        <v>27</v>
      </c>
      <c r="E6951" t="s">
        <v>42</v>
      </c>
      <c r="F6951" s="2">
        <v>2.4537037037037036E-3</v>
      </c>
      <c r="G6951" t="s">
        <v>315</v>
      </c>
      <c r="H6951">
        <v>0</v>
      </c>
      <c r="I6951" s="3">
        <v>4900000000000</v>
      </c>
    </row>
    <row r="6952" spans="1:9" hidden="1" x14ac:dyDescent="0.25">
      <c r="A6952" s="1">
        <v>43556</v>
      </c>
      <c r="B6952">
        <v>2019</v>
      </c>
      <c r="C6952">
        <v>7.6</v>
      </c>
      <c r="D6952" t="s">
        <v>27</v>
      </c>
      <c r="E6952" t="s">
        <v>42</v>
      </c>
      <c r="F6952" s="2">
        <v>3.1180555555555555E-2</v>
      </c>
      <c r="G6952" t="s">
        <v>315</v>
      </c>
      <c r="H6952">
        <v>6</v>
      </c>
      <c r="I6952">
        <v>49763258</v>
      </c>
    </row>
    <row r="6953" spans="1:9" hidden="1" x14ac:dyDescent="0.25">
      <c r="A6953" s="1">
        <v>43556</v>
      </c>
      <c r="B6953">
        <v>2019</v>
      </c>
      <c r="C6953">
        <v>20.399999999999999</v>
      </c>
      <c r="D6953" t="s">
        <v>27</v>
      </c>
      <c r="E6953" t="s">
        <v>42</v>
      </c>
      <c r="F6953" s="2">
        <v>8.3784722222222219E-2</v>
      </c>
      <c r="G6953" t="s">
        <v>315</v>
      </c>
      <c r="H6953">
        <v>28</v>
      </c>
      <c r="I6953">
        <v>4865863986</v>
      </c>
    </row>
    <row r="6954" spans="1:9" hidden="1" x14ac:dyDescent="0.25">
      <c r="A6954" s="1">
        <v>43556</v>
      </c>
      <c r="B6954">
        <v>2019</v>
      </c>
      <c r="C6954">
        <v>0</v>
      </c>
      <c r="D6954" t="s">
        <v>27</v>
      </c>
      <c r="E6954" t="s">
        <v>42</v>
      </c>
      <c r="F6954" s="2">
        <v>7.291666666666667E-4</v>
      </c>
      <c r="G6954" t="s">
        <v>315</v>
      </c>
      <c r="H6954">
        <v>0</v>
      </c>
      <c r="I6954">
        <v>4585858</v>
      </c>
    </row>
    <row r="6955" spans="1:9" hidden="1" x14ac:dyDescent="0.25">
      <c r="A6955" s="1">
        <v>43556</v>
      </c>
      <c r="B6955">
        <v>2019</v>
      </c>
      <c r="C6955">
        <v>5.8</v>
      </c>
      <c r="D6955" t="s">
        <v>27</v>
      </c>
      <c r="E6955" t="s">
        <v>42</v>
      </c>
      <c r="F6955" s="2">
        <v>4.5624999999999999E-2</v>
      </c>
      <c r="G6955" t="s">
        <v>315</v>
      </c>
      <c r="H6955">
        <v>3</v>
      </c>
      <c r="I6955">
        <v>7445345845</v>
      </c>
    </row>
    <row r="6956" spans="1:9" hidden="1" x14ac:dyDescent="0.25">
      <c r="A6956" s="1">
        <v>43578</v>
      </c>
      <c r="B6956">
        <v>2019</v>
      </c>
      <c r="C6956">
        <v>2.6</v>
      </c>
      <c r="D6956" t="s">
        <v>27</v>
      </c>
      <c r="E6956" t="s">
        <v>28</v>
      </c>
      <c r="F6956" s="2">
        <v>0.12346064814814815</v>
      </c>
      <c r="G6956" t="s">
        <v>20</v>
      </c>
      <c r="H6956">
        <v>0</v>
      </c>
      <c r="I6956">
        <v>147</v>
      </c>
    </row>
    <row r="6957" spans="1:9" hidden="1" x14ac:dyDescent="0.25">
      <c r="A6957" s="1">
        <v>43578</v>
      </c>
      <c r="B6957">
        <v>2019</v>
      </c>
      <c r="C6957">
        <v>3</v>
      </c>
      <c r="D6957" t="s">
        <v>25</v>
      </c>
      <c r="E6957" t="s">
        <v>63</v>
      </c>
      <c r="F6957" s="2">
        <v>0.11121527777777777</v>
      </c>
      <c r="G6957" t="s">
        <v>20</v>
      </c>
      <c r="H6957">
        <v>30</v>
      </c>
      <c r="I6957">
        <v>147</v>
      </c>
    </row>
    <row r="6958" spans="1:9" hidden="1" x14ac:dyDescent="0.25">
      <c r="A6958" s="1">
        <v>43578</v>
      </c>
      <c r="B6958">
        <v>2019</v>
      </c>
      <c r="C6958">
        <v>2.2000000000000002</v>
      </c>
      <c r="D6958" t="s">
        <v>25</v>
      </c>
      <c r="E6958" t="s">
        <v>63</v>
      </c>
      <c r="F6958" s="2">
        <v>2.9039351851851854E-2</v>
      </c>
      <c r="G6958" t="s">
        <v>20</v>
      </c>
      <c r="H6958">
        <v>0</v>
      </c>
      <c r="I6958">
        <v>147</v>
      </c>
    </row>
    <row r="6959" spans="1:9" hidden="1" x14ac:dyDescent="0.25">
      <c r="A6959" s="1">
        <v>43579</v>
      </c>
      <c r="B6959">
        <v>2019</v>
      </c>
      <c r="C6959">
        <v>2.8</v>
      </c>
      <c r="D6959" t="s">
        <v>27</v>
      </c>
      <c r="E6959" t="s">
        <v>28</v>
      </c>
      <c r="F6959" s="2">
        <v>0.11520833333333334</v>
      </c>
      <c r="G6959" t="s">
        <v>20</v>
      </c>
      <c r="H6959">
        <v>17</v>
      </c>
      <c r="I6959">
        <v>147</v>
      </c>
    </row>
    <row r="6960" spans="1:9" hidden="1" x14ac:dyDescent="0.25">
      <c r="A6960" s="1">
        <v>43557</v>
      </c>
      <c r="B6960">
        <v>2019</v>
      </c>
      <c r="C6960">
        <v>22</v>
      </c>
      <c r="D6960" t="s">
        <v>27</v>
      </c>
      <c r="E6960" t="s">
        <v>42</v>
      </c>
      <c r="F6960" s="2">
        <v>0.23061342592592593</v>
      </c>
      <c r="G6960" t="s">
        <v>20</v>
      </c>
      <c r="H6960">
        <v>29</v>
      </c>
      <c r="I6960">
        <v>147</v>
      </c>
    </row>
    <row r="6961" spans="1:9" hidden="1" x14ac:dyDescent="0.25">
      <c r="A6961" s="1">
        <v>43557</v>
      </c>
      <c r="B6961">
        <v>2019</v>
      </c>
      <c r="C6961">
        <v>3.9</v>
      </c>
      <c r="D6961" t="s">
        <v>27</v>
      </c>
      <c r="E6961" t="s">
        <v>28</v>
      </c>
      <c r="F6961" s="2">
        <v>4.9363425925925929E-2</v>
      </c>
      <c r="G6961" t="s">
        <v>315</v>
      </c>
      <c r="H6961">
        <v>8</v>
      </c>
      <c r="I6961">
        <v>4652879</v>
      </c>
    </row>
    <row r="6962" spans="1:9" hidden="1" x14ac:dyDescent="0.25">
      <c r="A6962" s="1">
        <v>43558</v>
      </c>
      <c r="B6962">
        <v>2019</v>
      </c>
      <c r="C6962">
        <v>9.6999999999999993</v>
      </c>
      <c r="D6962" t="s">
        <v>27</v>
      </c>
      <c r="E6962" t="s">
        <v>42</v>
      </c>
      <c r="F6962" s="2">
        <v>0.24209490740740738</v>
      </c>
      <c r="G6962" t="s">
        <v>315</v>
      </c>
      <c r="H6962">
        <v>66</v>
      </c>
      <c r="I6962" t="s">
        <v>324</v>
      </c>
    </row>
    <row r="6963" spans="1:9" hidden="1" x14ac:dyDescent="0.25">
      <c r="A6963" s="1">
        <v>43559</v>
      </c>
      <c r="B6963">
        <v>2019</v>
      </c>
      <c r="C6963">
        <v>0</v>
      </c>
      <c r="D6963" t="s">
        <v>25</v>
      </c>
      <c r="E6963" t="s">
        <v>26</v>
      </c>
      <c r="F6963" s="2">
        <v>0.18004629629629629</v>
      </c>
      <c r="G6963" t="s">
        <v>20</v>
      </c>
      <c r="H6963">
        <v>0</v>
      </c>
      <c r="I6963">
        <v>147</v>
      </c>
    </row>
    <row r="6964" spans="1:9" hidden="1" x14ac:dyDescent="0.25">
      <c r="A6964" s="1">
        <v>43559</v>
      </c>
      <c r="B6964">
        <v>2019</v>
      </c>
      <c r="C6964">
        <v>82.1</v>
      </c>
      <c r="D6964" t="s">
        <v>12</v>
      </c>
      <c r="E6964" t="s">
        <v>13</v>
      </c>
      <c r="F6964" s="2">
        <v>0.10101851851851851</v>
      </c>
      <c r="G6964" t="s">
        <v>315</v>
      </c>
      <c r="H6964">
        <v>15</v>
      </c>
      <c r="I6964">
        <v>489756379</v>
      </c>
    </row>
    <row r="6965" spans="1:9" hidden="1" x14ac:dyDescent="0.25">
      <c r="A6965" s="1">
        <v>43560</v>
      </c>
      <c r="B6965">
        <v>2019</v>
      </c>
      <c r="C6965">
        <v>0</v>
      </c>
      <c r="D6965" t="s">
        <v>27</v>
      </c>
      <c r="E6965" t="s">
        <v>13</v>
      </c>
      <c r="F6965" s="2">
        <v>0.40511574074074069</v>
      </c>
      <c r="G6965" t="s">
        <v>315</v>
      </c>
      <c r="H6965">
        <v>53</v>
      </c>
      <c r="I6965">
        <v>147</v>
      </c>
    </row>
    <row r="6966" spans="1:9" hidden="1" x14ac:dyDescent="0.25">
      <c r="A6966" s="1">
        <v>43560</v>
      </c>
      <c r="B6966">
        <v>2019</v>
      </c>
      <c r="C6966">
        <v>0</v>
      </c>
      <c r="D6966" t="s">
        <v>27</v>
      </c>
      <c r="E6966" t="s">
        <v>28</v>
      </c>
      <c r="F6966" s="2">
        <v>1.1574074074074073E-3</v>
      </c>
      <c r="G6966" t="s">
        <v>315</v>
      </c>
      <c r="H6966">
        <v>0</v>
      </c>
      <c r="I6966" s="3">
        <v>486000000000</v>
      </c>
    </row>
    <row r="6967" spans="1:9" hidden="1" x14ac:dyDescent="0.25">
      <c r="A6967" s="1">
        <v>43560</v>
      </c>
      <c r="B6967">
        <v>2019</v>
      </c>
      <c r="C6967">
        <v>2.2999999999999998</v>
      </c>
      <c r="D6967" t="s">
        <v>27</v>
      </c>
      <c r="E6967" t="s">
        <v>28</v>
      </c>
      <c r="F6967" s="2">
        <v>2.5405092592592594E-2</v>
      </c>
      <c r="G6967" t="s">
        <v>315</v>
      </c>
      <c r="H6967">
        <v>0</v>
      </c>
      <c r="I6967">
        <v>49764765</v>
      </c>
    </row>
    <row r="6968" spans="1:9" hidden="1" x14ac:dyDescent="0.25">
      <c r="A6968" s="1">
        <v>43563</v>
      </c>
      <c r="B6968">
        <v>2019</v>
      </c>
      <c r="C6968">
        <v>2.7</v>
      </c>
      <c r="D6968" t="s">
        <v>25</v>
      </c>
      <c r="E6968" t="s">
        <v>63</v>
      </c>
      <c r="F6968" s="2">
        <v>0.15258101851851852</v>
      </c>
      <c r="G6968" t="s">
        <v>20</v>
      </c>
      <c r="H6968">
        <v>26</v>
      </c>
      <c r="I6968">
        <v>147</v>
      </c>
    </row>
    <row r="6969" spans="1:9" hidden="1" x14ac:dyDescent="0.25">
      <c r="A6969" s="1">
        <v>43564</v>
      </c>
      <c r="B6969">
        <v>2019</v>
      </c>
      <c r="C6969">
        <v>31.1</v>
      </c>
      <c r="D6969" t="s">
        <v>12</v>
      </c>
      <c r="E6969" t="s">
        <v>13</v>
      </c>
      <c r="F6969" s="2">
        <v>0.18726851851851853</v>
      </c>
      <c r="G6969" t="s">
        <v>315</v>
      </c>
      <c r="H6969">
        <v>40</v>
      </c>
      <c r="I6969">
        <v>49565656</v>
      </c>
    </row>
    <row r="6970" spans="1:9" hidden="1" x14ac:dyDescent="0.25">
      <c r="A6970" s="1">
        <v>43564</v>
      </c>
      <c r="B6970">
        <v>2019</v>
      </c>
      <c r="C6970">
        <v>0</v>
      </c>
      <c r="D6970" t="s">
        <v>12</v>
      </c>
      <c r="E6970" t="s">
        <v>13</v>
      </c>
      <c r="F6970" s="2">
        <v>2.8935185185185189E-4</v>
      </c>
      <c r="G6970" t="s">
        <v>315</v>
      </c>
      <c r="H6970">
        <v>0</v>
      </c>
      <c r="I6970">
        <v>497856686</v>
      </c>
    </row>
    <row r="6971" spans="1:9" hidden="1" x14ac:dyDescent="0.25">
      <c r="A6971" s="1">
        <v>43598</v>
      </c>
      <c r="B6971">
        <v>2019</v>
      </c>
      <c r="C6971">
        <v>9</v>
      </c>
      <c r="D6971" t="s">
        <v>273</v>
      </c>
      <c r="E6971" t="s">
        <v>274</v>
      </c>
      <c r="F6971" s="2">
        <v>0</v>
      </c>
      <c r="G6971" t="s">
        <v>315</v>
      </c>
      <c r="H6971">
        <v>35</v>
      </c>
      <c r="I6971">
        <v>12559878</v>
      </c>
    </row>
    <row r="6972" spans="1:9" hidden="1" x14ac:dyDescent="0.25">
      <c r="A6972" s="1">
        <v>43598</v>
      </c>
      <c r="B6972">
        <v>2019</v>
      </c>
      <c r="C6972">
        <v>0</v>
      </c>
      <c r="D6972" t="s">
        <v>27</v>
      </c>
      <c r="E6972" t="s">
        <v>28</v>
      </c>
      <c r="F6972" s="2">
        <v>1.9907407407407408E-3</v>
      </c>
      <c r="G6972" t="s">
        <v>315</v>
      </c>
      <c r="H6972">
        <v>0</v>
      </c>
      <c r="I6972">
        <v>45955</v>
      </c>
    </row>
    <row r="6973" spans="1:9" hidden="1" x14ac:dyDescent="0.25">
      <c r="A6973" s="1">
        <v>43598</v>
      </c>
      <c r="B6973">
        <v>2019</v>
      </c>
      <c r="C6973">
        <v>0</v>
      </c>
      <c r="D6973" t="s">
        <v>27</v>
      </c>
      <c r="E6973" t="s">
        <v>28</v>
      </c>
      <c r="F6973" s="2">
        <v>9.7222222222222209E-4</v>
      </c>
      <c r="G6973" t="s">
        <v>315</v>
      </c>
      <c r="H6973">
        <v>0</v>
      </c>
      <c r="I6973">
        <v>4966589889</v>
      </c>
    </row>
    <row r="6974" spans="1:9" hidden="1" x14ac:dyDescent="0.25">
      <c r="A6974" s="1">
        <v>43598</v>
      </c>
      <c r="B6974">
        <v>2019</v>
      </c>
      <c r="C6974">
        <v>4</v>
      </c>
      <c r="D6974" t="s">
        <v>27</v>
      </c>
      <c r="E6974" t="s">
        <v>28</v>
      </c>
      <c r="F6974" s="2">
        <v>0.19251157407407407</v>
      </c>
      <c r="G6974" t="s">
        <v>315</v>
      </c>
      <c r="H6974">
        <v>20</v>
      </c>
      <c r="I6974">
        <v>4825555555</v>
      </c>
    </row>
    <row r="6975" spans="1:9" hidden="1" x14ac:dyDescent="0.25">
      <c r="A6975" s="1">
        <v>43599</v>
      </c>
      <c r="B6975">
        <v>2019</v>
      </c>
      <c r="C6975">
        <v>13.8</v>
      </c>
      <c r="D6975" t="s">
        <v>273</v>
      </c>
      <c r="E6975" t="s">
        <v>274</v>
      </c>
      <c r="F6975" s="2">
        <v>8.2893518518518519E-2</v>
      </c>
      <c r="G6975" t="s">
        <v>20</v>
      </c>
      <c r="H6975">
        <v>6</v>
      </c>
      <c r="I6975" s="3">
        <v>456000000000</v>
      </c>
    </row>
    <row r="6976" spans="1:9" hidden="1" x14ac:dyDescent="0.25">
      <c r="A6976" s="1">
        <v>43600</v>
      </c>
      <c r="B6976">
        <v>2019</v>
      </c>
      <c r="C6976">
        <v>28.9</v>
      </c>
      <c r="D6976" t="s">
        <v>25</v>
      </c>
      <c r="E6976" t="s">
        <v>61</v>
      </c>
      <c r="F6976" s="2">
        <v>0.33251157407407406</v>
      </c>
      <c r="G6976" t="s">
        <v>20</v>
      </c>
      <c r="H6976">
        <v>29</v>
      </c>
      <c r="I6976">
        <v>4988996666</v>
      </c>
    </row>
    <row r="6977" spans="1:9" hidden="1" x14ac:dyDescent="0.25">
      <c r="A6977" s="1">
        <v>43600</v>
      </c>
      <c r="B6977">
        <v>2019</v>
      </c>
      <c r="C6977">
        <v>0</v>
      </c>
      <c r="D6977" t="s">
        <v>27</v>
      </c>
      <c r="E6977" t="s">
        <v>42</v>
      </c>
      <c r="F6977" s="2">
        <v>7.407407407407407E-4</v>
      </c>
      <c r="G6977" t="s">
        <v>315</v>
      </c>
      <c r="H6977">
        <v>0</v>
      </c>
      <c r="I6977">
        <v>465895858</v>
      </c>
    </row>
    <row r="6978" spans="1:9" hidden="1" x14ac:dyDescent="0.25">
      <c r="A6978" s="1">
        <v>43600</v>
      </c>
      <c r="B6978">
        <v>2019</v>
      </c>
      <c r="C6978">
        <v>25</v>
      </c>
      <c r="D6978" t="s">
        <v>27</v>
      </c>
      <c r="E6978" t="s">
        <v>42</v>
      </c>
      <c r="F6978" s="2">
        <v>0.23960648148148148</v>
      </c>
      <c r="G6978" t="s">
        <v>315</v>
      </c>
      <c r="H6978">
        <v>33</v>
      </c>
      <c r="I6978">
        <v>4888888</v>
      </c>
    </row>
    <row r="6979" spans="1:9" hidden="1" x14ac:dyDescent="0.25">
      <c r="A6979" s="1">
        <v>43600</v>
      </c>
      <c r="B6979">
        <v>2019</v>
      </c>
      <c r="C6979">
        <v>25.7</v>
      </c>
      <c r="D6979" t="s">
        <v>25</v>
      </c>
      <c r="E6979" t="s">
        <v>61</v>
      </c>
      <c r="F6979" s="2">
        <v>4.5138888888888892E-4</v>
      </c>
      <c r="G6979" t="s">
        <v>20</v>
      </c>
      <c r="H6979">
        <v>0</v>
      </c>
      <c r="I6979">
        <v>455899</v>
      </c>
    </row>
    <row r="6980" spans="1:9" hidden="1" x14ac:dyDescent="0.25">
      <c r="A6980" s="1">
        <v>43601</v>
      </c>
      <c r="B6980">
        <v>2019</v>
      </c>
      <c r="C6980">
        <v>0</v>
      </c>
      <c r="D6980" t="s">
        <v>25</v>
      </c>
      <c r="E6980" t="s">
        <v>61</v>
      </c>
      <c r="F6980" s="2">
        <v>2.5462962962962961E-4</v>
      </c>
      <c r="G6980" t="s">
        <v>20</v>
      </c>
      <c r="H6980">
        <v>0</v>
      </c>
      <c r="I6980">
        <v>45666989</v>
      </c>
    </row>
    <row r="6981" spans="1:9" hidden="1" x14ac:dyDescent="0.25">
      <c r="A6981" s="1">
        <v>43601</v>
      </c>
      <c r="B6981">
        <v>2019</v>
      </c>
      <c r="C6981">
        <v>0</v>
      </c>
      <c r="D6981" t="s">
        <v>25</v>
      </c>
      <c r="E6981" t="s">
        <v>61</v>
      </c>
      <c r="F6981" s="2">
        <v>1.3888888888888889E-3</v>
      </c>
      <c r="G6981" t="s">
        <v>20</v>
      </c>
      <c r="H6981">
        <v>0</v>
      </c>
      <c r="I6981">
        <v>45556999</v>
      </c>
    </row>
    <row r="6982" spans="1:9" hidden="1" x14ac:dyDescent="0.25">
      <c r="A6982" s="1">
        <v>43601</v>
      </c>
      <c r="B6982">
        <v>2019</v>
      </c>
      <c r="C6982">
        <v>0</v>
      </c>
      <c r="D6982" t="s">
        <v>12</v>
      </c>
      <c r="E6982" t="s">
        <v>22</v>
      </c>
      <c r="F6982" s="2">
        <v>3.9930555555555561E-3</v>
      </c>
      <c r="G6982" t="s">
        <v>20</v>
      </c>
      <c r="H6982">
        <v>1</v>
      </c>
      <c r="I6982">
        <v>45899999</v>
      </c>
    </row>
    <row r="6983" spans="1:9" hidden="1" x14ac:dyDescent="0.25">
      <c r="A6983" s="1">
        <v>43602</v>
      </c>
      <c r="B6983">
        <v>2019</v>
      </c>
      <c r="C6983">
        <v>52.3</v>
      </c>
      <c r="D6983" t="s">
        <v>12</v>
      </c>
      <c r="E6983" t="s">
        <v>22</v>
      </c>
      <c r="F6983" s="2">
        <v>0</v>
      </c>
      <c r="G6983" t="s">
        <v>20</v>
      </c>
      <c r="H6983">
        <v>63</v>
      </c>
      <c r="I6983">
        <v>4599989</v>
      </c>
    </row>
    <row r="6984" spans="1:9" hidden="1" x14ac:dyDescent="0.25">
      <c r="A6984" s="1">
        <v>43605</v>
      </c>
      <c r="B6984">
        <v>2019</v>
      </c>
      <c r="C6984">
        <v>2.9</v>
      </c>
      <c r="D6984" t="s">
        <v>27</v>
      </c>
      <c r="E6984" t="s">
        <v>28</v>
      </c>
      <c r="F6984" s="2">
        <v>0.11925925925925925</v>
      </c>
      <c r="G6984" t="s">
        <v>20</v>
      </c>
      <c r="H6984">
        <v>1</v>
      </c>
      <c r="I6984">
        <v>45888988</v>
      </c>
    </row>
    <row r="6985" spans="1:9" hidden="1" x14ac:dyDescent="0.25">
      <c r="A6985" s="1">
        <v>43606</v>
      </c>
      <c r="B6985">
        <v>2019</v>
      </c>
      <c r="C6985">
        <v>2.7</v>
      </c>
      <c r="D6985" t="s">
        <v>27</v>
      </c>
      <c r="E6985" t="s">
        <v>28</v>
      </c>
      <c r="F6985" s="2">
        <v>9.3935185185185177E-2</v>
      </c>
      <c r="G6985" t="s">
        <v>20</v>
      </c>
      <c r="H6985">
        <v>1</v>
      </c>
      <c r="I6985">
        <v>25666988</v>
      </c>
    </row>
    <row r="6986" spans="1:9" hidden="1" x14ac:dyDescent="0.25">
      <c r="A6986" s="1">
        <v>43607</v>
      </c>
      <c r="B6986">
        <v>2019</v>
      </c>
      <c r="C6986">
        <v>5.5</v>
      </c>
      <c r="D6986" t="s">
        <v>12</v>
      </c>
      <c r="E6986" t="s">
        <v>19</v>
      </c>
      <c r="F6986" s="2">
        <v>0.15625</v>
      </c>
      <c r="G6986" t="s">
        <v>20</v>
      </c>
      <c r="H6986">
        <v>19</v>
      </c>
      <c r="I6986">
        <v>4899996588</v>
      </c>
    </row>
    <row r="6987" spans="1:9" hidden="1" x14ac:dyDescent="0.25">
      <c r="A6987" s="1">
        <v>43608</v>
      </c>
      <c r="B6987">
        <v>2019</v>
      </c>
      <c r="C6987">
        <v>0</v>
      </c>
      <c r="D6987" t="s">
        <v>25</v>
      </c>
      <c r="E6987" t="s">
        <v>63</v>
      </c>
      <c r="F6987" s="2">
        <v>2.7777777777777778E-4</v>
      </c>
      <c r="G6987" t="s">
        <v>315</v>
      </c>
      <c r="H6987">
        <v>0</v>
      </c>
      <c r="I6987">
        <v>489555858</v>
      </c>
    </row>
    <row r="6988" spans="1:9" hidden="1" x14ac:dyDescent="0.25">
      <c r="A6988" s="1">
        <v>43609</v>
      </c>
      <c r="B6988">
        <v>2019</v>
      </c>
      <c r="C6988">
        <v>3.7</v>
      </c>
      <c r="D6988" t="s">
        <v>12</v>
      </c>
      <c r="E6988" t="s">
        <v>19</v>
      </c>
      <c r="F6988" s="2">
        <v>0.15675925925925926</v>
      </c>
      <c r="G6988" t="s">
        <v>315</v>
      </c>
      <c r="H6988">
        <v>20</v>
      </c>
      <c r="I6988">
        <v>497424422</v>
      </c>
    </row>
    <row r="6989" spans="1:9" hidden="1" x14ac:dyDescent="0.25">
      <c r="A6989" s="1">
        <v>43609</v>
      </c>
      <c r="B6989">
        <v>2019</v>
      </c>
      <c r="C6989">
        <v>2.9</v>
      </c>
      <c r="D6989" t="s">
        <v>27</v>
      </c>
      <c r="E6989" t="s">
        <v>28</v>
      </c>
      <c r="F6989" s="2">
        <v>4.4351851851851858E-2</v>
      </c>
      <c r="G6989" t="s">
        <v>315</v>
      </c>
      <c r="H6989">
        <v>9</v>
      </c>
      <c r="I6989">
        <v>98858828</v>
      </c>
    </row>
    <row r="6990" spans="1:9" hidden="1" x14ac:dyDescent="0.25">
      <c r="A6990" s="1">
        <v>43612</v>
      </c>
      <c r="B6990">
        <v>2019</v>
      </c>
      <c r="C6990">
        <v>0</v>
      </c>
      <c r="D6990" t="s">
        <v>12</v>
      </c>
      <c r="E6990" t="s">
        <v>19</v>
      </c>
      <c r="F6990" s="2">
        <v>3.9351851851851852E-4</v>
      </c>
      <c r="G6990" t="s">
        <v>315</v>
      </c>
      <c r="H6990">
        <v>0</v>
      </c>
      <c r="I6990">
        <v>488968862</v>
      </c>
    </row>
    <row r="6991" spans="1:9" hidden="1" x14ac:dyDescent="0.25">
      <c r="A6991" s="1">
        <v>43613</v>
      </c>
      <c r="B6991">
        <v>2019</v>
      </c>
      <c r="C6991">
        <v>0</v>
      </c>
      <c r="D6991" t="s">
        <v>25</v>
      </c>
      <c r="E6991" t="s">
        <v>26</v>
      </c>
      <c r="F6991" s="2">
        <v>8.1018518518518516E-4</v>
      </c>
      <c r="G6991" t="s">
        <v>315</v>
      </c>
      <c r="H6991">
        <v>0</v>
      </c>
      <c r="I6991">
        <v>4589999</v>
      </c>
    </row>
    <row r="6992" spans="1:9" hidden="1" x14ac:dyDescent="0.25">
      <c r="A6992" s="1">
        <v>43592</v>
      </c>
      <c r="B6992">
        <v>2019</v>
      </c>
      <c r="C6992">
        <v>28.3</v>
      </c>
      <c r="D6992" t="s">
        <v>25</v>
      </c>
      <c r="E6992" t="s">
        <v>61</v>
      </c>
      <c r="F6992" s="2">
        <v>0.17408564814814817</v>
      </c>
      <c r="G6992" t="s">
        <v>20</v>
      </c>
      <c r="H6992">
        <v>28</v>
      </c>
      <c r="I6992">
        <v>45666899999</v>
      </c>
    </row>
    <row r="6993" spans="1:9" hidden="1" x14ac:dyDescent="0.25">
      <c r="A6993" s="1">
        <v>43592</v>
      </c>
      <c r="B6993">
        <v>2019</v>
      </c>
      <c r="C6993">
        <v>0</v>
      </c>
      <c r="D6993" t="s">
        <v>25</v>
      </c>
      <c r="E6993" t="s">
        <v>61</v>
      </c>
      <c r="F6993" s="2">
        <v>1.2268518518518518E-3</v>
      </c>
      <c r="G6993" t="s">
        <v>315</v>
      </c>
      <c r="H6993">
        <v>0</v>
      </c>
      <c r="I6993">
        <v>36555987</v>
      </c>
    </row>
    <row r="6994" spans="1:9" hidden="1" x14ac:dyDescent="0.25">
      <c r="A6994" s="1">
        <v>43594</v>
      </c>
      <c r="B6994">
        <v>2019</v>
      </c>
      <c r="C6994">
        <v>31.1</v>
      </c>
      <c r="D6994" t="s">
        <v>25</v>
      </c>
      <c r="E6994" t="s">
        <v>26</v>
      </c>
      <c r="F6994" s="2">
        <v>0.17450231481481482</v>
      </c>
      <c r="G6994" t="s">
        <v>315</v>
      </c>
      <c r="H6994">
        <v>15</v>
      </c>
      <c r="I6994">
        <v>22256999</v>
      </c>
    </row>
    <row r="6995" spans="1:9" hidden="1" x14ac:dyDescent="0.25">
      <c r="A6995" s="1">
        <v>43628</v>
      </c>
      <c r="B6995">
        <v>2019</v>
      </c>
      <c r="C6995">
        <v>3.5</v>
      </c>
      <c r="D6995" t="s">
        <v>12</v>
      </c>
      <c r="E6995" t="s">
        <v>59</v>
      </c>
      <c r="F6995" s="2">
        <v>0</v>
      </c>
      <c r="G6995" t="s">
        <v>315</v>
      </c>
      <c r="H6995">
        <v>13</v>
      </c>
      <c r="I6995">
        <v>488688565</v>
      </c>
    </row>
    <row r="6996" spans="1:9" hidden="1" x14ac:dyDescent="0.25">
      <c r="A6996" s="1">
        <v>43629</v>
      </c>
      <c r="B6996">
        <v>2019</v>
      </c>
      <c r="C6996">
        <v>0</v>
      </c>
      <c r="D6996" t="s">
        <v>25</v>
      </c>
      <c r="E6996" t="s">
        <v>63</v>
      </c>
      <c r="F6996" s="2">
        <v>2.8935185185185189E-4</v>
      </c>
      <c r="G6996" t="s">
        <v>315</v>
      </c>
      <c r="H6996">
        <v>0</v>
      </c>
      <c r="I6996">
        <v>2655598</v>
      </c>
    </row>
    <row r="6997" spans="1:9" hidden="1" x14ac:dyDescent="0.25">
      <c r="A6997" s="1">
        <v>43629</v>
      </c>
      <c r="B6997">
        <v>2019</v>
      </c>
      <c r="C6997">
        <v>3.3</v>
      </c>
      <c r="D6997" t="s">
        <v>25</v>
      </c>
      <c r="E6997" t="s">
        <v>63</v>
      </c>
      <c r="F6997" s="2">
        <v>1.8032407407407407E-2</v>
      </c>
      <c r="G6997" t="s">
        <v>315</v>
      </c>
      <c r="H6997">
        <v>3</v>
      </c>
      <c r="I6997">
        <v>26555598</v>
      </c>
    </row>
    <row r="6998" spans="1:9" hidden="1" x14ac:dyDescent="0.25">
      <c r="A6998" s="1">
        <v>43629</v>
      </c>
      <c r="B6998">
        <v>2019</v>
      </c>
      <c r="C6998">
        <v>2.4</v>
      </c>
      <c r="D6998" t="s">
        <v>12</v>
      </c>
      <c r="E6998" t="s">
        <v>19</v>
      </c>
      <c r="F6998" s="2">
        <v>5.9537037037037034E-2</v>
      </c>
      <c r="G6998" t="s">
        <v>20</v>
      </c>
      <c r="H6998">
        <v>0</v>
      </c>
      <c r="I6998">
        <v>488969</v>
      </c>
    </row>
    <row r="6999" spans="1:9" hidden="1" x14ac:dyDescent="0.25">
      <c r="A6999" s="1">
        <v>43636</v>
      </c>
      <c r="B6999">
        <v>2019</v>
      </c>
      <c r="C6999">
        <v>16.5</v>
      </c>
      <c r="D6999" t="s">
        <v>27</v>
      </c>
      <c r="E6999" t="s">
        <v>28</v>
      </c>
      <c r="F6999" s="2">
        <v>0.14930555555555555</v>
      </c>
      <c r="G6999" t="s">
        <v>20</v>
      </c>
      <c r="H6999">
        <v>24</v>
      </c>
      <c r="I6999">
        <v>4877798999</v>
      </c>
    </row>
    <row r="7000" spans="1:9" hidden="1" x14ac:dyDescent="0.25">
      <c r="A7000" s="1">
        <v>43636</v>
      </c>
      <c r="B7000">
        <v>2019</v>
      </c>
      <c r="C7000">
        <v>3.8</v>
      </c>
      <c r="D7000" t="s">
        <v>27</v>
      </c>
      <c r="E7000" t="s">
        <v>28</v>
      </c>
      <c r="F7000" s="2">
        <v>3.7152777777777774E-3</v>
      </c>
      <c r="G7000" t="s">
        <v>20</v>
      </c>
      <c r="H7000">
        <v>0</v>
      </c>
      <c r="I7000">
        <v>45899999</v>
      </c>
    </row>
    <row r="7001" spans="1:9" hidden="1" x14ac:dyDescent="0.25">
      <c r="A7001" s="1">
        <v>43637</v>
      </c>
      <c r="B7001">
        <v>2019</v>
      </c>
      <c r="C7001">
        <v>21.1</v>
      </c>
      <c r="D7001" t="s">
        <v>25</v>
      </c>
      <c r="E7001" t="s">
        <v>43</v>
      </c>
      <c r="F7001" s="2">
        <v>3.6712962962962961E-2</v>
      </c>
      <c r="G7001" t="s">
        <v>20</v>
      </c>
      <c r="H7001">
        <v>13</v>
      </c>
      <c r="I7001">
        <v>2346</v>
      </c>
    </row>
    <row r="7002" spans="1:9" hidden="1" x14ac:dyDescent="0.25">
      <c r="A7002" s="1">
        <v>43641</v>
      </c>
      <c r="B7002">
        <v>2019</v>
      </c>
      <c r="C7002">
        <v>0</v>
      </c>
      <c r="D7002" t="s">
        <v>25</v>
      </c>
      <c r="E7002" t="s">
        <v>26</v>
      </c>
      <c r="F7002" s="2">
        <v>2.4305555555555552E-4</v>
      </c>
      <c r="G7002" t="s">
        <v>20</v>
      </c>
      <c r="H7002">
        <v>0</v>
      </c>
      <c r="I7002">
        <v>45666898</v>
      </c>
    </row>
    <row r="7003" spans="1:9" hidden="1" x14ac:dyDescent="0.25">
      <c r="A7003" s="1">
        <v>43641</v>
      </c>
      <c r="B7003">
        <v>2019</v>
      </c>
      <c r="C7003">
        <v>113.1</v>
      </c>
      <c r="D7003" t="s">
        <v>12</v>
      </c>
      <c r="E7003" t="s">
        <v>13</v>
      </c>
      <c r="F7003" s="2">
        <v>0.1751736111111111</v>
      </c>
      <c r="G7003" t="s">
        <v>20</v>
      </c>
      <c r="H7003">
        <v>24</v>
      </c>
      <c r="I7003">
        <v>49875412</v>
      </c>
    </row>
    <row r="7004" spans="1:9" hidden="1" x14ac:dyDescent="0.25">
      <c r="A7004" s="1">
        <v>43641</v>
      </c>
      <c r="B7004">
        <v>2019</v>
      </c>
      <c r="C7004">
        <v>91.3</v>
      </c>
      <c r="D7004" t="s">
        <v>25</v>
      </c>
      <c r="E7004" t="s">
        <v>26</v>
      </c>
      <c r="F7004" s="2">
        <v>0.10553240740740739</v>
      </c>
      <c r="G7004" t="s">
        <v>20</v>
      </c>
      <c r="H7004">
        <v>16</v>
      </c>
      <c r="I7004">
        <v>458889899</v>
      </c>
    </row>
    <row r="7005" spans="1:9" hidden="1" x14ac:dyDescent="0.25">
      <c r="A7005" s="1">
        <v>43642</v>
      </c>
      <c r="B7005">
        <v>2019</v>
      </c>
      <c r="C7005">
        <v>3.9</v>
      </c>
      <c r="D7005" t="s">
        <v>27</v>
      </c>
      <c r="E7005" t="s">
        <v>28</v>
      </c>
      <c r="F7005" s="2">
        <v>0</v>
      </c>
      <c r="G7005" t="s">
        <v>20</v>
      </c>
      <c r="H7005">
        <v>19</v>
      </c>
      <c r="I7005">
        <v>49858888</v>
      </c>
    </row>
    <row r="7006" spans="1:9" hidden="1" x14ac:dyDescent="0.25">
      <c r="A7006" s="1">
        <v>43642</v>
      </c>
      <c r="B7006">
        <v>2019</v>
      </c>
      <c r="C7006">
        <v>2.6</v>
      </c>
      <c r="D7006" t="s">
        <v>25</v>
      </c>
      <c r="E7006" t="s">
        <v>63</v>
      </c>
      <c r="F7006" s="2">
        <v>3.982638888888889E-2</v>
      </c>
      <c r="G7006" t="s">
        <v>20</v>
      </c>
      <c r="H7006">
        <v>0</v>
      </c>
      <c r="I7006">
        <v>147</v>
      </c>
    </row>
    <row r="7007" spans="1:9" hidden="1" x14ac:dyDescent="0.25">
      <c r="A7007" s="1">
        <v>43643</v>
      </c>
      <c r="B7007">
        <v>2019</v>
      </c>
      <c r="C7007">
        <v>2.9</v>
      </c>
      <c r="D7007" t="s">
        <v>12</v>
      </c>
      <c r="E7007" t="s">
        <v>19</v>
      </c>
      <c r="F7007" s="2">
        <v>2.8414351851851847E-2</v>
      </c>
      <c r="G7007" t="s">
        <v>20</v>
      </c>
      <c r="H7007">
        <v>1</v>
      </c>
      <c r="I7007">
        <v>45999899</v>
      </c>
    </row>
    <row r="7008" spans="1:9" hidden="1" x14ac:dyDescent="0.25">
      <c r="A7008" s="1">
        <v>43643</v>
      </c>
      <c r="B7008">
        <v>2019</v>
      </c>
      <c r="C7008">
        <v>57</v>
      </c>
      <c r="D7008" t="s">
        <v>273</v>
      </c>
      <c r="E7008" t="s">
        <v>276</v>
      </c>
      <c r="F7008" s="2">
        <v>0.5267708333333333</v>
      </c>
      <c r="G7008" t="s">
        <v>20</v>
      </c>
      <c r="H7008">
        <v>109</v>
      </c>
      <c r="I7008">
        <v>495558999</v>
      </c>
    </row>
    <row r="7009" spans="1:9" hidden="1" x14ac:dyDescent="0.25">
      <c r="A7009" s="1">
        <v>43644</v>
      </c>
      <c r="B7009">
        <v>2019</v>
      </c>
      <c r="C7009">
        <v>20.7</v>
      </c>
      <c r="D7009" t="s">
        <v>25</v>
      </c>
      <c r="E7009" t="s">
        <v>26</v>
      </c>
      <c r="F7009" s="2">
        <v>0.12016203703703704</v>
      </c>
      <c r="G7009" t="s">
        <v>20</v>
      </c>
      <c r="H7009">
        <v>13</v>
      </c>
      <c r="I7009">
        <v>147</v>
      </c>
    </row>
    <row r="7010" spans="1:9" hidden="1" x14ac:dyDescent="0.25">
      <c r="A7010" s="1">
        <v>43619</v>
      </c>
      <c r="B7010">
        <v>2019</v>
      </c>
      <c r="C7010">
        <v>49.3</v>
      </c>
      <c r="D7010" t="s">
        <v>25</v>
      </c>
      <c r="E7010" t="s">
        <v>26</v>
      </c>
      <c r="F7010" s="2">
        <v>0</v>
      </c>
      <c r="G7010" t="s">
        <v>315</v>
      </c>
      <c r="H7010">
        <v>37</v>
      </c>
      <c r="I7010">
        <v>4988847</v>
      </c>
    </row>
    <row r="7011" spans="1:9" hidden="1" x14ac:dyDescent="0.25">
      <c r="A7011" s="1">
        <v>43621</v>
      </c>
      <c r="B7011">
        <v>2019</v>
      </c>
      <c r="C7011">
        <v>0</v>
      </c>
      <c r="D7011" t="s">
        <v>12</v>
      </c>
      <c r="E7011" t="s">
        <v>19</v>
      </c>
      <c r="F7011" s="2">
        <v>6.018518518518519E-4</v>
      </c>
      <c r="G7011" t="s">
        <v>315</v>
      </c>
      <c r="H7011">
        <v>0</v>
      </c>
      <c r="I7011">
        <v>4858522</v>
      </c>
    </row>
    <row r="7012" spans="1:9" hidden="1" x14ac:dyDescent="0.25">
      <c r="A7012" s="1">
        <v>43656</v>
      </c>
      <c r="B7012">
        <v>2019</v>
      </c>
      <c r="C7012">
        <v>2.8</v>
      </c>
      <c r="D7012" t="s">
        <v>273</v>
      </c>
      <c r="E7012" t="s">
        <v>276</v>
      </c>
      <c r="F7012" s="2">
        <v>0.40702546296296299</v>
      </c>
      <c r="G7012" t="s">
        <v>20</v>
      </c>
      <c r="H7012">
        <v>23</v>
      </c>
      <c r="I7012">
        <v>4655789</v>
      </c>
    </row>
    <row r="7013" spans="1:9" hidden="1" x14ac:dyDescent="0.25">
      <c r="A7013" s="1">
        <v>43657</v>
      </c>
      <c r="B7013">
        <v>2019</v>
      </c>
      <c r="C7013">
        <v>15</v>
      </c>
      <c r="D7013" t="s">
        <v>25</v>
      </c>
      <c r="E7013" t="s">
        <v>43</v>
      </c>
      <c r="F7013" s="2">
        <v>0.50634259259259262</v>
      </c>
      <c r="G7013" t="s">
        <v>20</v>
      </c>
      <c r="H7013">
        <v>2</v>
      </c>
      <c r="I7013">
        <v>147</v>
      </c>
    </row>
    <row r="7014" spans="1:9" hidden="1" x14ac:dyDescent="0.25">
      <c r="A7014" s="1">
        <v>43657</v>
      </c>
      <c r="B7014">
        <v>2019</v>
      </c>
      <c r="C7014">
        <v>3.6</v>
      </c>
      <c r="D7014" t="s">
        <v>25</v>
      </c>
      <c r="E7014" t="s">
        <v>43</v>
      </c>
      <c r="F7014" s="2">
        <v>4.3148148148148151E-2</v>
      </c>
      <c r="G7014" t="s">
        <v>20</v>
      </c>
      <c r="H7014">
        <v>7</v>
      </c>
      <c r="I7014">
        <v>885758585</v>
      </c>
    </row>
    <row r="7015" spans="1:9" hidden="1" x14ac:dyDescent="0.25">
      <c r="A7015" s="1">
        <v>43658</v>
      </c>
      <c r="B7015">
        <v>2019</v>
      </c>
      <c r="C7015">
        <v>2.4</v>
      </c>
      <c r="D7015" t="s">
        <v>25</v>
      </c>
      <c r="E7015" t="s">
        <v>43</v>
      </c>
      <c r="F7015" s="2">
        <v>0.67932870370370368</v>
      </c>
      <c r="G7015" t="s">
        <v>20</v>
      </c>
      <c r="H7015">
        <v>0</v>
      </c>
      <c r="I7015">
        <v>147</v>
      </c>
    </row>
    <row r="7016" spans="1:9" hidden="1" x14ac:dyDescent="0.25">
      <c r="A7016" s="1">
        <v>43658</v>
      </c>
      <c r="B7016">
        <v>2019</v>
      </c>
      <c r="C7016">
        <v>0</v>
      </c>
      <c r="D7016" t="s">
        <v>273</v>
      </c>
      <c r="E7016" t="s">
        <v>276</v>
      </c>
      <c r="F7016" s="2">
        <v>2.0833333333333335E-4</v>
      </c>
      <c r="G7016" t="s">
        <v>20</v>
      </c>
      <c r="H7016">
        <v>0</v>
      </c>
      <c r="I7016">
        <v>477774</v>
      </c>
    </row>
    <row r="7017" spans="1:9" hidden="1" x14ac:dyDescent="0.25">
      <c r="A7017" s="1">
        <v>43657</v>
      </c>
      <c r="B7017">
        <v>2019</v>
      </c>
      <c r="C7017">
        <v>12.2</v>
      </c>
      <c r="D7017" t="s">
        <v>25</v>
      </c>
      <c r="E7017" t="s">
        <v>43</v>
      </c>
      <c r="F7017" s="2">
        <v>8.4722222222222213E-2</v>
      </c>
      <c r="G7017" t="s">
        <v>20</v>
      </c>
      <c r="H7017">
        <v>6</v>
      </c>
      <c r="I7017">
        <v>8858968</v>
      </c>
    </row>
    <row r="7018" spans="1:9" hidden="1" x14ac:dyDescent="0.25">
      <c r="A7018" s="1">
        <v>43658</v>
      </c>
      <c r="B7018">
        <v>2019</v>
      </c>
      <c r="C7018">
        <v>2.6</v>
      </c>
      <c r="D7018" t="s">
        <v>273</v>
      </c>
      <c r="E7018" t="s">
        <v>276</v>
      </c>
      <c r="F7018" s="2">
        <v>0.35461805555555559</v>
      </c>
      <c r="G7018" t="s">
        <v>20</v>
      </c>
      <c r="H7018">
        <v>31</v>
      </c>
      <c r="I7018">
        <v>5888985</v>
      </c>
    </row>
    <row r="7019" spans="1:9" hidden="1" x14ac:dyDescent="0.25">
      <c r="A7019" s="1">
        <v>43662</v>
      </c>
      <c r="B7019">
        <v>2019</v>
      </c>
      <c r="C7019">
        <v>2.6</v>
      </c>
      <c r="D7019" t="s">
        <v>273</v>
      </c>
      <c r="E7019" t="s">
        <v>276</v>
      </c>
      <c r="F7019" s="2">
        <v>0.23785879629629628</v>
      </c>
      <c r="G7019" t="s">
        <v>20</v>
      </c>
      <c r="H7019">
        <v>4</v>
      </c>
      <c r="I7019">
        <v>48889688</v>
      </c>
    </row>
    <row r="7020" spans="1:9" hidden="1" x14ac:dyDescent="0.25">
      <c r="A7020" s="1">
        <v>43671</v>
      </c>
      <c r="B7020">
        <v>2019</v>
      </c>
      <c r="C7020">
        <v>40.200000000000003</v>
      </c>
      <c r="D7020" t="s">
        <v>25</v>
      </c>
      <c r="E7020" t="s">
        <v>26</v>
      </c>
      <c r="F7020" s="2">
        <v>9.4884259259259252E-2</v>
      </c>
      <c r="G7020" t="s">
        <v>20</v>
      </c>
      <c r="H7020">
        <v>16</v>
      </c>
      <c r="I7020">
        <v>147</v>
      </c>
    </row>
    <row r="7021" spans="1:9" hidden="1" x14ac:dyDescent="0.25">
      <c r="A7021" s="1">
        <v>43675</v>
      </c>
      <c r="B7021">
        <v>2019</v>
      </c>
      <c r="C7021">
        <v>13.8</v>
      </c>
      <c r="D7021" t="s">
        <v>25</v>
      </c>
      <c r="E7021" t="s">
        <v>43</v>
      </c>
      <c r="F7021" s="2">
        <v>0.16922453703703702</v>
      </c>
      <c r="G7021" t="s">
        <v>20</v>
      </c>
      <c r="H7021">
        <v>15</v>
      </c>
      <c r="I7021">
        <v>147</v>
      </c>
    </row>
    <row r="7022" spans="1:9" hidden="1" x14ac:dyDescent="0.25">
      <c r="A7022" s="1">
        <v>43675</v>
      </c>
      <c r="B7022">
        <v>2019</v>
      </c>
      <c r="C7022">
        <v>4.3</v>
      </c>
      <c r="D7022" t="s">
        <v>273</v>
      </c>
      <c r="E7022" t="s">
        <v>276</v>
      </c>
      <c r="F7022" s="2">
        <v>1.5740740740740741E-3</v>
      </c>
      <c r="G7022" t="s">
        <v>20</v>
      </c>
      <c r="H7022">
        <v>0</v>
      </c>
      <c r="I7022">
        <v>147</v>
      </c>
    </row>
    <row r="7023" spans="1:9" hidden="1" x14ac:dyDescent="0.25">
      <c r="A7023" s="1">
        <v>43675</v>
      </c>
      <c r="B7023">
        <v>2019</v>
      </c>
      <c r="C7023">
        <v>8.9</v>
      </c>
      <c r="D7023" t="s">
        <v>273</v>
      </c>
      <c r="E7023" t="s">
        <v>276</v>
      </c>
      <c r="F7023" s="2">
        <v>0.1015625</v>
      </c>
      <c r="G7023" t="s">
        <v>20</v>
      </c>
      <c r="H7023">
        <v>4</v>
      </c>
      <c r="I7023">
        <v>147</v>
      </c>
    </row>
    <row r="7024" spans="1:9" hidden="1" x14ac:dyDescent="0.25">
      <c r="A7024" s="1">
        <v>43675</v>
      </c>
      <c r="B7024">
        <v>2019</v>
      </c>
      <c r="C7024">
        <v>16.7</v>
      </c>
      <c r="D7024" t="s">
        <v>12</v>
      </c>
      <c r="E7024" t="s">
        <v>22</v>
      </c>
      <c r="F7024" s="2">
        <v>2.8009259259259259E-3</v>
      </c>
      <c r="G7024" t="s">
        <v>20</v>
      </c>
      <c r="H7024">
        <v>0</v>
      </c>
      <c r="I7024">
        <v>4888888</v>
      </c>
    </row>
    <row r="7025" spans="1:9" hidden="1" x14ac:dyDescent="0.25">
      <c r="A7025" s="1">
        <v>43675</v>
      </c>
      <c r="B7025">
        <v>2019</v>
      </c>
      <c r="C7025">
        <v>0</v>
      </c>
      <c r="D7025" t="s">
        <v>12</v>
      </c>
      <c r="E7025" t="s">
        <v>22</v>
      </c>
      <c r="F7025" s="2">
        <v>2.6620370370370372E-4</v>
      </c>
      <c r="G7025" t="s">
        <v>20</v>
      </c>
      <c r="H7025">
        <v>0</v>
      </c>
      <c r="I7025">
        <v>46579215</v>
      </c>
    </row>
    <row r="7026" spans="1:9" hidden="1" x14ac:dyDescent="0.25">
      <c r="A7026" s="1">
        <v>43677</v>
      </c>
      <c r="B7026">
        <v>2019</v>
      </c>
      <c r="C7026">
        <v>5.6</v>
      </c>
      <c r="D7026" t="s">
        <v>273</v>
      </c>
      <c r="E7026" t="s">
        <v>276</v>
      </c>
      <c r="F7026" s="2">
        <v>0.22695601851851852</v>
      </c>
      <c r="G7026" t="s">
        <v>20</v>
      </c>
      <c r="H7026">
        <v>47</v>
      </c>
      <c r="I7026">
        <v>123</v>
      </c>
    </row>
    <row r="7027" spans="1:9" hidden="1" x14ac:dyDescent="0.25">
      <c r="A7027" s="1">
        <v>43677</v>
      </c>
      <c r="B7027">
        <v>2019</v>
      </c>
      <c r="C7027">
        <v>16.3</v>
      </c>
      <c r="D7027" t="s">
        <v>12</v>
      </c>
      <c r="E7027" t="s">
        <v>22</v>
      </c>
      <c r="F7027" s="2">
        <v>0</v>
      </c>
      <c r="G7027" t="s">
        <v>20</v>
      </c>
      <c r="H7027">
        <v>69</v>
      </c>
      <c r="I7027">
        <v>45887725872</v>
      </c>
    </row>
    <row r="7028" spans="1:9" hidden="1" x14ac:dyDescent="0.25">
      <c r="A7028" s="1">
        <v>43650</v>
      </c>
      <c r="B7028">
        <v>2019</v>
      </c>
      <c r="C7028">
        <v>20</v>
      </c>
      <c r="D7028" t="s">
        <v>25</v>
      </c>
      <c r="E7028" t="s">
        <v>43</v>
      </c>
      <c r="F7028" s="2">
        <v>1.8865740740740742E-3</v>
      </c>
      <c r="G7028" t="s">
        <v>20</v>
      </c>
      <c r="H7028">
        <v>0</v>
      </c>
      <c r="I7028">
        <v>147123</v>
      </c>
    </row>
    <row r="7029" spans="1:9" hidden="1" x14ac:dyDescent="0.25">
      <c r="A7029" s="1">
        <v>43651</v>
      </c>
      <c r="B7029">
        <v>2019</v>
      </c>
      <c r="C7029">
        <v>0</v>
      </c>
      <c r="D7029" t="s">
        <v>27</v>
      </c>
      <c r="E7029" t="s">
        <v>42</v>
      </c>
      <c r="F7029" s="2">
        <v>0.32046296296296295</v>
      </c>
      <c r="G7029" t="s">
        <v>20</v>
      </c>
      <c r="H7029">
        <v>70</v>
      </c>
      <c r="I7029">
        <v>4895886</v>
      </c>
    </row>
    <row r="7030" spans="1:9" hidden="1" x14ac:dyDescent="0.25">
      <c r="A7030" s="1">
        <v>43651</v>
      </c>
      <c r="B7030">
        <v>2019</v>
      </c>
      <c r="C7030">
        <v>26.9</v>
      </c>
      <c r="D7030" t="s">
        <v>25</v>
      </c>
      <c r="E7030" t="s">
        <v>61</v>
      </c>
      <c r="F7030" s="2">
        <v>0.15462962962962964</v>
      </c>
      <c r="G7030" t="s">
        <v>20</v>
      </c>
      <c r="H7030">
        <v>39</v>
      </c>
      <c r="I7030">
        <v>147</v>
      </c>
    </row>
    <row r="7031" spans="1:9" hidden="1" x14ac:dyDescent="0.25">
      <c r="A7031" s="1">
        <v>43651</v>
      </c>
      <c r="B7031">
        <v>2019</v>
      </c>
      <c r="C7031">
        <v>26.7</v>
      </c>
      <c r="D7031" t="s">
        <v>25</v>
      </c>
      <c r="E7031" t="s">
        <v>43</v>
      </c>
      <c r="F7031" s="2">
        <v>0.58538194444444447</v>
      </c>
      <c r="G7031" t="s">
        <v>20</v>
      </c>
      <c r="H7031">
        <v>39</v>
      </c>
      <c r="I7031">
        <v>147</v>
      </c>
    </row>
    <row r="7032" spans="1:9" hidden="1" x14ac:dyDescent="0.25">
      <c r="A7032" s="1">
        <v>43651</v>
      </c>
      <c r="B7032">
        <v>2019</v>
      </c>
      <c r="C7032">
        <v>0</v>
      </c>
      <c r="D7032" t="s">
        <v>27</v>
      </c>
      <c r="E7032" t="s">
        <v>42</v>
      </c>
      <c r="F7032" s="2">
        <v>2.615740740740741E-3</v>
      </c>
      <c r="G7032" t="s">
        <v>20</v>
      </c>
      <c r="H7032">
        <v>0</v>
      </c>
      <c r="I7032">
        <v>4895328</v>
      </c>
    </row>
    <row r="7033" spans="1:9" hidden="1" x14ac:dyDescent="0.25">
      <c r="A7033" s="1">
        <v>43678</v>
      </c>
      <c r="B7033">
        <v>2019</v>
      </c>
      <c r="C7033">
        <v>0</v>
      </c>
      <c r="D7033" t="s">
        <v>25</v>
      </c>
      <c r="E7033" t="s">
        <v>43</v>
      </c>
      <c r="F7033" s="2">
        <v>2.0717592592592593E-3</v>
      </c>
      <c r="G7033" t="s">
        <v>20</v>
      </c>
      <c r="H7033">
        <v>0</v>
      </c>
      <c r="I7033">
        <v>48978886</v>
      </c>
    </row>
    <row r="7034" spans="1:9" hidden="1" x14ac:dyDescent="0.25">
      <c r="A7034" s="1">
        <v>43678</v>
      </c>
      <c r="B7034">
        <v>2019</v>
      </c>
      <c r="C7034">
        <v>0</v>
      </c>
      <c r="D7034" t="s">
        <v>25</v>
      </c>
      <c r="E7034" t="s">
        <v>43</v>
      </c>
      <c r="F7034" s="2">
        <v>6.134259259259259E-4</v>
      </c>
      <c r="G7034" t="s">
        <v>20</v>
      </c>
      <c r="H7034">
        <v>0</v>
      </c>
      <c r="I7034">
        <v>49567358</v>
      </c>
    </row>
    <row r="7035" spans="1:9" hidden="1" x14ac:dyDescent="0.25">
      <c r="A7035" s="1">
        <v>43718</v>
      </c>
      <c r="B7035">
        <v>2019</v>
      </c>
      <c r="C7035">
        <v>19.600000000000001</v>
      </c>
      <c r="D7035" t="s">
        <v>25</v>
      </c>
      <c r="E7035" t="s">
        <v>43</v>
      </c>
      <c r="F7035" s="2">
        <v>0.20069444444444443</v>
      </c>
      <c r="G7035" t="s">
        <v>315</v>
      </c>
      <c r="H7035">
        <v>54</v>
      </c>
      <c r="I7035">
        <v>468859985</v>
      </c>
    </row>
    <row r="7036" spans="1:9" hidden="1" x14ac:dyDescent="0.25">
      <c r="A7036" s="1">
        <v>43718</v>
      </c>
      <c r="B7036">
        <v>2019</v>
      </c>
      <c r="C7036">
        <v>4.9000000000000004</v>
      </c>
      <c r="D7036" t="s">
        <v>25</v>
      </c>
      <c r="E7036" t="s">
        <v>43</v>
      </c>
      <c r="F7036" s="2">
        <v>6.6793981481481482E-2</v>
      </c>
      <c r="G7036" t="s">
        <v>315</v>
      </c>
      <c r="H7036">
        <v>7</v>
      </c>
      <c r="I7036">
        <v>147</v>
      </c>
    </row>
    <row r="7037" spans="1:9" hidden="1" x14ac:dyDescent="0.25">
      <c r="A7037" s="1">
        <v>43720</v>
      </c>
      <c r="B7037">
        <v>2019</v>
      </c>
      <c r="C7037">
        <v>4.4000000000000004</v>
      </c>
      <c r="D7037" t="s">
        <v>273</v>
      </c>
      <c r="E7037" t="s">
        <v>276</v>
      </c>
      <c r="F7037" s="2">
        <v>0.63627314814814817</v>
      </c>
      <c r="G7037" t="s">
        <v>315</v>
      </c>
      <c r="H7037">
        <v>32</v>
      </c>
      <c r="I7037">
        <v>147</v>
      </c>
    </row>
    <row r="7038" spans="1:9" hidden="1" x14ac:dyDescent="0.25">
      <c r="A7038" s="1">
        <v>43719</v>
      </c>
      <c r="B7038">
        <v>2019</v>
      </c>
      <c r="C7038">
        <v>3.7</v>
      </c>
      <c r="D7038" t="s">
        <v>25</v>
      </c>
      <c r="E7038" t="s">
        <v>61</v>
      </c>
      <c r="F7038" s="2">
        <v>0.25035879629629626</v>
      </c>
      <c r="G7038" t="s">
        <v>315</v>
      </c>
      <c r="H7038">
        <v>22</v>
      </c>
      <c r="I7038">
        <v>4577578</v>
      </c>
    </row>
    <row r="7039" spans="1:9" hidden="1" x14ac:dyDescent="0.25">
      <c r="A7039" s="1">
        <v>43720</v>
      </c>
      <c r="B7039">
        <v>2019</v>
      </c>
      <c r="C7039">
        <v>90.1</v>
      </c>
      <c r="D7039" t="s">
        <v>12</v>
      </c>
      <c r="E7039" t="s">
        <v>22</v>
      </c>
      <c r="F7039" s="2">
        <v>0.56178240740740737</v>
      </c>
      <c r="G7039" t="s">
        <v>315</v>
      </c>
      <c r="H7039">
        <v>124</v>
      </c>
      <c r="I7039">
        <v>15878763</v>
      </c>
    </row>
    <row r="7040" spans="1:9" hidden="1" x14ac:dyDescent="0.25">
      <c r="A7040" s="1">
        <v>43724</v>
      </c>
      <c r="B7040">
        <v>2019</v>
      </c>
      <c r="C7040">
        <v>3.3</v>
      </c>
      <c r="D7040" t="s">
        <v>12</v>
      </c>
      <c r="E7040" t="s">
        <v>22</v>
      </c>
      <c r="F7040" s="2">
        <v>5.3657407407407404E-2</v>
      </c>
      <c r="G7040" t="s">
        <v>315</v>
      </c>
      <c r="H7040">
        <v>8</v>
      </c>
      <c r="I7040">
        <v>487965789</v>
      </c>
    </row>
    <row r="7041" spans="1:9" hidden="1" x14ac:dyDescent="0.25">
      <c r="A7041" s="1">
        <v>43725</v>
      </c>
      <c r="B7041">
        <v>2019</v>
      </c>
      <c r="C7041">
        <v>2.5</v>
      </c>
      <c r="D7041" t="s">
        <v>12</v>
      </c>
      <c r="E7041" t="s">
        <v>22</v>
      </c>
      <c r="F7041" s="2">
        <v>0.10968750000000001</v>
      </c>
      <c r="G7041" t="s">
        <v>315</v>
      </c>
      <c r="H7041">
        <v>0</v>
      </c>
      <c r="I7041">
        <v>4797456</v>
      </c>
    </row>
    <row r="7042" spans="1:9" hidden="1" x14ac:dyDescent="0.25">
      <c r="A7042" s="1">
        <v>43726</v>
      </c>
      <c r="B7042">
        <v>2019</v>
      </c>
      <c r="C7042">
        <v>77.3</v>
      </c>
      <c r="D7042" t="s">
        <v>25</v>
      </c>
      <c r="E7042" t="s">
        <v>43</v>
      </c>
      <c r="F7042" s="2">
        <v>0.18550925925925923</v>
      </c>
      <c r="G7042" t="s">
        <v>20</v>
      </c>
      <c r="H7042">
        <v>44</v>
      </c>
      <c r="I7042">
        <v>123</v>
      </c>
    </row>
    <row r="7043" spans="1:9" hidden="1" x14ac:dyDescent="0.25">
      <c r="A7043" s="1">
        <v>43726</v>
      </c>
      <c r="B7043">
        <v>2019</v>
      </c>
      <c r="C7043">
        <v>10.8</v>
      </c>
      <c r="D7043" t="s">
        <v>25</v>
      </c>
      <c r="E7043" t="s">
        <v>43</v>
      </c>
      <c r="F7043" s="2">
        <v>0.25</v>
      </c>
      <c r="G7043" t="s">
        <v>20</v>
      </c>
      <c r="H7043">
        <v>33</v>
      </c>
      <c r="I7043">
        <v>147</v>
      </c>
    </row>
    <row r="7044" spans="1:9" hidden="1" x14ac:dyDescent="0.25">
      <c r="A7044" s="1">
        <v>43727</v>
      </c>
      <c r="B7044">
        <v>2019</v>
      </c>
      <c r="C7044">
        <v>0</v>
      </c>
      <c r="D7044" t="s">
        <v>12</v>
      </c>
      <c r="E7044" t="s">
        <v>22</v>
      </c>
      <c r="F7044" s="2">
        <v>2.199074074074074E-4</v>
      </c>
      <c r="G7044" t="s">
        <v>20</v>
      </c>
      <c r="H7044">
        <v>0</v>
      </c>
      <c r="I7044">
        <v>489999565</v>
      </c>
    </row>
    <row r="7045" spans="1:9" hidden="1" x14ac:dyDescent="0.25">
      <c r="A7045" s="1">
        <v>43727</v>
      </c>
      <c r="B7045">
        <v>2019</v>
      </c>
      <c r="C7045">
        <v>21.1</v>
      </c>
      <c r="D7045" t="s">
        <v>25</v>
      </c>
      <c r="E7045" t="s">
        <v>43</v>
      </c>
      <c r="F7045" s="2">
        <v>0.31539351851851855</v>
      </c>
      <c r="G7045" t="s">
        <v>20</v>
      </c>
      <c r="H7045">
        <v>40</v>
      </c>
      <c r="I7045">
        <v>147</v>
      </c>
    </row>
    <row r="7046" spans="1:9" hidden="1" x14ac:dyDescent="0.25">
      <c r="A7046" s="1">
        <v>43727</v>
      </c>
      <c r="B7046">
        <v>2019</v>
      </c>
      <c r="C7046">
        <v>2.6</v>
      </c>
      <c r="D7046" t="s">
        <v>12</v>
      </c>
      <c r="E7046" t="s">
        <v>22</v>
      </c>
      <c r="F7046" s="2">
        <v>0.10780092592592593</v>
      </c>
      <c r="G7046" t="s">
        <v>20</v>
      </c>
      <c r="H7046">
        <v>14</v>
      </c>
      <c r="I7046">
        <v>457575</v>
      </c>
    </row>
    <row r="7047" spans="1:9" hidden="1" x14ac:dyDescent="0.25">
      <c r="A7047" s="1">
        <v>43727</v>
      </c>
      <c r="B7047">
        <v>2019</v>
      </c>
      <c r="C7047">
        <v>24.6</v>
      </c>
      <c r="D7047" t="s">
        <v>12</v>
      </c>
      <c r="E7047" t="s">
        <v>22</v>
      </c>
      <c r="F7047" s="2">
        <v>0.13899305555555555</v>
      </c>
      <c r="G7047" t="s">
        <v>20</v>
      </c>
      <c r="H7047">
        <v>9</v>
      </c>
      <c r="I7047">
        <v>458999987</v>
      </c>
    </row>
    <row r="7048" spans="1:9" hidden="1" x14ac:dyDescent="0.25">
      <c r="A7048" s="1">
        <v>43733</v>
      </c>
      <c r="B7048">
        <v>2019</v>
      </c>
      <c r="C7048">
        <v>30.8</v>
      </c>
      <c r="D7048" t="s">
        <v>25</v>
      </c>
      <c r="E7048" t="s">
        <v>43</v>
      </c>
      <c r="F7048" s="2">
        <v>5.543981481481481E-2</v>
      </c>
      <c r="G7048" t="s">
        <v>20</v>
      </c>
      <c r="H7048">
        <v>4</v>
      </c>
      <c r="I7048">
        <v>445744</v>
      </c>
    </row>
    <row r="7049" spans="1:9" hidden="1" x14ac:dyDescent="0.25">
      <c r="A7049" s="1">
        <v>43733</v>
      </c>
      <c r="B7049">
        <v>2019</v>
      </c>
      <c r="C7049">
        <v>44.2</v>
      </c>
      <c r="D7049" t="s">
        <v>25</v>
      </c>
      <c r="E7049" t="s">
        <v>43</v>
      </c>
      <c r="F7049" s="2">
        <v>0.63075231481481475</v>
      </c>
      <c r="G7049" t="s">
        <v>20</v>
      </c>
      <c r="H7049">
        <v>22</v>
      </c>
      <c r="I7049">
        <v>147</v>
      </c>
    </row>
    <row r="7050" spans="1:9" hidden="1" x14ac:dyDescent="0.25">
      <c r="A7050" s="1">
        <v>43734</v>
      </c>
      <c r="B7050">
        <v>2019</v>
      </c>
      <c r="C7050">
        <v>22.5</v>
      </c>
      <c r="D7050" t="s">
        <v>273</v>
      </c>
      <c r="E7050" t="s">
        <v>276</v>
      </c>
      <c r="F7050" s="2">
        <v>0.91114583333333332</v>
      </c>
      <c r="G7050" t="s">
        <v>20</v>
      </c>
      <c r="H7050">
        <v>169</v>
      </c>
      <c r="I7050">
        <v>147</v>
      </c>
    </row>
    <row r="7051" spans="1:9" hidden="1" x14ac:dyDescent="0.25">
      <c r="A7051" s="1">
        <v>43735</v>
      </c>
      <c r="B7051">
        <v>2019</v>
      </c>
      <c r="C7051">
        <v>6.9</v>
      </c>
      <c r="D7051" t="s">
        <v>273</v>
      </c>
      <c r="E7051" t="s">
        <v>276</v>
      </c>
      <c r="F7051" s="2">
        <v>0.17238425925925926</v>
      </c>
      <c r="G7051" t="s">
        <v>315</v>
      </c>
      <c r="H7051">
        <v>29</v>
      </c>
      <c r="I7051">
        <v>4569785</v>
      </c>
    </row>
    <row r="7052" spans="1:9" hidden="1" x14ac:dyDescent="0.25">
      <c r="A7052" s="1">
        <v>43738</v>
      </c>
      <c r="B7052">
        <v>2019</v>
      </c>
      <c r="C7052">
        <v>57.7</v>
      </c>
      <c r="D7052" t="s">
        <v>12</v>
      </c>
      <c r="E7052" t="s">
        <v>22</v>
      </c>
      <c r="F7052" s="2">
        <v>8.9675925925925923E-2</v>
      </c>
      <c r="G7052" t="s">
        <v>315</v>
      </c>
      <c r="H7052">
        <v>16</v>
      </c>
      <c r="I7052">
        <v>45697332</v>
      </c>
    </row>
    <row r="7053" spans="1:9" hidden="1" x14ac:dyDescent="0.25">
      <c r="A7053" s="1">
        <v>43711</v>
      </c>
      <c r="B7053">
        <v>2019</v>
      </c>
      <c r="C7053">
        <v>2.7</v>
      </c>
      <c r="D7053" t="s">
        <v>12</v>
      </c>
      <c r="E7053" t="s">
        <v>22</v>
      </c>
      <c r="F7053" s="2">
        <v>0.8555787037037037</v>
      </c>
      <c r="G7053" t="s">
        <v>20</v>
      </c>
      <c r="H7053">
        <v>7</v>
      </c>
      <c r="I7053">
        <v>49888888</v>
      </c>
    </row>
    <row r="7054" spans="1:9" hidden="1" x14ac:dyDescent="0.25">
      <c r="A7054" s="1">
        <v>43712</v>
      </c>
      <c r="B7054">
        <v>2019</v>
      </c>
      <c r="C7054">
        <v>2.6</v>
      </c>
      <c r="D7054" t="s">
        <v>273</v>
      </c>
      <c r="E7054" t="s">
        <v>276</v>
      </c>
      <c r="F7054" s="2">
        <v>0</v>
      </c>
      <c r="G7054" t="s">
        <v>20</v>
      </c>
      <c r="H7054">
        <v>47</v>
      </c>
      <c r="I7054">
        <v>47888777</v>
      </c>
    </row>
    <row r="7055" spans="1:9" hidden="1" x14ac:dyDescent="0.25">
      <c r="A7055" s="1">
        <v>43717</v>
      </c>
      <c r="B7055">
        <v>2019</v>
      </c>
      <c r="C7055">
        <v>42.7</v>
      </c>
      <c r="D7055" t="s">
        <v>25</v>
      </c>
      <c r="E7055" t="s">
        <v>43</v>
      </c>
      <c r="F7055" s="2">
        <v>0</v>
      </c>
      <c r="G7055" t="s">
        <v>20</v>
      </c>
      <c r="H7055">
        <v>83</v>
      </c>
      <c r="I7055">
        <v>465877878</v>
      </c>
    </row>
    <row r="7056" spans="1:9" hidden="1" x14ac:dyDescent="0.25">
      <c r="A7056" s="1">
        <v>44116</v>
      </c>
      <c r="B7056">
        <v>2020</v>
      </c>
      <c r="C7056">
        <v>61.3</v>
      </c>
      <c r="D7056" t="s">
        <v>25</v>
      </c>
      <c r="E7056" t="s">
        <v>43</v>
      </c>
      <c r="F7056" s="2">
        <v>1.3032407407407407E-2</v>
      </c>
      <c r="G7056" t="s">
        <v>315</v>
      </c>
      <c r="H7056">
        <v>2</v>
      </c>
      <c r="I7056">
        <v>111</v>
      </c>
    </row>
    <row r="7057" spans="1:9" hidden="1" x14ac:dyDescent="0.25">
      <c r="A7057" s="1">
        <v>44116</v>
      </c>
      <c r="B7057">
        <v>2020</v>
      </c>
      <c r="C7057">
        <v>15.9</v>
      </c>
      <c r="D7057" t="s">
        <v>25</v>
      </c>
      <c r="E7057" t="s">
        <v>43</v>
      </c>
      <c r="F7057" s="2">
        <v>1.4699074074074074E-3</v>
      </c>
      <c r="G7057" t="s">
        <v>20</v>
      </c>
      <c r="H7057">
        <v>0</v>
      </c>
      <c r="I7057">
        <v>111</v>
      </c>
    </row>
    <row r="7058" spans="1:9" hidden="1" x14ac:dyDescent="0.25">
      <c r="A7058" s="1">
        <v>44116</v>
      </c>
      <c r="B7058">
        <v>2020</v>
      </c>
      <c r="C7058">
        <v>14.9</v>
      </c>
      <c r="D7058" t="s">
        <v>25</v>
      </c>
      <c r="E7058" t="s">
        <v>43</v>
      </c>
      <c r="F7058" s="2">
        <v>1.1342592592592591E-3</v>
      </c>
      <c r="G7058" t="s">
        <v>20</v>
      </c>
      <c r="H7058">
        <v>0</v>
      </c>
      <c r="I7058">
        <v>111</v>
      </c>
    </row>
    <row r="7059" spans="1:9" hidden="1" x14ac:dyDescent="0.25">
      <c r="A7059" s="1">
        <v>44117</v>
      </c>
      <c r="B7059">
        <v>2020</v>
      </c>
      <c r="C7059">
        <v>16.8</v>
      </c>
      <c r="D7059" t="s">
        <v>25</v>
      </c>
      <c r="E7059" t="s">
        <v>43</v>
      </c>
      <c r="F7059" s="2">
        <v>0.3065046296296296</v>
      </c>
      <c r="G7059" t="s">
        <v>20</v>
      </c>
      <c r="H7059">
        <v>23</v>
      </c>
      <c r="I7059">
        <v>111</v>
      </c>
    </row>
    <row r="7060" spans="1:9" hidden="1" x14ac:dyDescent="0.25">
      <c r="A7060" s="1">
        <v>44117</v>
      </c>
      <c r="B7060">
        <v>2020</v>
      </c>
      <c r="C7060">
        <v>2</v>
      </c>
      <c r="D7060" t="s">
        <v>273</v>
      </c>
      <c r="E7060" t="s">
        <v>275</v>
      </c>
      <c r="F7060" s="2">
        <v>0.1801851851851852</v>
      </c>
      <c r="G7060" t="s">
        <v>20</v>
      </c>
      <c r="H7060">
        <v>13</v>
      </c>
      <c r="I7060">
        <v>12444558</v>
      </c>
    </row>
    <row r="7061" spans="1:9" hidden="1" x14ac:dyDescent="0.25">
      <c r="A7061" s="1">
        <v>44117</v>
      </c>
      <c r="B7061">
        <v>2020</v>
      </c>
      <c r="C7061">
        <v>6.3</v>
      </c>
      <c r="D7061" t="s">
        <v>25</v>
      </c>
      <c r="E7061" t="s">
        <v>63</v>
      </c>
      <c r="F7061" s="2">
        <v>0.31263888888888886</v>
      </c>
      <c r="G7061" t="s">
        <v>20</v>
      </c>
      <c r="H7061">
        <v>13</v>
      </c>
      <c r="I7061">
        <v>12555487</v>
      </c>
    </row>
    <row r="7062" spans="1:9" hidden="1" x14ac:dyDescent="0.25">
      <c r="A7062" s="1">
        <v>44117</v>
      </c>
      <c r="B7062">
        <v>2020</v>
      </c>
      <c r="C7062">
        <v>3.6</v>
      </c>
      <c r="D7062" t="s">
        <v>25</v>
      </c>
      <c r="E7062" t="s">
        <v>63</v>
      </c>
      <c r="F7062" s="2">
        <v>0.10739583333333334</v>
      </c>
      <c r="G7062" t="s">
        <v>18</v>
      </c>
      <c r="H7062">
        <v>17</v>
      </c>
      <c r="I7062">
        <v>5255122</v>
      </c>
    </row>
    <row r="7063" spans="1:9" hidden="1" x14ac:dyDescent="0.25">
      <c r="A7063" s="1">
        <v>44117</v>
      </c>
      <c r="B7063">
        <v>2020</v>
      </c>
      <c r="C7063">
        <v>33.6</v>
      </c>
      <c r="D7063" t="s">
        <v>25</v>
      </c>
      <c r="E7063" t="s">
        <v>26</v>
      </c>
      <c r="F7063" s="2">
        <v>3.2893518518518523E-2</v>
      </c>
      <c r="G7063" t="s">
        <v>18</v>
      </c>
      <c r="H7063">
        <v>5</v>
      </c>
      <c r="I7063">
        <v>2255525256</v>
      </c>
    </row>
    <row r="7064" spans="1:9" hidden="1" x14ac:dyDescent="0.25">
      <c r="A7064" s="1">
        <v>44117</v>
      </c>
      <c r="B7064">
        <v>2020</v>
      </c>
      <c r="C7064">
        <v>1.8</v>
      </c>
      <c r="D7064" t="s">
        <v>273</v>
      </c>
      <c r="E7064" t="s">
        <v>275</v>
      </c>
      <c r="F7064" s="2">
        <v>1.2037037037037038E-3</v>
      </c>
      <c r="G7064" t="s">
        <v>20</v>
      </c>
      <c r="H7064">
        <v>0</v>
      </c>
      <c r="I7064">
        <v>14555884</v>
      </c>
    </row>
    <row r="7065" spans="1:9" hidden="1" x14ac:dyDescent="0.25">
      <c r="A7065" s="1">
        <v>44119</v>
      </c>
      <c r="B7065">
        <v>2020</v>
      </c>
      <c r="C7065">
        <v>0</v>
      </c>
      <c r="D7065" t="s">
        <v>12</v>
      </c>
      <c r="E7065" t="s">
        <v>22</v>
      </c>
      <c r="F7065" s="2">
        <v>3.1250000000000001E-4</v>
      </c>
      <c r="G7065" t="s">
        <v>18</v>
      </c>
      <c r="H7065">
        <v>0</v>
      </c>
      <c r="I7065">
        <v>52554545</v>
      </c>
    </row>
    <row r="7066" spans="1:9" hidden="1" x14ac:dyDescent="0.25">
      <c r="A7066" s="1">
        <v>44119</v>
      </c>
      <c r="B7066">
        <v>2020</v>
      </c>
      <c r="C7066">
        <v>1.3</v>
      </c>
      <c r="D7066" t="s">
        <v>12</v>
      </c>
      <c r="E7066" t="s">
        <v>22</v>
      </c>
      <c r="F7066" s="2">
        <v>1.8634259259259261E-3</v>
      </c>
      <c r="G7066" t="s">
        <v>198</v>
      </c>
      <c r="H7066">
        <v>0</v>
      </c>
      <c r="I7066">
        <v>45345645356</v>
      </c>
    </row>
    <row r="7067" spans="1:9" hidden="1" x14ac:dyDescent="0.25">
      <c r="A7067" s="1">
        <v>44119</v>
      </c>
      <c r="B7067">
        <v>2020</v>
      </c>
      <c r="C7067">
        <v>0</v>
      </c>
      <c r="D7067" t="s">
        <v>12</v>
      </c>
      <c r="E7067" t="s">
        <v>22</v>
      </c>
      <c r="F7067" s="2">
        <v>4.8611111111111104E-4</v>
      </c>
      <c r="G7067" t="s">
        <v>198</v>
      </c>
      <c r="H7067">
        <v>0</v>
      </c>
      <c r="I7067" s="3">
        <v>453000000000</v>
      </c>
    </row>
    <row r="7068" spans="1:9" hidden="1" x14ac:dyDescent="0.25">
      <c r="A7068" s="1">
        <v>44119</v>
      </c>
      <c r="B7068">
        <v>2020</v>
      </c>
      <c r="C7068">
        <v>1</v>
      </c>
      <c r="D7068" t="s">
        <v>12</v>
      </c>
      <c r="E7068" t="s">
        <v>22</v>
      </c>
      <c r="F7068" s="2">
        <v>8.564814814814815E-4</v>
      </c>
      <c r="G7068" t="s">
        <v>198</v>
      </c>
      <c r="H7068">
        <v>0</v>
      </c>
      <c r="I7068" s="3">
        <v>7.8999999999999994E+22</v>
      </c>
    </row>
    <row r="7069" spans="1:9" hidden="1" x14ac:dyDescent="0.25">
      <c r="A7069" s="1">
        <v>44119</v>
      </c>
      <c r="B7069">
        <v>2020</v>
      </c>
      <c r="C7069">
        <v>11.9</v>
      </c>
      <c r="D7069" t="s">
        <v>25</v>
      </c>
      <c r="E7069" t="s">
        <v>43</v>
      </c>
      <c r="F7069" s="2">
        <v>1.6840277777777777E-2</v>
      </c>
      <c r="G7069" t="s">
        <v>20</v>
      </c>
      <c r="H7069">
        <v>0</v>
      </c>
      <c r="I7069">
        <v>444</v>
      </c>
    </row>
    <row r="7070" spans="1:9" hidden="1" x14ac:dyDescent="0.25">
      <c r="A7070" s="1">
        <v>44119</v>
      </c>
      <c r="B7070">
        <v>2020</v>
      </c>
      <c r="C7070">
        <v>0</v>
      </c>
      <c r="D7070" t="s">
        <v>25</v>
      </c>
      <c r="E7070" t="s">
        <v>43</v>
      </c>
      <c r="F7070" s="2">
        <v>1.7708333333333332E-3</v>
      </c>
      <c r="G7070" t="s">
        <v>20</v>
      </c>
      <c r="H7070">
        <v>0</v>
      </c>
      <c r="I7070">
        <v>444444</v>
      </c>
    </row>
    <row r="7071" spans="1:9" hidden="1" x14ac:dyDescent="0.25">
      <c r="A7071" s="1">
        <v>44119</v>
      </c>
      <c r="B7071">
        <v>2020</v>
      </c>
      <c r="C7071">
        <v>8.1999999999999993</v>
      </c>
      <c r="D7071" t="s">
        <v>25</v>
      </c>
      <c r="E7071" t="s">
        <v>43</v>
      </c>
      <c r="F7071" s="2">
        <v>4.4502314814814814E-2</v>
      </c>
      <c r="G7071" t="s">
        <v>20</v>
      </c>
      <c r="H7071">
        <v>11</v>
      </c>
      <c r="I7071">
        <v>444</v>
      </c>
    </row>
    <row r="7072" spans="1:9" hidden="1" x14ac:dyDescent="0.25">
      <c r="A7072" s="1">
        <v>44119</v>
      </c>
      <c r="B7072">
        <v>2020</v>
      </c>
      <c r="C7072">
        <v>5.6</v>
      </c>
      <c r="D7072" t="s">
        <v>25</v>
      </c>
      <c r="E7072" t="s">
        <v>43</v>
      </c>
      <c r="F7072" s="2">
        <v>5.6712962962962956E-4</v>
      </c>
      <c r="G7072" t="s">
        <v>20</v>
      </c>
      <c r="H7072">
        <v>0</v>
      </c>
      <c r="I7072">
        <v>444</v>
      </c>
    </row>
    <row r="7073" spans="1:9" hidden="1" x14ac:dyDescent="0.25">
      <c r="A7073" s="1">
        <v>44119</v>
      </c>
      <c r="B7073">
        <v>2020</v>
      </c>
      <c r="C7073">
        <v>9.6999999999999993</v>
      </c>
      <c r="D7073" t="s">
        <v>25</v>
      </c>
      <c r="E7073" t="s">
        <v>43</v>
      </c>
      <c r="F7073" s="2">
        <v>0.17603009259259259</v>
      </c>
      <c r="G7073" t="s">
        <v>20</v>
      </c>
      <c r="H7073">
        <v>6</v>
      </c>
      <c r="I7073">
        <v>444</v>
      </c>
    </row>
    <row r="7074" spans="1:9" hidden="1" x14ac:dyDescent="0.25">
      <c r="A7074" s="1">
        <v>44119</v>
      </c>
      <c r="B7074">
        <v>2020</v>
      </c>
      <c r="C7074">
        <v>0</v>
      </c>
      <c r="D7074" t="s">
        <v>12</v>
      </c>
      <c r="E7074" t="s">
        <v>13</v>
      </c>
      <c r="F7074" s="2">
        <v>2.1041666666666667E-2</v>
      </c>
      <c r="G7074" t="s">
        <v>18</v>
      </c>
      <c r="H7074">
        <v>0</v>
      </c>
      <c r="I7074">
        <v>55554</v>
      </c>
    </row>
    <row r="7075" spans="1:9" hidden="1" x14ac:dyDescent="0.25">
      <c r="A7075" s="1">
        <v>44119</v>
      </c>
      <c r="B7075">
        <v>2020</v>
      </c>
      <c r="C7075">
        <v>2.4</v>
      </c>
      <c r="D7075" t="s">
        <v>12</v>
      </c>
      <c r="E7075" t="s">
        <v>22</v>
      </c>
      <c r="F7075" s="2">
        <v>1.9212962962962962E-3</v>
      </c>
      <c r="G7075" t="s">
        <v>198</v>
      </c>
      <c r="H7075">
        <v>0</v>
      </c>
      <c r="I7075" s="3">
        <v>48700000000000</v>
      </c>
    </row>
    <row r="7076" spans="1:9" hidden="1" x14ac:dyDescent="0.25">
      <c r="A7076" s="1">
        <v>44120</v>
      </c>
      <c r="B7076">
        <v>2020</v>
      </c>
      <c r="C7076">
        <v>0</v>
      </c>
      <c r="D7076" t="s">
        <v>25</v>
      </c>
      <c r="E7076" t="s">
        <v>61</v>
      </c>
      <c r="F7076" s="2">
        <v>4.9768518518518521E-4</v>
      </c>
      <c r="G7076" t="s">
        <v>20</v>
      </c>
      <c r="H7076">
        <v>0</v>
      </c>
      <c r="I7076">
        <v>222145</v>
      </c>
    </row>
    <row r="7077" spans="1:9" hidden="1" x14ac:dyDescent="0.25">
      <c r="A7077" s="1">
        <v>44121</v>
      </c>
      <c r="B7077">
        <v>2020</v>
      </c>
      <c r="C7077">
        <v>16.2</v>
      </c>
      <c r="D7077" t="s">
        <v>25</v>
      </c>
      <c r="E7077" t="s">
        <v>61</v>
      </c>
      <c r="F7077" s="2">
        <v>0.68601851851851858</v>
      </c>
      <c r="G7077" t="s">
        <v>20</v>
      </c>
      <c r="H7077">
        <v>69</v>
      </c>
      <c r="I7077">
        <v>4588887</v>
      </c>
    </row>
    <row r="7078" spans="1:9" hidden="1" x14ac:dyDescent="0.25">
      <c r="A7078" s="1">
        <v>44123</v>
      </c>
      <c r="B7078">
        <v>2020</v>
      </c>
      <c r="C7078">
        <v>12.4</v>
      </c>
      <c r="D7078" t="s">
        <v>273</v>
      </c>
      <c r="E7078" t="s">
        <v>274</v>
      </c>
      <c r="F7078" s="2">
        <v>0.10417824074074074</v>
      </c>
      <c r="G7078" t="s">
        <v>20</v>
      </c>
      <c r="H7078">
        <v>5</v>
      </c>
      <c r="I7078">
        <v>111</v>
      </c>
    </row>
    <row r="7079" spans="1:9" hidden="1" x14ac:dyDescent="0.25">
      <c r="A7079" s="1">
        <v>44123</v>
      </c>
      <c r="B7079">
        <v>2020</v>
      </c>
      <c r="C7079">
        <v>20.2</v>
      </c>
      <c r="D7079" t="s">
        <v>273</v>
      </c>
      <c r="E7079" t="s">
        <v>274</v>
      </c>
      <c r="F7079" s="2">
        <v>3.3761574074074076E-2</v>
      </c>
      <c r="G7079" t="s">
        <v>20</v>
      </c>
      <c r="H7079">
        <v>8</v>
      </c>
      <c r="I7079">
        <v>111</v>
      </c>
    </row>
    <row r="7080" spans="1:9" hidden="1" x14ac:dyDescent="0.25">
      <c r="A7080" s="1">
        <v>44123</v>
      </c>
      <c r="B7080">
        <v>2020</v>
      </c>
      <c r="C7080">
        <v>872.3</v>
      </c>
      <c r="D7080" t="s">
        <v>273</v>
      </c>
      <c r="E7080" t="s">
        <v>274</v>
      </c>
      <c r="F7080" s="2">
        <v>1.4988425925925926E-2</v>
      </c>
      <c r="G7080" t="s">
        <v>20</v>
      </c>
      <c r="H7080">
        <v>2</v>
      </c>
      <c r="I7080">
        <v>111</v>
      </c>
    </row>
    <row r="7081" spans="1:9" hidden="1" x14ac:dyDescent="0.25">
      <c r="A7081" s="1">
        <v>44105</v>
      </c>
      <c r="B7081">
        <v>2020</v>
      </c>
      <c r="C7081">
        <v>23.2</v>
      </c>
      <c r="D7081" t="s">
        <v>25</v>
      </c>
      <c r="E7081" t="s">
        <v>26</v>
      </c>
      <c r="F7081" s="2">
        <v>6.5937499999999996E-2</v>
      </c>
      <c r="G7081" t="s">
        <v>20</v>
      </c>
      <c r="H7081">
        <v>8</v>
      </c>
      <c r="I7081">
        <v>444</v>
      </c>
    </row>
    <row r="7082" spans="1:9" hidden="1" x14ac:dyDescent="0.25">
      <c r="A7082" s="1">
        <v>44124</v>
      </c>
      <c r="B7082">
        <v>2020</v>
      </c>
      <c r="C7082">
        <v>28.4</v>
      </c>
      <c r="D7082" t="s">
        <v>25</v>
      </c>
      <c r="E7082" t="s">
        <v>61</v>
      </c>
      <c r="F7082" s="2">
        <v>0.11625000000000001</v>
      </c>
      <c r="G7082" t="s">
        <v>20</v>
      </c>
      <c r="H7082">
        <v>17</v>
      </c>
      <c r="I7082">
        <v>1225548</v>
      </c>
    </row>
    <row r="7083" spans="1:9" hidden="1" x14ac:dyDescent="0.25">
      <c r="A7083" s="1">
        <v>44125</v>
      </c>
      <c r="B7083">
        <v>2020</v>
      </c>
      <c r="C7083">
        <v>10.6</v>
      </c>
      <c r="D7083" t="s">
        <v>273</v>
      </c>
      <c r="E7083" t="s">
        <v>274</v>
      </c>
      <c r="F7083" s="2">
        <v>0.65305555555555561</v>
      </c>
      <c r="G7083" t="s">
        <v>20</v>
      </c>
      <c r="H7083">
        <v>8</v>
      </c>
      <c r="I7083">
        <v>222</v>
      </c>
    </row>
    <row r="7084" spans="1:9" hidden="1" x14ac:dyDescent="0.25">
      <c r="A7084" s="1">
        <v>44125</v>
      </c>
      <c r="B7084">
        <v>2020</v>
      </c>
      <c r="C7084">
        <v>0</v>
      </c>
      <c r="D7084" t="s">
        <v>25</v>
      </c>
      <c r="E7084" t="s">
        <v>61</v>
      </c>
      <c r="F7084" s="2">
        <v>7.0601851851851847E-4</v>
      </c>
      <c r="G7084" t="s">
        <v>20</v>
      </c>
      <c r="H7084">
        <v>0</v>
      </c>
      <c r="I7084">
        <v>21545858</v>
      </c>
    </row>
    <row r="7085" spans="1:9" hidden="1" x14ac:dyDescent="0.25">
      <c r="A7085" s="1">
        <v>44124</v>
      </c>
      <c r="B7085">
        <v>2020</v>
      </c>
      <c r="C7085">
        <v>18.600000000000001</v>
      </c>
      <c r="D7085" t="s">
        <v>25</v>
      </c>
      <c r="E7085" t="s">
        <v>43</v>
      </c>
      <c r="F7085" s="2">
        <v>7.2372685185185193E-2</v>
      </c>
      <c r="G7085" t="s">
        <v>20</v>
      </c>
      <c r="H7085">
        <v>17</v>
      </c>
      <c r="I7085">
        <v>222</v>
      </c>
    </row>
    <row r="7086" spans="1:9" hidden="1" x14ac:dyDescent="0.25">
      <c r="A7086" s="1">
        <v>44125</v>
      </c>
      <c r="B7086">
        <v>2020</v>
      </c>
      <c r="C7086">
        <v>3</v>
      </c>
      <c r="D7086" t="s">
        <v>25</v>
      </c>
      <c r="E7086" t="s">
        <v>61</v>
      </c>
      <c r="F7086" s="2">
        <v>4.4837962962962961E-2</v>
      </c>
      <c r="G7086" t="s">
        <v>20</v>
      </c>
      <c r="H7086">
        <v>6</v>
      </c>
      <c r="I7086">
        <v>12112225</v>
      </c>
    </row>
    <row r="7087" spans="1:9" hidden="1" x14ac:dyDescent="0.25">
      <c r="A7087" s="1">
        <v>44125</v>
      </c>
      <c r="B7087">
        <v>2020</v>
      </c>
      <c r="C7087">
        <v>10.4</v>
      </c>
      <c r="D7087" t="s">
        <v>273</v>
      </c>
      <c r="E7087" t="s">
        <v>274</v>
      </c>
      <c r="F7087" s="2">
        <v>0.52337962962962969</v>
      </c>
      <c r="G7087" t="s">
        <v>20</v>
      </c>
      <c r="H7087">
        <v>5</v>
      </c>
      <c r="I7087">
        <v>333</v>
      </c>
    </row>
    <row r="7088" spans="1:9" hidden="1" x14ac:dyDescent="0.25">
      <c r="A7088" s="1">
        <v>44126</v>
      </c>
      <c r="B7088">
        <v>2020</v>
      </c>
      <c r="C7088">
        <v>2</v>
      </c>
      <c r="D7088" t="s">
        <v>25</v>
      </c>
      <c r="E7088" t="s">
        <v>63</v>
      </c>
      <c r="F7088" s="2">
        <v>2.0034722222222221E-2</v>
      </c>
      <c r="G7088" t="s">
        <v>20</v>
      </c>
      <c r="H7088">
        <v>0</v>
      </c>
      <c r="I7088">
        <v>21555788</v>
      </c>
    </row>
    <row r="7089" spans="1:9" hidden="1" x14ac:dyDescent="0.25">
      <c r="A7089" s="1">
        <v>44125</v>
      </c>
      <c r="B7089">
        <v>2020</v>
      </c>
      <c r="C7089">
        <v>1.8</v>
      </c>
      <c r="D7089" t="s">
        <v>25</v>
      </c>
      <c r="E7089" t="s">
        <v>63</v>
      </c>
      <c r="F7089" s="2">
        <v>9.4907407407407408E-4</v>
      </c>
      <c r="G7089" t="s">
        <v>20</v>
      </c>
      <c r="H7089">
        <v>0</v>
      </c>
      <c r="I7089">
        <v>333</v>
      </c>
    </row>
    <row r="7090" spans="1:9" hidden="1" x14ac:dyDescent="0.25">
      <c r="A7090" s="1">
        <v>44125</v>
      </c>
      <c r="B7090">
        <v>2020</v>
      </c>
      <c r="C7090">
        <v>2.9</v>
      </c>
      <c r="D7090" t="s">
        <v>25</v>
      </c>
      <c r="E7090" t="s">
        <v>63</v>
      </c>
      <c r="F7090" s="2">
        <v>1.6701388888888887E-2</v>
      </c>
      <c r="G7090" t="s">
        <v>20</v>
      </c>
      <c r="H7090">
        <v>1</v>
      </c>
      <c r="I7090">
        <v>333</v>
      </c>
    </row>
    <row r="7091" spans="1:9" hidden="1" x14ac:dyDescent="0.25">
      <c r="A7091" s="1">
        <v>44125</v>
      </c>
      <c r="B7091">
        <v>2020</v>
      </c>
      <c r="C7091">
        <v>4.4000000000000004</v>
      </c>
      <c r="D7091" t="s">
        <v>25</v>
      </c>
      <c r="E7091" t="s">
        <v>63</v>
      </c>
      <c r="F7091" s="2">
        <v>8.7754629629629641E-2</v>
      </c>
      <c r="G7091" t="s">
        <v>20</v>
      </c>
      <c r="H7091">
        <v>3</v>
      </c>
      <c r="I7091">
        <v>333</v>
      </c>
    </row>
    <row r="7092" spans="1:9" hidden="1" x14ac:dyDescent="0.25">
      <c r="A7092" s="1">
        <v>44125</v>
      </c>
      <c r="B7092">
        <v>2020</v>
      </c>
      <c r="C7092">
        <v>0</v>
      </c>
      <c r="D7092" t="s">
        <v>273</v>
      </c>
      <c r="E7092" t="s">
        <v>274</v>
      </c>
      <c r="F7092" s="2">
        <v>6.8287037037037025E-4</v>
      </c>
      <c r="G7092" t="s">
        <v>20</v>
      </c>
      <c r="H7092">
        <v>0</v>
      </c>
      <c r="I7092">
        <v>333</v>
      </c>
    </row>
    <row r="7093" spans="1:9" hidden="1" x14ac:dyDescent="0.25">
      <c r="A7093" s="1">
        <v>44126</v>
      </c>
      <c r="B7093">
        <v>2020</v>
      </c>
      <c r="C7093">
        <v>35.299999999999997</v>
      </c>
      <c r="D7093" t="s">
        <v>273</v>
      </c>
      <c r="E7093" t="s">
        <v>276</v>
      </c>
      <c r="F7093" s="2">
        <v>0.12969907407407408</v>
      </c>
      <c r="G7093" t="s">
        <v>20</v>
      </c>
      <c r="H7093">
        <v>9</v>
      </c>
      <c r="I7093">
        <v>444</v>
      </c>
    </row>
    <row r="7094" spans="1:9" hidden="1" x14ac:dyDescent="0.25">
      <c r="A7094" s="1">
        <v>44126</v>
      </c>
      <c r="B7094">
        <v>2020</v>
      </c>
      <c r="C7094">
        <v>4</v>
      </c>
      <c r="D7094" t="s">
        <v>273</v>
      </c>
      <c r="E7094" t="s">
        <v>276</v>
      </c>
      <c r="F7094" s="2">
        <v>3.9247685185185184E-2</v>
      </c>
      <c r="G7094" t="s">
        <v>20</v>
      </c>
      <c r="H7094">
        <v>5</v>
      </c>
      <c r="I7094">
        <v>25551225</v>
      </c>
    </row>
    <row r="7095" spans="1:9" hidden="1" x14ac:dyDescent="0.25">
      <c r="A7095" s="1">
        <v>44126</v>
      </c>
      <c r="B7095">
        <v>2020</v>
      </c>
      <c r="C7095">
        <v>3.1</v>
      </c>
      <c r="D7095" t="s">
        <v>25</v>
      </c>
      <c r="E7095" t="s">
        <v>61</v>
      </c>
      <c r="F7095" s="2">
        <v>0.11956018518518519</v>
      </c>
      <c r="G7095" t="s">
        <v>20</v>
      </c>
      <c r="H7095">
        <v>28</v>
      </c>
      <c r="I7095">
        <v>1224558</v>
      </c>
    </row>
    <row r="7096" spans="1:9" hidden="1" x14ac:dyDescent="0.25">
      <c r="A7096" s="1">
        <v>44127</v>
      </c>
      <c r="B7096">
        <v>2020</v>
      </c>
      <c r="C7096">
        <v>1.8</v>
      </c>
      <c r="D7096" t="s">
        <v>25</v>
      </c>
      <c r="E7096" t="s">
        <v>63</v>
      </c>
      <c r="F7096" s="2">
        <v>6.8020833333333336E-2</v>
      </c>
      <c r="G7096" t="s">
        <v>20</v>
      </c>
      <c r="H7096">
        <v>0</v>
      </c>
      <c r="I7096">
        <v>2366654</v>
      </c>
    </row>
    <row r="7097" spans="1:9" hidden="1" x14ac:dyDescent="0.25">
      <c r="A7097" s="1">
        <v>44126</v>
      </c>
      <c r="B7097">
        <v>2020</v>
      </c>
      <c r="C7097">
        <v>0</v>
      </c>
      <c r="D7097" t="s">
        <v>25</v>
      </c>
      <c r="E7097" t="s">
        <v>63</v>
      </c>
      <c r="F7097" s="2">
        <v>1.6203703703703703E-3</v>
      </c>
      <c r="G7097" t="s">
        <v>20</v>
      </c>
      <c r="H7097">
        <v>0</v>
      </c>
      <c r="I7097">
        <v>444</v>
      </c>
    </row>
    <row r="7098" spans="1:9" hidden="1" x14ac:dyDescent="0.25">
      <c r="A7098" s="1">
        <v>44126</v>
      </c>
      <c r="B7098">
        <v>2020</v>
      </c>
      <c r="C7098">
        <v>3.3</v>
      </c>
      <c r="D7098" t="s">
        <v>25</v>
      </c>
      <c r="E7098" t="s">
        <v>43</v>
      </c>
      <c r="F7098" s="2">
        <v>0.1330324074074074</v>
      </c>
      <c r="G7098" t="s">
        <v>20</v>
      </c>
      <c r="H7098">
        <v>19</v>
      </c>
      <c r="I7098">
        <v>444</v>
      </c>
    </row>
    <row r="7099" spans="1:9" hidden="1" x14ac:dyDescent="0.25">
      <c r="A7099" s="1">
        <v>44126</v>
      </c>
      <c r="B7099">
        <v>2020</v>
      </c>
      <c r="C7099">
        <v>28.4</v>
      </c>
      <c r="D7099" t="s">
        <v>273</v>
      </c>
      <c r="E7099" t="s">
        <v>276</v>
      </c>
      <c r="F7099" s="2">
        <v>5.6712962962962956E-4</v>
      </c>
      <c r="G7099" t="s">
        <v>20</v>
      </c>
      <c r="H7099">
        <v>0</v>
      </c>
      <c r="I7099">
        <v>444</v>
      </c>
    </row>
    <row r="7100" spans="1:9" hidden="1" x14ac:dyDescent="0.25">
      <c r="A7100" s="1">
        <v>44127</v>
      </c>
      <c r="B7100">
        <v>2020</v>
      </c>
      <c r="C7100">
        <v>17.600000000000001</v>
      </c>
      <c r="D7100" t="s">
        <v>273</v>
      </c>
      <c r="E7100" t="s">
        <v>274</v>
      </c>
      <c r="F7100" s="2">
        <v>0.28193287037037035</v>
      </c>
      <c r="G7100" t="s">
        <v>20</v>
      </c>
      <c r="H7100">
        <v>4</v>
      </c>
      <c r="I7100">
        <v>25444897</v>
      </c>
    </row>
    <row r="7101" spans="1:9" hidden="1" x14ac:dyDescent="0.25">
      <c r="A7101" s="1">
        <v>44130</v>
      </c>
      <c r="B7101">
        <v>2020</v>
      </c>
      <c r="C7101">
        <v>11.3</v>
      </c>
      <c r="D7101" t="s">
        <v>273</v>
      </c>
      <c r="E7101" t="s">
        <v>274</v>
      </c>
      <c r="F7101" s="2">
        <v>0.21758101851851852</v>
      </c>
      <c r="G7101" t="s">
        <v>20</v>
      </c>
      <c r="H7101">
        <v>9</v>
      </c>
      <c r="I7101">
        <v>111</v>
      </c>
    </row>
    <row r="7102" spans="1:9" hidden="1" x14ac:dyDescent="0.25">
      <c r="A7102" s="1">
        <v>44130</v>
      </c>
      <c r="B7102">
        <v>2020</v>
      </c>
      <c r="C7102">
        <v>0</v>
      </c>
      <c r="D7102" t="s">
        <v>273</v>
      </c>
      <c r="E7102" t="s">
        <v>274</v>
      </c>
      <c r="F7102" s="2">
        <v>3.5879629629629635E-4</v>
      </c>
      <c r="G7102" t="s">
        <v>20</v>
      </c>
      <c r="H7102">
        <v>0</v>
      </c>
      <c r="I7102">
        <v>2155548</v>
      </c>
    </row>
    <row r="7103" spans="1:9" hidden="1" x14ac:dyDescent="0.25">
      <c r="A7103" s="1">
        <v>44130</v>
      </c>
      <c r="B7103">
        <v>2020</v>
      </c>
      <c r="C7103">
        <v>0</v>
      </c>
      <c r="D7103" t="s">
        <v>273</v>
      </c>
      <c r="E7103" t="s">
        <v>274</v>
      </c>
      <c r="F7103" s="2">
        <v>3.3564814814814812E-4</v>
      </c>
      <c r="G7103" t="s">
        <v>20</v>
      </c>
      <c r="H7103">
        <v>0</v>
      </c>
      <c r="I7103">
        <v>212222548</v>
      </c>
    </row>
    <row r="7104" spans="1:9" hidden="1" x14ac:dyDescent="0.25">
      <c r="A7104" s="1">
        <v>44130</v>
      </c>
      <c r="B7104">
        <v>2020</v>
      </c>
      <c r="C7104">
        <v>9.8000000000000007</v>
      </c>
      <c r="D7104" t="s">
        <v>273</v>
      </c>
      <c r="E7104" t="s">
        <v>274</v>
      </c>
      <c r="F7104" s="2">
        <v>0.12100694444444444</v>
      </c>
      <c r="G7104" t="s">
        <v>20</v>
      </c>
      <c r="H7104">
        <v>10</v>
      </c>
      <c r="I7104" s="3">
        <v>237000000000</v>
      </c>
    </row>
    <row r="7105" spans="1:12" hidden="1" x14ac:dyDescent="0.25">
      <c r="A7105" s="1">
        <v>44130</v>
      </c>
      <c r="B7105">
        <v>2020</v>
      </c>
      <c r="C7105">
        <v>3</v>
      </c>
      <c r="D7105" t="s">
        <v>25</v>
      </c>
      <c r="E7105" t="s">
        <v>63</v>
      </c>
      <c r="F7105" s="2">
        <v>2.4976851851851851E-2</v>
      </c>
      <c r="G7105" t="s">
        <v>20</v>
      </c>
      <c r="H7105">
        <v>0</v>
      </c>
      <c r="I7105">
        <v>23335688</v>
      </c>
    </row>
    <row r="7106" spans="1:12" hidden="1" x14ac:dyDescent="0.25">
      <c r="A7106" s="1">
        <v>44130</v>
      </c>
      <c r="B7106">
        <v>2020</v>
      </c>
      <c r="C7106">
        <v>35.9</v>
      </c>
      <c r="D7106" t="s">
        <v>273</v>
      </c>
      <c r="E7106" t="s">
        <v>276</v>
      </c>
      <c r="F7106" s="2">
        <v>0</v>
      </c>
      <c r="G7106" t="s">
        <v>20</v>
      </c>
      <c r="H7106">
        <v>39</v>
      </c>
      <c r="I7106">
        <v>555</v>
      </c>
    </row>
    <row r="7107" spans="1:12" hidden="1" x14ac:dyDescent="0.25">
      <c r="A7107" s="1">
        <v>44130</v>
      </c>
      <c r="B7107">
        <v>2020</v>
      </c>
      <c r="C7107">
        <v>3.3</v>
      </c>
      <c r="D7107" t="s">
        <v>273</v>
      </c>
      <c r="E7107" t="s">
        <v>274</v>
      </c>
      <c r="F7107" s="2">
        <v>5.9027777777777778E-4</v>
      </c>
      <c r="G7107" t="s">
        <v>20</v>
      </c>
      <c r="H7107">
        <v>0</v>
      </c>
      <c r="I7107">
        <v>111</v>
      </c>
    </row>
    <row r="7108" spans="1:12" hidden="1" x14ac:dyDescent="0.25">
      <c r="A7108" s="1">
        <v>44131</v>
      </c>
      <c r="B7108">
        <v>2020</v>
      </c>
      <c r="C7108">
        <v>2.2000000000000002</v>
      </c>
      <c r="D7108" t="s">
        <v>25</v>
      </c>
      <c r="E7108" t="s">
        <v>63</v>
      </c>
      <c r="F7108" s="2">
        <v>6.8692129629629631E-2</v>
      </c>
      <c r="G7108" t="s">
        <v>20</v>
      </c>
      <c r="H7108">
        <v>0</v>
      </c>
      <c r="I7108">
        <v>2544556587</v>
      </c>
    </row>
    <row r="7109" spans="1:12" hidden="1" x14ac:dyDescent="0.25">
      <c r="A7109" s="1">
        <v>44132</v>
      </c>
      <c r="B7109">
        <v>2020</v>
      </c>
      <c r="C7109">
        <v>2.9</v>
      </c>
      <c r="D7109" t="s">
        <v>25</v>
      </c>
      <c r="E7109" t="s">
        <v>63</v>
      </c>
      <c r="F7109" s="2">
        <v>0.19999999999999998</v>
      </c>
      <c r="G7109" t="s">
        <v>20</v>
      </c>
      <c r="H7109">
        <v>4</v>
      </c>
      <c r="I7109">
        <v>333</v>
      </c>
    </row>
    <row r="7110" spans="1:12" hidden="1" x14ac:dyDescent="0.25">
      <c r="A7110" s="1">
        <v>44132</v>
      </c>
      <c r="B7110">
        <v>2020</v>
      </c>
      <c r="C7110">
        <v>3.9</v>
      </c>
      <c r="D7110" t="s">
        <v>25</v>
      </c>
      <c r="E7110" t="s">
        <v>63</v>
      </c>
      <c r="F7110" s="2">
        <v>1.7870370370370373E-2</v>
      </c>
      <c r="G7110" t="s">
        <v>20</v>
      </c>
      <c r="H7110">
        <v>1</v>
      </c>
      <c r="I7110">
        <v>2356998</v>
      </c>
    </row>
    <row r="7111" spans="1:12" hidden="1" x14ac:dyDescent="0.25">
      <c r="A7111" s="1">
        <v>44132</v>
      </c>
      <c r="B7111">
        <v>2020</v>
      </c>
      <c r="C7111">
        <v>1.9</v>
      </c>
      <c r="D7111" t="s">
        <v>25</v>
      </c>
      <c r="E7111" t="s">
        <v>63</v>
      </c>
      <c r="F7111" s="2">
        <v>6.9444444444444441E-3</v>
      </c>
      <c r="G7111" t="s">
        <v>20</v>
      </c>
      <c r="H7111">
        <v>0</v>
      </c>
      <c r="I7111">
        <v>23256665</v>
      </c>
    </row>
    <row r="7112" spans="1:12" hidden="1" x14ac:dyDescent="0.25">
      <c r="A7112" s="1">
        <v>44132</v>
      </c>
      <c r="B7112">
        <v>2020</v>
      </c>
      <c r="C7112">
        <v>3.7</v>
      </c>
      <c r="D7112" t="s">
        <v>25</v>
      </c>
      <c r="E7112" t="s">
        <v>43</v>
      </c>
      <c r="F7112" s="2">
        <v>3.6238425925925924E-2</v>
      </c>
      <c r="G7112" t="s">
        <v>20</v>
      </c>
      <c r="H7112">
        <v>4</v>
      </c>
      <c r="I7112">
        <v>333</v>
      </c>
    </row>
    <row r="7113" spans="1:12" hidden="1" x14ac:dyDescent="0.25">
      <c r="A7113" s="1">
        <v>44132</v>
      </c>
      <c r="B7113">
        <v>2020</v>
      </c>
      <c r="C7113">
        <v>1.8</v>
      </c>
      <c r="D7113" t="s">
        <v>25</v>
      </c>
      <c r="E7113" t="s">
        <v>63</v>
      </c>
      <c r="F7113" s="2">
        <v>4.3981481481481481E-4</v>
      </c>
      <c r="G7113" t="s">
        <v>20</v>
      </c>
      <c r="H7113">
        <v>0</v>
      </c>
      <c r="I7113">
        <v>333</v>
      </c>
    </row>
    <row r="7114" spans="1:12" hidden="1" x14ac:dyDescent="0.25">
      <c r="A7114" s="1">
        <v>44133</v>
      </c>
      <c r="B7114">
        <v>2020</v>
      </c>
      <c r="C7114">
        <v>42.5</v>
      </c>
      <c r="D7114" t="s">
        <v>25</v>
      </c>
      <c r="E7114" t="s">
        <v>63</v>
      </c>
      <c r="F7114" s="2">
        <v>0.27101851851851849</v>
      </c>
      <c r="G7114" t="s">
        <v>20</v>
      </c>
      <c r="H7114">
        <v>0</v>
      </c>
      <c r="I7114">
        <v>444</v>
      </c>
    </row>
    <row r="7115" spans="1:12" hidden="1" x14ac:dyDescent="0.25">
      <c r="A7115" s="1">
        <v>44133</v>
      </c>
      <c r="B7115">
        <v>2020</v>
      </c>
      <c r="C7115">
        <v>8.6999999999999993</v>
      </c>
      <c r="D7115" t="s">
        <v>25</v>
      </c>
      <c r="E7115" t="s">
        <v>61</v>
      </c>
      <c r="F7115" s="2">
        <v>9.6817129629629628E-2</v>
      </c>
      <c r="G7115" t="s">
        <v>20</v>
      </c>
      <c r="H7115">
        <v>15</v>
      </c>
      <c r="I7115">
        <v>235565698</v>
      </c>
    </row>
    <row r="7116" spans="1:12" hidden="1" x14ac:dyDescent="0.25">
      <c r="A7116" s="1">
        <v>44133</v>
      </c>
      <c r="B7116">
        <v>2020</v>
      </c>
      <c r="C7116">
        <v>1.5</v>
      </c>
      <c r="D7116" t="s">
        <v>25</v>
      </c>
      <c r="E7116" t="s">
        <v>63</v>
      </c>
      <c r="F7116" s="2">
        <v>8.5069444444444437E-3</v>
      </c>
      <c r="G7116" t="s">
        <v>20</v>
      </c>
      <c r="H7116">
        <v>0</v>
      </c>
      <c r="I7116">
        <v>21222548</v>
      </c>
    </row>
    <row r="7117" spans="1:12" hidden="1" x14ac:dyDescent="0.25">
      <c r="A7117" s="1">
        <v>44133</v>
      </c>
      <c r="B7117">
        <v>2020</v>
      </c>
      <c r="C7117">
        <v>17</v>
      </c>
      <c r="D7117" t="s">
        <v>273</v>
      </c>
      <c r="E7117" t="s">
        <v>274</v>
      </c>
      <c r="F7117" s="2">
        <v>3.3692129629629627E-2</v>
      </c>
      <c r="G7117" t="s">
        <v>20</v>
      </c>
      <c r="H7117">
        <v>5</v>
      </c>
      <c r="I7117">
        <v>444</v>
      </c>
    </row>
    <row r="7118" spans="1:12" hidden="1" x14ac:dyDescent="0.25">
      <c r="A7118" s="1">
        <v>44133</v>
      </c>
      <c r="B7118">
        <v>2020</v>
      </c>
      <c r="C7118">
        <v>14.4</v>
      </c>
      <c r="D7118" t="s">
        <v>273</v>
      </c>
      <c r="E7118" t="s">
        <v>274</v>
      </c>
      <c r="F7118" s="2">
        <v>2.9791666666666664E-2</v>
      </c>
      <c r="G7118" t="s">
        <v>20</v>
      </c>
      <c r="H7118">
        <v>7</v>
      </c>
      <c r="I7118">
        <v>444</v>
      </c>
    </row>
    <row r="7119" spans="1:12" hidden="1" x14ac:dyDescent="0.25">
      <c r="A7119" s="1">
        <v>44106</v>
      </c>
      <c r="B7119">
        <v>2020</v>
      </c>
      <c r="C7119">
        <v>11</v>
      </c>
      <c r="D7119" t="s">
        <v>273</v>
      </c>
      <c r="E7119" t="s">
        <v>274</v>
      </c>
      <c r="F7119" s="2">
        <v>1.6516203703703703E-2</v>
      </c>
      <c r="G7119" t="s">
        <v>315</v>
      </c>
      <c r="H7119">
        <v>3</v>
      </c>
      <c r="I7119">
        <v>50473001028</v>
      </c>
      <c r="J7119" t="s">
        <v>15</v>
      </c>
      <c r="K7119" t="s">
        <v>277</v>
      </c>
      <c r="L7119" t="s">
        <v>17</v>
      </c>
    </row>
    <row r="7120" spans="1:12" hidden="1" x14ac:dyDescent="0.25">
      <c r="A7120" s="1">
        <v>44106</v>
      </c>
      <c r="B7120">
        <v>2020</v>
      </c>
      <c r="C7120">
        <v>8.8000000000000007</v>
      </c>
      <c r="D7120" t="s">
        <v>273</v>
      </c>
      <c r="E7120" t="s">
        <v>274</v>
      </c>
      <c r="F7120" s="2">
        <v>1.7187499999999998E-2</v>
      </c>
      <c r="G7120" t="s">
        <v>315</v>
      </c>
      <c r="H7120">
        <v>1</v>
      </c>
      <c r="I7120">
        <v>50472001022</v>
      </c>
      <c r="J7120" t="s">
        <v>15</v>
      </c>
      <c r="K7120" t="s">
        <v>277</v>
      </c>
      <c r="L7120" t="s">
        <v>17</v>
      </c>
    </row>
    <row r="7121" spans="1:12" hidden="1" x14ac:dyDescent="0.25">
      <c r="A7121" s="1">
        <v>44106</v>
      </c>
      <c r="B7121">
        <v>2020</v>
      </c>
      <c r="C7121">
        <v>0</v>
      </c>
      <c r="D7121" t="s">
        <v>273</v>
      </c>
      <c r="E7121" t="s">
        <v>274</v>
      </c>
      <c r="F7121" s="2">
        <v>2.5462962962962961E-4</v>
      </c>
      <c r="G7121" t="s">
        <v>315</v>
      </c>
      <c r="H7121">
        <v>0</v>
      </c>
      <c r="I7121">
        <v>50473001028</v>
      </c>
      <c r="J7121" t="s">
        <v>15</v>
      </c>
      <c r="K7121" t="s">
        <v>277</v>
      </c>
      <c r="L7121" t="s">
        <v>17</v>
      </c>
    </row>
    <row r="7122" spans="1:12" hidden="1" x14ac:dyDescent="0.25">
      <c r="A7122" s="1">
        <v>44106</v>
      </c>
      <c r="B7122">
        <v>2020</v>
      </c>
      <c r="C7122">
        <v>20.2</v>
      </c>
      <c r="D7122" t="s">
        <v>273</v>
      </c>
      <c r="E7122" t="s">
        <v>274</v>
      </c>
      <c r="F7122" s="2">
        <v>1.818287037037037E-2</v>
      </c>
      <c r="G7122" t="s">
        <v>315</v>
      </c>
      <c r="H7122">
        <v>0</v>
      </c>
      <c r="I7122">
        <v>555</v>
      </c>
    </row>
    <row r="7123" spans="1:12" hidden="1" x14ac:dyDescent="0.25">
      <c r="A7123" s="1">
        <v>44106</v>
      </c>
      <c r="B7123">
        <v>2020</v>
      </c>
      <c r="C7123">
        <v>18.2</v>
      </c>
      <c r="D7123" t="s">
        <v>273</v>
      </c>
      <c r="E7123" t="s">
        <v>274</v>
      </c>
      <c r="F7123" s="2">
        <v>0.12158564814814815</v>
      </c>
      <c r="G7123" t="s">
        <v>315</v>
      </c>
      <c r="H7123">
        <v>8</v>
      </c>
      <c r="I7123">
        <v>555</v>
      </c>
    </row>
    <row r="7124" spans="1:12" hidden="1" x14ac:dyDescent="0.25">
      <c r="A7124" s="1">
        <v>44106</v>
      </c>
      <c r="B7124">
        <v>2020</v>
      </c>
      <c r="C7124">
        <v>0.9</v>
      </c>
      <c r="D7124" t="s">
        <v>273</v>
      </c>
      <c r="E7124" t="s">
        <v>275</v>
      </c>
      <c r="F7124" s="2">
        <v>4.9768518518518521E-4</v>
      </c>
      <c r="G7124" t="s">
        <v>315</v>
      </c>
      <c r="H7124">
        <v>0</v>
      </c>
      <c r="I7124">
        <v>555</v>
      </c>
    </row>
    <row r="7125" spans="1:12" hidden="1" x14ac:dyDescent="0.25">
      <c r="A7125" s="1">
        <v>44106</v>
      </c>
      <c r="B7125">
        <v>2020</v>
      </c>
      <c r="C7125">
        <v>1</v>
      </c>
      <c r="D7125" t="s">
        <v>273</v>
      </c>
      <c r="E7125" t="s">
        <v>275</v>
      </c>
      <c r="F7125" s="2">
        <v>4.1666666666666669E-4</v>
      </c>
      <c r="G7125" t="s">
        <v>315</v>
      </c>
      <c r="H7125">
        <v>0</v>
      </c>
      <c r="I7125">
        <v>555</v>
      </c>
    </row>
    <row r="7126" spans="1:12" hidden="1" x14ac:dyDescent="0.25">
      <c r="A7126" s="1">
        <v>44106</v>
      </c>
      <c r="B7126">
        <v>2020</v>
      </c>
      <c r="C7126">
        <v>16.399999999999999</v>
      </c>
      <c r="D7126" t="s">
        <v>273</v>
      </c>
      <c r="E7126" t="s">
        <v>274</v>
      </c>
      <c r="F7126" s="2">
        <v>2.5034722222222222E-2</v>
      </c>
      <c r="G7126" t="s">
        <v>315</v>
      </c>
      <c r="H7126">
        <v>3</v>
      </c>
      <c r="I7126">
        <v>50473001028</v>
      </c>
      <c r="J7126" t="s">
        <v>15</v>
      </c>
      <c r="K7126" t="s">
        <v>277</v>
      </c>
      <c r="L7126" t="s">
        <v>17</v>
      </c>
    </row>
    <row r="7127" spans="1:12" hidden="1" x14ac:dyDescent="0.25">
      <c r="A7127" s="1">
        <v>44106</v>
      </c>
      <c r="B7127">
        <v>2020</v>
      </c>
      <c r="C7127">
        <v>0</v>
      </c>
      <c r="D7127" t="s">
        <v>273</v>
      </c>
      <c r="E7127" t="s">
        <v>274</v>
      </c>
      <c r="F7127" s="2">
        <v>2.3148148148148146E-4</v>
      </c>
      <c r="G7127" t="s">
        <v>315</v>
      </c>
      <c r="H7127">
        <v>0</v>
      </c>
      <c r="I7127">
        <v>50472001026</v>
      </c>
      <c r="J7127" t="s">
        <v>15</v>
      </c>
      <c r="K7127" t="s">
        <v>277</v>
      </c>
      <c r="L7127" t="s">
        <v>17</v>
      </c>
    </row>
    <row r="7128" spans="1:12" hidden="1" x14ac:dyDescent="0.25">
      <c r="A7128" s="1">
        <v>44106</v>
      </c>
      <c r="B7128">
        <v>2020</v>
      </c>
      <c r="C7128">
        <v>0</v>
      </c>
      <c r="D7128" t="s">
        <v>273</v>
      </c>
      <c r="E7128" t="s">
        <v>274</v>
      </c>
      <c r="F7128" s="2">
        <v>2.0833333333333335E-4</v>
      </c>
      <c r="G7128" t="s">
        <v>315</v>
      </c>
      <c r="H7128">
        <v>0</v>
      </c>
      <c r="I7128">
        <v>50472001026</v>
      </c>
      <c r="J7128" t="s">
        <v>15</v>
      </c>
      <c r="K7128" t="s">
        <v>277</v>
      </c>
      <c r="L7128" t="s">
        <v>17</v>
      </c>
    </row>
    <row r="7129" spans="1:12" hidden="1" x14ac:dyDescent="0.25">
      <c r="A7129" s="1">
        <v>44106</v>
      </c>
      <c r="B7129">
        <v>2020</v>
      </c>
      <c r="C7129">
        <v>14</v>
      </c>
      <c r="D7129" t="s">
        <v>273</v>
      </c>
      <c r="E7129" t="s">
        <v>274</v>
      </c>
      <c r="F7129" s="2">
        <v>1.6030092592592592E-2</v>
      </c>
      <c r="G7129" t="s">
        <v>315</v>
      </c>
      <c r="H7129">
        <v>1</v>
      </c>
      <c r="I7129">
        <v>50472001026</v>
      </c>
      <c r="J7129" t="s">
        <v>15</v>
      </c>
      <c r="K7129" t="s">
        <v>277</v>
      </c>
      <c r="L7129" t="s">
        <v>17</v>
      </c>
    </row>
    <row r="7130" spans="1:12" hidden="1" x14ac:dyDescent="0.25">
      <c r="A7130" s="1">
        <v>44106</v>
      </c>
      <c r="B7130">
        <v>2020</v>
      </c>
      <c r="C7130">
        <v>14.9</v>
      </c>
      <c r="D7130" t="s">
        <v>273</v>
      </c>
      <c r="E7130" t="s">
        <v>274</v>
      </c>
      <c r="F7130" s="2">
        <v>4.0775462962962965E-2</v>
      </c>
      <c r="G7130" t="s">
        <v>315</v>
      </c>
      <c r="H7130">
        <v>6</v>
      </c>
      <c r="I7130">
        <v>50478001022</v>
      </c>
    </row>
    <row r="7131" spans="1:12" hidden="1" x14ac:dyDescent="0.25">
      <c r="A7131" s="1">
        <v>44134</v>
      </c>
      <c r="B7131">
        <v>2020</v>
      </c>
      <c r="C7131">
        <v>11.8</v>
      </c>
      <c r="D7131" t="s">
        <v>25</v>
      </c>
      <c r="E7131" t="s">
        <v>43</v>
      </c>
      <c r="F7131" s="2">
        <v>6.9675925925925933E-2</v>
      </c>
      <c r="G7131" t="s">
        <v>20</v>
      </c>
      <c r="H7131">
        <v>23</v>
      </c>
      <c r="I7131">
        <v>555</v>
      </c>
    </row>
    <row r="7132" spans="1:12" hidden="1" x14ac:dyDescent="0.25">
      <c r="A7132" s="1">
        <v>44134</v>
      </c>
      <c r="B7132">
        <v>2020</v>
      </c>
      <c r="C7132">
        <v>49.3</v>
      </c>
      <c r="D7132" t="s">
        <v>25</v>
      </c>
      <c r="E7132" t="s">
        <v>43</v>
      </c>
      <c r="F7132" s="2">
        <v>5.9027777777777778E-4</v>
      </c>
      <c r="G7132" t="s">
        <v>20</v>
      </c>
      <c r="H7132">
        <v>0</v>
      </c>
      <c r="I7132">
        <v>555</v>
      </c>
    </row>
    <row r="7133" spans="1:12" hidden="1" x14ac:dyDescent="0.25">
      <c r="A7133" s="1">
        <v>44134</v>
      </c>
      <c r="B7133">
        <v>2020</v>
      </c>
      <c r="C7133">
        <v>58.4</v>
      </c>
      <c r="D7133" t="s">
        <v>25</v>
      </c>
      <c r="E7133" t="s">
        <v>61</v>
      </c>
      <c r="F7133" s="2">
        <v>9.6678240740740731E-2</v>
      </c>
      <c r="G7133" t="s">
        <v>20</v>
      </c>
      <c r="H7133">
        <v>12</v>
      </c>
      <c r="I7133">
        <v>555</v>
      </c>
    </row>
    <row r="7134" spans="1:12" hidden="1" x14ac:dyDescent="0.25">
      <c r="A7134" s="1">
        <v>44134</v>
      </c>
      <c r="B7134">
        <v>2020</v>
      </c>
      <c r="C7134">
        <v>10.8</v>
      </c>
      <c r="D7134" t="s">
        <v>25</v>
      </c>
      <c r="E7134" t="s">
        <v>43</v>
      </c>
      <c r="F7134" s="2">
        <v>6.9444444444444447E-4</v>
      </c>
      <c r="G7134" t="s">
        <v>20</v>
      </c>
      <c r="H7134">
        <v>0</v>
      </c>
      <c r="I7134">
        <v>555</v>
      </c>
    </row>
    <row r="7135" spans="1:12" hidden="1" x14ac:dyDescent="0.25">
      <c r="A7135" s="1">
        <v>44109</v>
      </c>
      <c r="B7135">
        <v>2020</v>
      </c>
      <c r="C7135">
        <v>12.7</v>
      </c>
      <c r="D7135" t="s">
        <v>273</v>
      </c>
      <c r="E7135" t="s">
        <v>274</v>
      </c>
      <c r="F7135" s="2">
        <v>0.34817129629629634</v>
      </c>
      <c r="G7135" t="s">
        <v>315</v>
      </c>
      <c r="H7135">
        <v>15</v>
      </c>
      <c r="I7135">
        <v>111</v>
      </c>
    </row>
    <row r="7136" spans="1:12" hidden="1" x14ac:dyDescent="0.25">
      <c r="A7136" s="1">
        <v>44109</v>
      </c>
      <c r="B7136">
        <v>2020</v>
      </c>
      <c r="C7136">
        <v>0</v>
      </c>
      <c r="D7136" t="s">
        <v>25</v>
      </c>
      <c r="E7136" t="s">
        <v>61</v>
      </c>
      <c r="F7136" s="2">
        <v>3.0092592592592595E-4</v>
      </c>
      <c r="G7136" t="s">
        <v>315</v>
      </c>
      <c r="H7136">
        <v>0</v>
      </c>
      <c r="I7136">
        <v>2121225558</v>
      </c>
    </row>
    <row r="7137" spans="1:12" hidden="1" x14ac:dyDescent="0.25">
      <c r="A7137" s="1">
        <v>44109</v>
      </c>
      <c r="B7137">
        <v>2020</v>
      </c>
      <c r="C7137">
        <v>59.9</v>
      </c>
      <c r="D7137" t="s">
        <v>25</v>
      </c>
      <c r="E7137" t="s">
        <v>61</v>
      </c>
      <c r="F7137" s="2">
        <v>0.15565972222222221</v>
      </c>
      <c r="G7137" t="s">
        <v>315</v>
      </c>
      <c r="H7137">
        <v>22</v>
      </c>
      <c r="I7137">
        <v>1225558</v>
      </c>
    </row>
    <row r="7138" spans="1:12" hidden="1" x14ac:dyDescent="0.25">
      <c r="A7138" s="1">
        <v>44109</v>
      </c>
      <c r="B7138">
        <v>2020</v>
      </c>
      <c r="C7138">
        <v>2.7</v>
      </c>
      <c r="D7138" t="s">
        <v>273</v>
      </c>
      <c r="E7138" t="s">
        <v>275</v>
      </c>
      <c r="F7138" s="2">
        <v>0</v>
      </c>
      <c r="G7138" t="s">
        <v>315</v>
      </c>
      <c r="H7138">
        <v>2</v>
      </c>
      <c r="I7138">
        <v>555</v>
      </c>
    </row>
    <row r="7139" spans="1:12" hidden="1" x14ac:dyDescent="0.25">
      <c r="A7139" s="1">
        <v>44110</v>
      </c>
      <c r="B7139">
        <v>2020</v>
      </c>
      <c r="C7139">
        <v>51.1</v>
      </c>
      <c r="D7139" t="s">
        <v>25</v>
      </c>
      <c r="E7139" t="s">
        <v>43</v>
      </c>
      <c r="F7139" s="2">
        <v>7.857638888888889E-2</v>
      </c>
      <c r="G7139" t="s">
        <v>315</v>
      </c>
      <c r="H7139">
        <v>20</v>
      </c>
      <c r="I7139">
        <v>50298001007</v>
      </c>
      <c r="J7139" t="s">
        <v>262</v>
      </c>
      <c r="K7139" t="s">
        <v>314</v>
      </c>
      <c r="L7139" t="s">
        <v>264</v>
      </c>
    </row>
    <row r="7140" spans="1:12" hidden="1" x14ac:dyDescent="0.25">
      <c r="A7140" s="1">
        <v>44110</v>
      </c>
      <c r="B7140">
        <v>2020</v>
      </c>
      <c r="C7140">
        <v>4.2</v>
      </c>
      <c r="D7140" t="s">
        <v>25</v>
      </c>
      <c r="E7140" t="s">
        <v>63</v>
      </c>
      <c r="F7140" s="2">
        <v>3.2303240740740737E-2</v>
      </c>
      <c r="G7140" t="s">
        <v>315</v>
      </c>
      <c r="H7140">
        <v>1</v>
      </c>
      <c r="I7140">
        <v>50048002049</v>
      </c>
      <c r="J7140" t="s">
        <v>319</v>
      </c>
      <c r="K7140" t="s">
        <v>261</v>
      </c>
      <c r="L7140" t="s">
        <v>94</v>
      </c>
    </row>
    <row r="7141" spans="1:12" hidden="1" x14ac:dyDescent="0.25">
      <c r="A7141" s="1">
        <v>44110</v>
      </c>
      <c r="B7141">
        <v>2020</v>
      </c>
      <c r="C7141">
        <v>16.3</v>
      </c>
      <c r="D7141" t="s">
        <v>273</v>
      </c>
      <c r="E7141" t="s">
        <v>274</v>
      </c>
      <c r="F7141" s="2">
        <v>1.861111111111111E-2</v>
      </c>
      <c r="G7141" t="s">
        <v>315</v>
      </c>
      <c r="H7141">
        <v>1</v>
      </c>
      <c r="I7141">
        <v>222</v>
      </c>
    </row>
    <row r="7142" spans="1:12" hidden="1" x14ac:dyDescent="0.25">
      <c r="A7142" s="1">
        <v>44111</v>
      </c>
      <c r="B7142">
        <v>2020</v>
      </c>
      <c r="C7142">
        <v>0</v>
      </c>
      <c r="D7142" t="s">
        <v>25</v>
      </c>
      <c r="E7142" t="s">
        <v>63</v>
      </c>
      <c r="F7142" s="2">
        <v>5.3240740740740744E-4</v>
      </c>
      <c r="G7142" t="s">
        <v>20</v>
      </c>
      <c r="H7142">
        <v>0</v>
      </c>
      <c r="I7142">
        <v>12545558</v>
      </c>
    </row>
    <row r="7143" spans="1:12" hidden="1" x14ac:dyDescent="0.25">
      <c r="A7143" s="1">
        <v>44111</v>
      </c>
      <c r="B7143">
        <v>2020</v>
      </c>
      <c r="C7143">
        <v>2.6</v>
      </c>
      <c r="D7143" t="s">
        <v>25</v>
      </c>
      <c r="E7143" t="s">
        <v>63</v>
      </c>
      <c r="F7143" s="2">
        <v>8.3888888888888888E-2</v>
      </c>
      <c r="G7143" t="s">
        <v>20</v>
      </c>
      <c r="H7143">
        <v>2</v>
      </c>
      <c r="I7143">
        <v>1255548</v>
      </c>
    </row>
    <row r="7144" spans="1:12" hidden="1" x14ac:dyDescent="0.25">
      <c r="A7144" s="1">
        <v>44112</v>
      </c>
      <c r="B7144">
        <v>2020</v>
      </c>
      <c r="C7144">
        <v>0</v>
      </c>
      <c r="D7144" t="s">
        <v>25</v>
      </c>
      <c r="E7144" t="s">
        <v>43</v>
      </c>
      <c r="F7144" s="2">
        <v>2.8935185185185189E-4</v>
      </c>
      <c r="G7144" t="s">
        <v>315</v>
      </c>
      <c r="H7144">
        <v>0</v>
      </c>
      <c r="I7144">
        <v>50612001008</v>
      </c>
      <c r="J7144" t="s">
        <v>235</v>
      </c>
      <c r="K7144" t="s">
        <v>258</v>
      </c>
      <c r="L7144" t="s">
        <v>17</v>
      </c>
    </row>
    <row r="7145" spans="1:12" hidden="1" x14ac:dyDescent="0.25">
      <c r="A7145" s="1">
        <v>44112</v>
      </c>
      <c r="B7145">
        <v>2020</v>
      </c>
      <c r="C7145">
        <v>1.6</v>
      </c>
      <c r="D7145" t="s">
        <v>25</v>
      </c>
      <c r="E7145" t="s">
        <v>43</v>
      </c>
      <c r="F7145" s="2">
        <v>3.8009259259259263E-2</v>
      </c>
      <c r="G7145" t="s">
        <v>315</v>
      </c>
      <c r="H7145">
        <v>5</v>
      </c>
      <c r="I7145">
        <v>50612001008</v>
      </c>
      <c r="J7145" t="s">
        <v>235</v>
      </c>
      <c r="K7145" t="s">
        <v>258</v>
      </c>
      <c r="L7145" t="s">
        <v>17</v>
      </c>
    </row>
    <row r="7146" spans="1:12" hidden="1" x14ac:dyDescent="0.25">
      <c r="A7146" s="1">
        <v>44112</v>
      </c>
      <c r="B7146">
        <v>2020</v>
      </c>
      <c r="C7146">
        <v>2.6</v>
      </c>
      <c r="D7146" t="s">
        <v>25</v>
      </c>
      <c r="E7146" t="s">
        <v>43</v>
      </c>
      <c r="F7146" s="2">
        <v>0.4189930555555556</v>
      </c>
      <c r="G7146" t="s">
        <v>315</v>
      </c>
      <c r="H7146">
        <v>13</v>
      </c>
      <c r="I7146">
        <v>444</v>
      </c>
    </row>
    <row r="7147" spans="1:12" hidden="1" x14ac:dyDescent="0.25">
      <c r="A7147" s="1">
        <v>44112</v>
      </c>
      <c r="B7147">
        <v>2020</v>
      </c>
      <c r="C7147">
        <v>4</v>
      </c>
      <c r="D7147" t="s">
        <v>25</v>
      </c>
      <c r="E7147" t="s">
        <v>61</v>
      </c>
      <c r="F7147" s="2">
        <v>6.3460648148148155E-2</v>
      </c>
      <c r="G7147" t="s">
        <v>315</v>
      </c>
      <c r="H7147">
        <v>10</v>
      </c>
      <c r="I7147">
        <v>1244558</v>
      </c>
    </row>
    <row r="7148" spans="1:12" hidden="1" x14ac:dyDescent="0.25">
      <c r="A7148" s="1">
        <v>44113</v>
      </c>
      <c r="B7148">
        <v>2020</v>
      </c>
      <c r="C7148">
        <v>22.9</v>
      </c>
      <c r="D7148" t="s">
        <v>273</v>
      </c>
      <c r="E7148" t="s">
        <v>276</v>
      </c>
      <c r="F7148" s="2">
        <v>5.4560185185185184E-2</v>
      </c>
      <c r="G7148" t="s">
        <v>315</v>
      </c>
      <c r="H7148">
        <v>18</v>
      </c>
      <c r="I7148">
        <v>50472001019</v>
      </c>
      <c r="J7148" t="s">
        <v>15</v>
      </c>
      <c r="K7148" t="s">
        <v>277</v>
      </c>
      <c r="L7148" t="s">
        <v>17</v>
      </c>
    </row>
    <row r="7149" spans="1:12" hidden="1" x14ac:dyDescent="0.25">
      <c r="A7149" s="1">
        <v>44112</v>
      </c>
      <c r="B7149">
        <v>2020</v>
      </c>
      <c r="C7149">
        <v>2.9</v>
      </c>
      <c r="D7149" t="s">
        <v>25</v>
      </c>
      <c r="E7149" t="s">
        <v>43</v>
      </c>
      <c r="F7149" s="2">
        <v>0.13840277777777779</v>
      </c>
      <c r="G7149" t="s">
        <v>315</v>
      </c>
      <c r="H7149">
        <v>29</v>
      </c>
      <c r="I7149">
        <v>50602001016</v>
      </c>
      <c r="J7149" t="s">
        <v>235</v>
      </c>
      <c r="K7149" t="s">
        <v>258</v>
      </c>
      <c r="L7149" t="s">
        <v>17</v>
      </c>
    </row>
    <row r="7150" spans="1:12" hidden="1" x14ac:dyDescent="0.25">
      <c r="A7150" s="1">
        <v>44113</v>
      </c>
      <c r="B7150">
        <v>2020</v>
      </c>
      <c r="C7150">
        <v>28.7</v>
      </c>
      <c r="D7150" t="s">
        <v>273</v>
      </c>
      <c r="E7150" t="s">
        <v>276</v>
      </c>
      <c r="F7150" s="2">
        <v>0.21594907407407407</v>
      </c>
      <c r="G7150" t="s">
        <v>315</v>
      </c>
      <c r="H7150">
        <v>43</v>
      </c>
      <c r="I7150">
        <v>555</v>
      </c>
    </row>
    <row r="7151" spans="1:12" hidden="1" x14ac:dyDescent="0.25">
      <c r="A7151" s="1">
        <v>44113</v>
      </c>
      <c r="B7151">
        <v>2020</v>
      </c>
      <c r="C7151">
        <v>39.1</v>
      </c>
      <c r="D7151" t="s">
        <v>273</v>
      </c>
      <c r="E7151" t="s">
        <v>276</v>
      </c>
      <c r="F7151" s="2">
        <v>7.738425925925925E-2</v>
      </c>
      <c r="G7151" t="s">
        <v>315</v>
      </c>
      <c r="H7151">
        <v>20</v>
      </c>
      <c r="I7151">
        <v>50472001020</v>
      </c>
      <c r="J7151" t="s">
        <v>15</v>
      </c>
      <c r="K7151" t="s">
        <v>277</v>
      </c>
      <c r="L7151" t="s">
        <v>17</v>
      </c>
    </row>
    <row r="7152" spans="1:12" hidden="1" x14ac:dyDescent="0.25">
      <c r="A7152" s="1">
        <v>44113</v>
      </c>
      <c r="B7152">
        <v>2020</v>
      </c>
      <c r="C7152">
        <v>28.4</v>
      </c>
      <c r="D7152" t="s">
        <v>273</v>
      </c>
      <c r="E7152" t="s">
        <v>276</v>
      </c>
      <c r="F7152" s="2">
        <v>3.0694444444444444E-2</v>
      </c>
      <c r="G7152" t="s">
        <v>315</v>
      </c>
      <c r="H7152">
        <v>12</v>
      </c>
      <c r="I7152">
        <v>50472001017</v>
      </c>
      <c r="J7152" t="s">
        <v>15</v>
      </c>
      <c r="K7152" t="s">
        <v>277</v>
      </c>
      <c r="L7152" t="s">
        <v>17</v>
      </c>
    </row>
    <row r="7153" spans="1:12" hidden="1" x14ac:dyDescent="0.25">
      <c r="A7153" s="1">
        <v>44113</v>
      </c>
      <c r="B7153">
        <v>2020</v>
      </c>
      <c r="C7153">
        <v>0</v>
      </c>
      <c r="D7153" t="s">
        <v>273</v>
      </c>
      <c r="E7153" t="s">
        <v>275</v>
      </c>
      <c r="F7153" s="2">
        <v>9.2592592592592585E-4</v>
      </c>
      <c r="G7153" t="s">
        <v>315</v>
      </c>
      <c r="H7153">
        <v>0</v>
      </c>
      <c r="I7153">
        <v>555</v>
      </c>
    </row>
    <row r="7154" spans="1:12" hidden="1" x14ac:dyDescent="0.25">
      <c r="A7154" s="1">
        <v>44113</v>
      </c>
      <c r="B7154">
        <v>2020</v>
      </c>
      <c r="C7154">
        <v>0</v>
      </c>
      <c r="D7154" t="s">
        <v>273</v>
      </c>
      <c r="E7154" t="s">
        <v>275</v>
      </c>
      <c r="F7154" s="2">
        <v>6.4814814814814813E-4</v>
      </c>
      <c r="G7154" t="s">
        <v>315</v>
      </c>
      <c r="H7154">
        <v>0</v>
      </c>
      <c r="I7154">
        <v>555</v>
      </c>
    </row>
    <row r="7155" spans="1:12" hidden="1" x14ac:dyDescent="0.25">
      <c r="A7155" s="1">
        <v>44145</v>
      </c>
      <c r="B7155">
        <v>2020</v>
      </c>
      <c r="C7155">
        <v>36</v>
      </c>
      <c r="D7155" t="s">
        <v>12</v>
      </c>
      <c r="E7155" t="s">
        <v>22</v>
      </c>
      <c r="F7155" s="2">
        <v>9.5601851851851841E-2</v>
      </c>
      <c r="G7155" t="s">
        <v>20</v>
      </c>
      <c r="H7155">
        <v>18</v>
      </c>
      <c r="I7155">
        <v>2122254858</v>
      </c>
    </row>
    <row r="7156" spans="1:12" hidden="1" x14ac:dyDescent="0.25">
      <c r="A7156" s="1">
        <v>44145</v>
      </c>
      <c r="B7156">
        <v>2020</v>
      </c>
      <c r="C7156">
        <v>135.5</v>
      </c>
      <c r="D7156" t="s">
        <v>25</v>
      </c>
      <c r="E7156" t="s">
        <v>43</v>
      </c>
      <c r="F7156" s="2">
        <v>0.15430555555555556</v>
      </c>
      <c r="G7156" t="s">
        <v>20</v>
      </c>
      <c r="H7156">
        <v>35</v>
      </c>
      <c r="I7156">
        <v>222</v>
      </c>
    </row>
    <row r="7157" spans="1:12" hidden="1" x14ac:dyDescent="0.25">
      <c r="A7157" s="1">
        <v>44145</v>
      </c>
      <c r="B7157">
        <v>2020</v>
      </c>
      <c r="C7157">
        <v>19.600000000000001</v>
      </c>
      <c r="D7157" t="s">
        <v>273</v>
      </c>
      <c r="E7157" t="s">
        <v>276</v>
      </c>
      <c r="F7157" s="2">
        <v>3.9375E-2</v>
      </c>
      <c r="G7157" t="s">
        <v>20</v>
      </c>
      <c r="H7157">
        <v>2</v>
      </c>
      <c r="I7157">
        <v>222</v>
      </c>
    </row>
    <row r="7158" spans="1:12" hidden="1" x14ac:dyDescent="0.25">
      <c r="A7158" s="1">
        <v>44147</v>
      </c>
      <c r="B7158">
        <v>2020</v>
      </c>
      <c r="C7158">
        <v>48</v>
      </c>
      <c r="D7158" t="s">
        <v>273</v>
      </c>
      <c r="E7158" t="s">
        <v>276</v>
      </c>
      <c r="F7158" s="2">
        <v>0</v>
      </c>
      <c r="G7158" t="s">
        <v>20</v>
      </c>
      <c r="H7158">
        <v>48</v>
      </c>
      <c r="I7158">
        <v>222</v>
      </c>
    </row>
    <row r="7159" spans="1:12" hidden="1" x14ac:dyDescent="0.25">
      <c r="A7159" s="1">
        <v>44148</v>
      </c>
      <c r="B7159">
        <v>2020</v>
      </c>
      <c r="C7159">
        <v>73.599999999999994</v>
      </c>
      <c r="D7159" t="s">
        <v>273</v>
      </c>
      <c r="E7159" t="s">
        <v>274</v>
      </c>
      <c r="F7159" s="2">
        <v>0.21362268518518521</v>
      </c>
      <c r="G7159" t="s">
        <v>20</v>
      </c>
      <c r="H7159">
        <v>50</v>
      </c>
      <c r="I7159">
        <v>555</v>
      </c>
    </row>
    <row r="7160" spans="1:12" hidden="1" x14ac:dyDescent="0.25">
      <c r="A7160" s="1">
        <v>44151</v>
      </c>
      <c r="B7160">
        <v>2020</v>
      </c>
      <c r="C7160">
        <v>47.4</v>
      </c>
      <c r="D7160" t="s">
        <v>25</v>
      </c>
      <c r="E7160" t="s">
        <v>26</v>
      </c>
      <c r="F7160" s="2">
        <v>0.1849652777777778</v>
      </c>
      <c r="G7160" t="s">
        <v>20</v>
      </c>
      <c r="H7160">
        <v>13</v>
      </c>
      <c r="I7160">
        <v>111</v>
      </c>
    </row>
    <row r="7161" spans="1:12" hidden="1" x14ac:dyDescent="0.25">
      <c r="A7161" s="1">
        <v>44151</v>
      </c>
      <c r="B7161">
        <v>2020</v>
      </c>
      <c r="C7161">
        <v>49.1</v>
      </c>
      <c r="D7161" t="s">
        <v>12</v>
      </c>
      <c r="E7161" t="s">
        <v>22</v>
      </c>
      <c r="F7161" s="2">
        <v>0.17640046296296297</v>
      </c>
      <c r="G7161" t="s">
        <v>20</v>
      </c>
      <c r="H7161">
        <v>19</v>
      </c>
      <c r="I7161">
        <v>235566689</v>
      </c>
    </row>
    <row r="7162" spans="1:12" hidden="1" x14ac:dyDescent="0.25">
      <c r="A7162" s="1">
        <v>44151</v>
      </c>
      <c r="B7162">
        <v>2020</v>
      </c>
      <c r="C7162">
        <v>57.6</v>
      </c>
      <c r="D7162" t="s">
        <v>273</v>
      </c>
      <c r="E7162" t="s">
        <v>274</v>
      </c>
      <c r="F7162" s="2">
        <v>4.6770833333333338E-2</v>
      </c>
      <c r="G7162" t="s">
        <v>20</v>
      </c>
      <c r="H7162">
        <v>8</v>
      </c>
      <c r="I7162">
        <v>111</v>
      </c>
    </row>
    <row r="7163" spans="1:12" hidden="1" x14ac:dyDescent="0.25">
      <c r="A7163" s="1">
        <v>44152</v>
      </c>
      <c r="B7163">
        <v>2020</v>
      </c>
      <c r="C7163">
        <v>82.3</v>
      </c>
      <c r="D7163" t="s">
        <v>25</v>
      </c>
      <c r="E7163" t="s">
        <v>26</v>
      </c>
      <c r="F7163" s="2">
        <v>4.9571759259259253E-2</v>
      </c>
      <c r="G7163" t="s">
        <v>20</v>
      </c>
      <c r="H7163">
        <v>5</v>
      </c>
      <c r="I7163">
        <v>50904001006</v>
      </c>
      <c r="J7163" t="s">
        <v>15</v>
      </c>
      <c r="K7163" t="s">
        <v>16</v>
      </c>
      <c r="L7163" t="s">
        <v>17</v>
      </c>
    </row>
    <row r="7164" spans="1:12" hidden="1" x14ac:dyDescent="0.25">
      <c r="A7164" s="1">
        <v>44152</v>
      </c>
      <c r="B7164">
        <v>2020</v>
      </c>
      <c r="C7164">
        <v>55.4</v>
      </c>
      <c r="D7164" t="s">
        <v>25</v>
      </c>
      <c r="E7164" t="s">
        <v>26</v>
      </c>
      <c r="F7164" s="2">
        <v>0.13226851851851854</v>
      </c>
      <c r="G7164" t="s">
        <v>20</v>
      </c>
      <c r="H7164">
        <v>7</v>
      </c>
      <c r="I7164">
        <v>50904001004</v>
      </c>
      <c r="J7164" t="s">
        <v>15</v>
      </c>
      <c r="K7164" t="s">
        <v>16</v>
      </c>
      <c r="L7164" t="s">
        <v>17</v>
      </c>
    </row>
    <row r="7165" spans="1:12" hidden="1" x14ac:dyDescent="0.25">
      <c r="A7165" s="1">
        <v>44152</v>
      </c>
      <c r="B7165">
        <v>2020</v>
      </c>
      <c r="C7165">
        <v>4.0999999999999996</v>
      </c>
      <c r="D7165" t="s">
        <v>273</v>
      </c>
      <c r="E7165" t="s">
        <v>274</v>
      </c>
      <c r="F7165" s="2">
        <v>3.1250000000000001E-4</v>
      </c>
      <c r="G7165" t="s">
        <v>20</v>
      </c>
      <c r="H7165">
        <v>0</v>
      </c>
      <c r="I7165">
        <v>232225689</v>
      </c>
    </row>
    <row r="7166" spans="1:12" hidden="1" x14ac:dyDescent="0.25">
      <c r="A7166" s="1">
        <v>44152</v>
      </c>
      <c r="B7166">
        <v>2020</v>
      </c>
      <c r="C7166">
        <v>0</v>
      </c>
      <c r="D7166" t="s">
        <v>273</v>
      </c>
      <c r="E7166" t="s">
        <v>274</v>
      </c>
      <c r="F7166" s="2">
        <v>2.5462962962962961E-4</v>
      </c>
      <c r="G7166" t="s">
        <v>20</v>
      </c>
      <c r="H7166">
        <v>0</v>
      </c>
      <c r="I7166">
        <v>45444587</v>
      </c>
    </row>
    <row r="7167" spans="1:12" hidden="1" x14ac:dyDescent="0.25">
      <c r="A7167" s="1">
        <v>44152</v>
      </c>
      <c r="B7167">
        <v>2020</v>
      </c>
      <c r="C7167">
        <v>11.3</v>
      </c>
      <c r="D7167" t="s">
        <v>273</v>
      </c>
      <c r="E7167" t="s">
        <v>274</v>
      </c>
      <c r="F7167" s="2">
        <v>0.16756944444444444</v>
      </c>
      <c r="G7167" t="s">
        <v>20</v>
      </c>
      <c r="H7167">
        <v>15</v>
      </c>
      <c r="I7167">
        <v>23212254580</v>
      </c>
    </row>
    <row r="7168" spans="1:12" hidden="1" x14ac:dyDescent="0.25">
      <c r="A7168" s="1">
        <v>44152</v>
      </c>
      <c r="B7168">
        <v>2020</v>
      </c>
      <c r="C7168">
        <v>12.4</v>
      </c>
      <c r="D7168" t="s">
        <v>25</v>
      </c>
      <c r="E7168" t="s">
        <v>43</v>
      </c>
      <c r="F7168" s="2">
        <v>8.7604166666666664E-2</v>
      </c>
      <c r="G7168" t="s">
        <v>20</v>
      </c>
      <c r="H7168">
        <v>6</v>
      </c>
      <c r="I7168">
        <v>222</v>
      </c>
    </row>
    <row r="7169" spans="1:12" hidden="1" x14ac:dyDescent="0.25">
      <c r="A7169" s="1">
        <v>44153</v>
      </c>
      <c r="B7169">
        <v>2020</v>
      </c>
      <c r="C7169">
        <v>38.799999999999997</v>
      </c>
      <c r="D7169" t="s">
        <v>25</v>
      </c>
      <c r="E7169" t="s">
        <v>26</v>
      </c>
      <c r="F7169" s="2">
        <v>0.12263888888888889</v>
      </c>
      <c r="G7169" t="s">
        <v>20</v>
      </c>
      <c r="H7169">
        <v>18</v>
      </c>
      <c r="I7169">
        <v>333</v>
      </c>
    </row>
    <row r="7170" spans="1:12" hidden="1" x14ac:dyDescent="0.25">
      <c r="A7170" s="1">
        <v>44153</v>
      </c>
      <c r="B7170">
        <v>2020</v>
      </c>
      <c r="C7170">
        <v>69.099999999999994</v>
      </c>
      <c r="D7170" t="s">
        <v>25</v>
      </c>
      <c r="E7170" t="s">
        <v>26</v>
      </c>
      <c r="F7170" s="2">
        <v>0.12878472222222223</v>
      </c>
      <c r="G7170" t="s">
        <v>20</v>
      </c>
      <c r="H7170">
        <v>8</v>
      </c>
      <c r="I7170">
        <v>50904001005</v>
      </c>
      <c r="J7170" t="s">
        <v>15</v>
      </c>
      <c r="K7170" t="s">
        <v>16</v>
      </c>
      <c r="L7170" t="s">
        <v>17</v>
      </c>
    </row>
    <row r="7171" spans="1:12" hidden="1" x14ac:dyDescent="0.25">
      <c r="A7171" s="1">
        <v>44153</v>
      </c>
      <c r="B7171">
        <v>2020</v>
      </c>
      <c r="C7171">
        <v>62.2</v>
      </c>
      <c r="D7171" t="s">
        <v>12</v>
      </c>
      <c r="E7171" t="s">
        <v>13</v>
      </c>
      <c r="F7171" s="2">
        <v>5.8217592592592592E-2</v>
      </c>
      <c r="G7171" t="s">
        <v>20</v>
      </c>
      <c r="H7171">
        <v>6</v>
      </c>
      <c r="I7171">
        <v>21225254</v>
      </c>
    </row>
    <row r="7172" spans="1:12" hidden="1" x14ac:dyDescent="0.25">
      <c r="A7172" s="1">
        <v>44153</v>
      </c>
      <c r="B7172">
        <v>2020</v>
      </c>
      <c r="C7172">
        <v>0</v>
      </c>
      <c r="D7172" t="s">
        <v>25</v>
      </c>
      <c r="E7172" t="s">
        <v>26</v>
      </c>
      <c r="F7172" s="2">
        <v>1.5393518518518519E-3</v>
      </c>
      <c r="G7172" t="s">
        <v>20</v>
      </c>
      <c r="H7172">
        <v>0</v>
      </c>
      <c r="I7172">
        <v>50904001001</v>
      </c>
      <c r="J7172" t="s">
        <v>15</v>
      </c>
      <c r="K7172" t="s">
        <v>16</v>
      </c>
      <c r="L7172" t="s">
        <v>17</v>
      </c>
    </row>
    <row r="7173" spans="1:12" hidden="1" x14ac:dyDescent="0.25">
      <c r="A7173" s="1">
        <v>44153</v>
      </c>
      <c r="B7173">
        <v>2020</v>
      </c>
      <c r="C7173">
        <v>79.3</v>
      </c>
      <c r="D7173" t="s">
        <v>25</v>
      </c>
      <c r="E7173" t="s">
        <v>26</v>
      </c>
      <c r="F7173" s="2">
        <v>3.9247685185185184E-2</v>
      </c>
      <c r="G7173" t="s">
        <v>20</v>
      </c>
      <c r="H7173">
        <v>7</v>
      </c>
      <c r="I7173">
        <v>333</v>
      </c>
    </row>
    <row r="7174" spans="1:12" hidden="1" x14ac:dyDescent="0.25">
      <c r="A7174" s="1">
        <v>44153</v>
      </c>
      <c r="B7174">
        <v>2020</v>
      </c>
      <c r="C7174">
        <v>2.2999999999999998</v>
      </c>
      <c r="D7174" t="s">
        <v>25</v>
      </c>
      <c r="E7174" t="s">
        <v>26</v>
      </c>
      <c r="F7174" s="2">
        <v>4.8611111111111104E-4</v>
      </c>
      <c r="G7174" t="s">
        <v>20</v>
      </c>
      <c r="H7174">
        <v>0</v>
      </c>
      <c r="I7174">
        <v>333</v>
      </c>
    </row>
    <row r="7175" spans="1:12" hidden="1" x14ac:dyDescent="0.25">
      <c r="A7175" s="1">
        <v>44153</v>
      </c>
      <c r="B7175">
        <v>2020</v>
      </c>
      <c r="C7175">
        <v>3.1</v>
      </c>
      <c r="D7175" t="s">
        <v>25</v>
      </c>
      <c r="E7175" t="s">
        <v>63</v>
      </c>
      <c r="F7175" s="2">
        <v>3.6087962962962968E-2</v>
      </c>
      <c r="G7175" t="s">
        <v>20</v>
      </c>
      <c r="H7175">
        <v>0</v>
      </c>
      <c r="I7175">
        <v>333</v>
      </c>
    </row>
    <row r="7176" spans="1:12" hidden="1" x14ac:dyDescent="0.25">
      <c r="A7176" s="1">
        <v>44153</v>
      </c>
      <c r="B7176">
        <v>2020</v>
      </c>
      <c r="C7176">
        <v>9.1</v>
      </c>
      <c r="D7176" t="s">
        <v>25</v>
      </c>
      <c r="E7176" t="s">
        <v>26</v>
      </c>
      <c r="F7176" s="2">
        <v>5.7870370370370378E-4</v>
      </c>
      <c r="G7176" t="s">
        <v>20</v>
      </c>
      <c r="H7176">
        <v>0</v>
      </c>
      <c r="I7176">
        <v>333</v>
      </c>
    </row>
    <row r="7177" spans="1:12" hidden="1" x14ac:dyDescent="0.25">
      <c r="A7177" s="1">
        <v>44154</v>
      </c>
      <c r="B7177">
        <v>2020</v>
      </c>
      <c r="C7177">
        <v>3.2</v>
      </c>
      <c r="D7177" t="s">
        <v>273</v>
      </c>
      <c r="E7177" t="s">
        <v>274</v>
      </c>
      <c r="F7177" s="2">
        <v>8.449074074074075E-4</v>
      </c>
      <c r="G7177" t="s">
        <v>20</v>
      </c>
      <c r="H7177">
        <v>0</v>
      </c>
      <c r="I7177">
        <v>50472001030</v>
      </c>
      <c r="J7177" t="s">
        <v>15</v>
      </c>
      <c r="K7177" t="s">
        <v>277</v>
      </c>
      <c r="L7177" t="s">
        <v>17</v>
      </c>
    </row>
    <row r="7178" spans="1:12" hidden="1" x14ac:dyDescent="0.25">
      <c r="A7178" s="1">
        <v>44154</v>
      </c>
      <c r="B7178">
        <v>2020</v>
      </c>
      <c r="C7178">
        <v>6.7</v>
      </c>
      <c r="D7178" t="s">
        <v>273</v>
      </c>
      <c r="E7178" t="s">
        <v>274</v>
      </c>
      <c r="F7178" s="2">
        <v>1.7245370370370369E-2</v>
      </c>
      <c r="G7178" t="s">
        <v>20</v>
      </c>
      <c r="H7178">
        <v>0</v>
      </c>
      <c r="I7178">
        <v>50472001030</v>
      </c>
      <c r="J7178" t="s">
        <v>15</v>
      </c>
      <c r="K7178" t="s">
        <v>277</v>
      </c>
      <c r="L7178" t="s">
        <v>17</v>
      </c>
    </row>
    <row r="7179" spans="1:12" hidden="1" x14ac:dyDescent="0.25">
      <c r="A7179" s="1">
        <v>44154</v>
      </c>
      <c r="B7179">
        <v>2020</v>
      </c>
      <c r="C7179">
        <v>23.6</v>
      </c>
      <c r="D7179" t="s">
        <v>273</v>
      </c>
      <c r="E7179" t="s">
        <v>274</v>
      </c>
      <c r="F7179" s="2">
        <v>4.5856481481481477E-2</v>
      </c>
      <c r="G7179" t="s">
        <v>20</v>
      </c>
      <c r="H7179">
        <v>4</v>
      </c>
      <c r="I7179">
        <v>50473001030</v>
      </c>
      <c r="J7179" t="s">
        <v>15</v>
      </c>
      <c r="K7179" t="s">
        <v>277</v>
      </c>
      <c r="L7179" t="s">
        <v>17</v>
      </c>
    </row>
    <row r="7180" spans="1:12" hidden="1" x14ac:dyDescent="0.25">
      <c r="A7180" s="1">
        <v>44154</v>
      </c>
      <c r="B7180">
        <v>2020</v>
      </c>
      <c r="C7180">
        <v>4</v>
      </c>
      <c r="D7180" t="s">
        <v>273</v>
      </c>
      <c r="E7180" t="s">
        <v>274</v>
      </c>
      <c r="F7180" s="2">
        <v>3.4722222222222224E-4</v>
      </c>
      <c r="G7180" t="s">
        <v>20</v>
      </c>
      <c r="H7180">
        <v>0</v>
      </c>
      <c r="I7180">
        <v>50472001030</v>
      </c>
      <c r="J7180" t="s">
        <v>15</v>
      </c>
      <c r="K7180" t="s">
        <v>277</v>
      </c>
      <c r="L7180" t="s">
        <v>17</v>
      </c>
    </row>
    <row r="7181" spans="1:12" hidden="1" x14ac:dyDescent="0.25">
      <c r="A7181" s="1">
        <v>44154</v>
      </c>
      <c r="B7181">
        <v>2020</v>
      </c>
      <c r="C7181">
        <v>37.299999999999997</v>
      </c>
      <c r="D7181" t="s">
        <v>273</v>
      </c>
      <c r="E7181" t="s">
        <v>276</v>
      </c>
      <c r="F7181" s="2">
        <v>0.14840277777777777</v>
      </c>
      <c r="G7181" t="s">
        <v>20</v>
      </c>
      <c r="H7181">
        <v>36</v>
      </c>
      <c r="I7181">
        <v>212225458</v>
      </c>
    </row>
    <row r="7182" spans="1:12" hidden="1" x14ac:dyDescent="0.25">
      <c r="A7182" s="1">
        <v>44154</v>
      </c>
      <c r="B7182">
        <v>2020</v>
      </c>
      <c r="C7182">
        <v>16.5</v>
      </c>
      <c r="D7182" t="s">
        <v>273</v>
      </c>
      <c r="E7182" t="s">
        <v>274</v>
      </c>
      <c r="F7182" s="2">
        <v>5.1400462962962967E-2</v>
      </c>
      <c r="G7182" t="s">
        <v>20</v>
      </c>
      <c r="H7182">
        <v>3</v>
      </c>
      <c r="I7182">
        <v>50472001029</v>
      </c>
      <c r="J7182" t="s">
        <v>15</v>
      </c>
      <c r="K7182" t="s">
        <v>277</v>
      </c>
      <c r="L7182" t="s">
        <v>17</v>
      </c>
    </row>
    <row r="7183" spans="1:12" hidden="1" x14ac:dyDescent="0.25">
      <c r="A7183" s="1">
        <v>44154</v>
      </c>
      <c r="B7183">
        <v>2020</v>
      </c>
      <c r="C7183">
        <v>25.1</v>
      </c>
      <c r="D7183" t="s">
        <v>273</v>
      </c>
      <c r="E7183" t="s">
        <v>274</v>
      </c>
      <c r="F7183" s="2">
        <v>3.8564814814814816E-2</v>
      </c>
      <c r="G7183" t="s">
        <v>20</v>
      </c>
      <c r="H7183">
        <v>4</v>
      </c>
      <c r="I7183">
        <v>50473001029</v>
      </c>
      <c r="J7183" t="s">
        <v>15</v>
      </c>
      <c r="K7183" t="s">
        <v>277</v>
      </c>
      <c r="L7183" t="s">
        <v>17</v>
      </c>
    </row>
    <row r="7184" spans="1:12" hidden="1" x14ac:dyDescent="0.25">
      <c r="A7184" s="1">
        <v>44154</v>
      </c>
      <c r="B7184">
        <v>2020</v>
      </c>
      <c r="C7184">
        <v>17.2</v>
      </c>
      <c r="D7184" t="s">
        <v>273</v>
      </c>
      <c r="E7184" t="s">
        <v>274</v>
      </c>
      <c r="F7184" s="2">
        <v>1.0532407407407407E-3</v>
      </c>
      <c r="G7184" t="s">
        <v>20</v>
      </c>
      <c r="H7184">
        <v>0</v>
      </c>
      <c r="I7184">
        <v>50473001030</v>
      </c>
      <c r="J7184" t="s">
        <v>15</v>
      </c>
      <c r="K7184" t="s">
        <v>277</v>
      </c>
      <c r="L7184" t="s">
        <v>17</v>
      </c>
    </row>
    <row r="7185" spans="1:12" hidden="1" x14ac:dyDescent="0.25">
      <c r="A7185" s="1">
        <v>44155</v>
      </c>
      <c r="B7185">
        <v>2020</v>
      </c>
      <c r="C7185">
        <v>0</v>
      </c>
      <c r="D7185" t="s">
        <v>273</v>
      </c>
      <c r="E7185" t="s">
        <v>276</v>
      </c>
      <c r="F7185" s="2">
        <v>4.4328703703703709E-3</v>
      </c>
      <c r="G7185" t="s">
        <v>20</v>
      </c>
      <c r="H7185">
        <v>0</v>
      </c>
      <c r="I7185">
        <v>50473001019</v>
      </c>
      <c r="J7185" t="s">
        <v>15</v>
      </c>
      <c r="K7185" t="s">
        <v>277</v>
      </c>
      <c r="L7185" t="s">
        <v>17</v>
      </c>
    </row>
    <row r="7186" spans="1:12" hidden="1" x14ac:dyDescent="0.25">
      <c r="A7186" s="1">
        <v>44155</v>
      </c>
      <c r="B7186">
        <v>2020</v>
      </c>
      <c r="C7186">
        <v>45.3</v>
      </c>
      <c r="D7186" t="s">
        <v>273</v>
      </c>
      <c r="E7186" t="s">
        <v>276</v>
      </c>
      <c r="F7186" s="2">
        <v>6.1238425925925925E-2</v>
      </c>
      <c r="G7186" t="s">
        <v>20</v>
      </c>
      <c r="H7186">
        <v>21</v>
      </c>
      <c r="I7186">
        <v>50473001019</v>
      </c>
      <c r="J7186" t="s">
        <v>15</v>
      </c>
      <c r="K7186" t="s">
        <v>277</v>
      </c>
      <c r="L7186" t="s">
        <v>17</v>
      </c>
    </row>
    <row r="7187" spans="1:12" hidden="1" x14ac:dyDescent="0.25">
      <c r="A7187" s="1">
        <v>44155</v>
      </c>
      <c r="B7187">
        <v>2020</v>
      </c>
      <c r="C7187">
        <v>10.7</v>
      </c>
      <c r="D7187" t="s">
        <v>273</v>
      </c>
      <c r="E7187" t="s">
        <v>274</v>
      </c>
      <c r="F7187" s="2">
        <v>4.2824074074074075E-4</v>
      </c>
      <c r="G7187" t="s">
        <v>20</v>
      </c>
      <c r="H7187">
        <v>0</v>
      </c>
      <c r="I7187">
        <v>212254</v>
      </c>
    </row>
    <row r="7188" spans="1:12" hidden="1" x14ac:dyDescent="0.25">
      <c r="A7188" s="1">
        <v>44155</v>
      </c>
      <c r="B7188">
        <v>2020</v>
      </c>
      <c r="C7188">
        <v>12.2</v>
      </c>
      <c r="D7188" t="s">
        <v>273</v>
      </c>
      <c r="E7188" t="s">
        <v>274</v>
      </c>
      <c r="F7188" s="2">
        <v>1.8993055555555558E-2</v>
      </c>
      <c r="G7188" t="s">
        <v>20</v>
      </c>
      <c r="H7188">
        <v>2</v>
      </c>
      <c r="I7188">
        <v>2122254</v>
      </c>
    </row>
    <row r="7189" spans="1:12" hidden="1" x14ac:dyDescent="0.25">
      <c r="A7189" s="1">
        <v>44155</v>
      </c>
      <c r="B7189">
        <v>2020</v>
      </c>
      <c r="C7189">
        <v>47.2</v>
      </c>
      <c r="D7189" t="s">
        <v>273</v>
      </c>
      <c r="E7189" t="s">
        <v>276</v>
      </c>
      <c r="F7189" s="2">
        <v>0.12839120370370369</v>
      </c>
      <c r="G7189" t="s">
        <v>20</v>
      </c>
      <c r="H7189">
        <v>18</v>
      </c>
      <c r="I7189">
        <v>50473001018</v>
      </c>
      <c r="J7189" t="s">
        <v>15</v>
      </c>
      <c r="K7189" t="s">
        <v>277</v>
      </c>
      <c r="L7189" t="s">
        <v>17</v>
      </c>
    </row>
    <row r="7190" spans="1:12" hidden="1" x14ac:dyDescent="0.25">
      <c r="A7190" s="1">
        <v>44158</v>
      </c>
      <c r="B7190">
        <v>2020</v>
      </c>
      <c r="C7190">
        <v>9.3000000000000007</v>
      </c>
      <c r="D7190" t="s">
        <v>25</v>
      </c>
      <c r="E7190" t="s">
        <v>43</v>
      </c>
      <c r="F7190" s="2">
        <v>6.7824074074074078E-2</v>
      </c>
      <c r="G7190" t="s">
        <v>20</v>
      </c>
      <c r="H7190">
        <v>22</v>
      </c>
      <c r="I7190">
        <v>50298001010</v>
      </c>
      <c r="J7190" t="s">
        <v>262</v>
      </c>
      <c r="K7190" t="s">
        <v>314</v>
      </c>
      <c r="L7190" t="s">
        <v>264</v>
      </c>
    </row>
    <row r="7191" spans="1:12" hidden="1" x14ac:dyDescent="0.25">
      <c r="A7191" s="1">
        <v>44158</v>
      </c>
      <c r="B7191">
        <v>2020</v>
      </c>
      <c r="C7191">
        <v>17.899999999999999</v>
      </c>
      <c r="D7191" t="s">
        <v>25</v>
      </c>
      <c r="E7191" t="s">
        <v>43</v>
      </c>
      <c r="F7191" s="2">
        <v>3.0844907407407404E-2</v>
      </c>
      <c r="G7191" t="s">
        <v>20</v>
      </c>
      <c r="H7191">
        <v>10</v>
      </c>
      <c r="I7191">
        <v>50298001009</v>
      </c>
      <c r="J7191" t="s">
        <v>262</v>
      </c>
      <c r="K7191" t="s">
        <v>314</v>
      </c>
      <c r="L7191" t="s">
        <v>81</v>
      </c>
    </row>
    <row r="7192" spans="1:12" hidden="1" x14ac:dyDescent="0.25">
      <c r="A7192" s="1">
        <v>44158</v>
      </c>
      <c r="B7192">
        <v>2020</v>
      </c>
      <c r="C7192">
        <v>17.600000000000001</v>
      </c>
      <c r="D7192" t="s">
        <v>25</v>
      </c>
      <c r="E7192" t="s">
        <v>43</v>
      </c>
      <c r="F7192" s="2">
        <v>8.7777777777777774E-2</v>
      </c>
      <c r="G7192" t="s">
        <v>20</v>
      </c>
      <c r="H7192">
        <v>21</v>
      </c>
      <c r="I7192">
        <v>50298001008</v>
      </c>
      <c r="J7192" t="s">
        <v>262</v>
      </c>
      <c r="K7192" t="s">
        <v>314</v>
      </c>
      <c r="L7192" t="s">
        <v>264</v>
      </c>
    </row>
    <row r="7193" spans="1:12" hidden="1" x14ac:dyDescent="0.25">
      <c r="A7193" s="1">
        <v>44158</v>
      </c>
      <c r="B7193">
        <v>2020</v>
      </c>
      <c r="C7193">
        <v>3.7</v>
      </c>
      <c r="D7193" t="s">
        <v>25</v>
      </c>
      <c r="E7193" t="s">
        <v>63</v>
      </c>
      <c r="F7193" s="2">
        <v>0</v>
      </c>
      <c r="G7193" t="s">
        <v>20</v>
      </c>
      <c r="H7193">
        <v>9</v>
      </c>
      <c r="I7193">
        <v>122214558</v>
      </c>
    </row>
    <row r="7194" spans="1:12" hidden="1" x14ac:dyDescent="0.25">
      <c r="A7194" s="1">
        <v>44158</v>
      </c>
      <c r="B7194">
        <v>2020</v>
      </c>
      <c r="C7194">
        <v>11.1</v>
      </c>
      <c r="D7194" t="s">
        <v>273</v>
      </c>
      <c r="E7194" t="s">
        <v>274</v>
      </c>
      <c r="F7194" s="2">
        <v>5.6712962962962956E-4</v>
      </c>
      <c r="G7194" t="s">
        <v>20</v>
      </c>
      <c r="H7194">
        <v>0</v>
      </c>
      <c r="I7194">
        <v>21222548</v>
      </c>
    </row>
    <row r="7195" spans="1:12" hidden="1" x14ac:dyDescent="0.25">
      <c r="A7195" s="1">
        <v>44158</v>
      </c>
      <c r="B7195">
        <v>2020</v>
      </c>
      <c r="C7195">
        <v>12.9</v>
      </c>
      <c r="D7195" t="s">
        <v>273</v>
      </c>
      <c r="E7195" t="s">
        <v>274</v>
      </c>
      <c r="F7195" s="2">
        <v>7.7812499999999993E-2</v>
      </c>
      <c r="G7195" t="s">
        <v>20</v>
      </c>
      <c r="H7195">
        <v>7</v>
      </c>
      <c r="I7195">
        <v>32556668</v>
      </c>
    </row>
    <row r="7196" spans="1:12" hidden="1" x14ac:dyDescent="0.25">
      <c r="A7196" s="1">
        <v>44159</v>
      </c>
      <c r="B7196">
        <v>2020</v>
      </c>
      <c r="C7196">
        <v>2.8</v>
      </c>
      <c r="D7196" t="s">
        <v>273</v>
      </c>
      <c r="E7196" t="s">
        <v>275</v>
      </c>
      <c r="F7196" s="2">
        <v>0.20797453703703703</v>
      </c>
      <c r="G7196" t="s">
        <v>20</v>
      </c>
      <c r="H7196">
        <v>17</v>
      </c>
      <c r="I7196">
        <v>21222548</v>
      </c>
    </row>
    <row r="7197" spans="1:12" hidden="1" x14ac:dyDescent="0.25">
      <c r="A7197" s="1">
        <v>44159</v>
      </c>
      <c r="B7197">
        <v>2020</v>
      </c>
      <c r="C7197">
        <v>4.2</v>
      </c>
      <c r="D7197" t="s">
        <v>25</v>
      </c>
      <c r="E7197" t="s">
        <v>63</v>
      </c>
      <c r="F7197" s="2">
        <v>4.386574074074074E-3</v>
      </c>
      <c r="G7197" t="s">
        <v>20</v>
      </c>
      <c r="H7197">
        <v>0</v>
      </c>
      <c r="I7197">
        <v>50602001024</v>
      </c>
      <c r="J7197" t="s">
        <v>235</v>
      </c>
      <c r="K7197" t="s">
        <v>258</v>
      </c>
      <c r="L7197" t="s">
        <v>17</v>
      </c>
    </row>
    <row r="7198" spans="1:12" hidden="1" x14ac:dyDescent="0.25">
      <c r="A7198" s="1">
        <v>44159</v>
      </c>
      <c r="B7198">
        <v>2020</v>
      </c>
      <c r="C7198">
        <v>2.8</v>
      </c>
      <c r="D7198" t="s">
        <v>25</v>
      </c>
      <c r="E7198" t="s">
        <v>63</v>
      </c>
      <c r="F7198" s="2">
        <v>8.6805555555555551E-4</v>
      </c>
      <c r="G7198" t="s">
        <v>20</v>
      </c>
      <c r="H7198">
        <v>0</v>
      </c>
      <c r="I7198">
        <v>50588001021</v>
      </c>
      <c r="J7198" t="s">
        <v>15</v>
      </c>
      <c r="K7198" t="s">
        <v>16</v>
      </c>
      <c r="L7198" t="s">
        <v>17</v>
      </c>
    </row>
    <row r="7199" spans="1:12" hidden="1" x14ac:dyDescent="0.25">
      <c r="A7199" s="1">
        <v>44159</v>
      </c>
      <c r="B7199">
        <v>2020</v>
      </c>
      <c r="C7199">
        <v>4.9000000000000004</v>
      </c>
      <c r="D7199" t="s">
        <v>25</v>
      </c>
      <c r="E7199" t="s">
        <v>63</v>
      </c>
      <c r="F7199" s="2">
        <v>1.8981481481481481E-2</v>
      </c>
      <c r="G7199" t="s">
        <v>20</v>
      </c>
      <c r="H7199">
        <v>0</v>
      </c>
      <c r="I7199">
        <v>50602001026</v>
      </c>
      <c r="J7199" t="s">
        <v>235</v>
      </c>
      <c r="K7199" t="s">
        <v>258</v>
      </c>
      <c r="L7199" t="s">
        <v>17</v>
      </c>
    </row>
    <row r="7200" spans="1:12" hidden="1" x14ac:dyDescent="0.25">
      <c r="A7200" s="1">
        <v>44159</v>
      </c>
      <c r="B7200">
        <v>2020</v>
      </c>
      <c r="C7200">
        <v>4</v>
      </c>
      <c r="D7200" t="s">
        <v>25</v>
      </c>
      <c r="E7200" t="s">
        <v>63</v>
      </c>
      <c r="F7200" s="2">
        <v>3.0219907407407407E-2</v>
      </c>
      <c r="G7200" t="s">
        <v>20</v>
      </c>
      <c r="H7200">
        <v>4</v>
      </c>
      <c r="I7200">
        <v>50588001021</v>
      </c>
      <c r="J7200" t="s">
        <v>15</v>
      </c>
      <c r="K7200" t="s">
        <v>16</v>
      </c>
      <c r="L7200" t="s">
        <v>17</v>
      </c>
    </row>
    <row r="7201" spans="1:12" hidden="1" x14ac:dyDescent="0.25">
      <c r="A7201" s="1">
        <v>44159</v>
      </c>
      <c r="B7201">
        <v>2020</v>
      </c>
      <c r="C7201">
        <v>2.9</v>
      </c>
      <c r="D7201" t="s">
        <v>25</v>
      </c>
      <c r="E7201" t="s">
        <v>63</v>
      </c>
      <c r="F7201" s="2">
        <v>8.1666666666666665E-2</v>
      </c>
      <c r="G7201" t="s">
        <v>20</v>
      </c>
      <c r="H7201">
        <v>16</v>
      </c>
      <c r="I7201">
        <v>50588001017</v>
      </c>
      <c r="J7201" t="s">
        <v>15</v>
      </c>
      <c r="K7201" t="s">
        <v>16</v>
      </c>
      <c r="L7201" t="s">
        <v>17</v>
      </c>
    </row>
    <row r="7202" spans="1:12" hidden="1" x14ac:dyDescent="0.25">
      <c r="A7202" s="1">
        <v>44159</v>
      </c>
      <c r="B7202">
        <v>2020</v>
      </c>
      <c r="C7202">
        <v>2.1</v>
      </c>
      <c r="D7202" t="s">
        <v>25</v>
      </c>
      <c r="E7202" t="s">
        <v>63</v>
      </c>
      <c r="F7202" s="2">
        <v>3.4027777777777784E-3</v>
      </c>
      <c r="G7202" t="s">
        <v>20</v>
      </c>
      <c r="H7202">
        <v>0</v>
      </c>
      <c r="I7202">
        <v>50602001002</v>
      </c>
      <c r="J7202" t="s">
        <v>235</v>
      </c>
      <c r="K7202" t="s">
        <v>258</v>
      </c>
      <c r="L7202" t="s">
        <v>17</v>
      </c>
    </row>
    <row r="7203" spans="1:12" hidden="1" x14ac:dyDescent="0.25">
      <c r="A7203" s="1">
        <v>44159</v>
      </c>
      <c r="B7203">
        <v>2020</v>
      </c>
      <c r="C7203">
        <v>2.2999999999999998</v>
      </c>
      <c r="D7203" t="s">
        <v>12</v>
      </c>
      <c r="E7203" t="s">
        <v>19</v>
      </c>
      <c r="F7203" s="2">
        <v>3.8310185185185183E-3</v>
      </c>
      <c r="G7203" t="s">
        <v>18</v>
      </c>
      <c r="H7203">
        <v>0</v>
      </c>
      <c r="I7203">
        <v>50602001027</v>
      </c>
      <c r="J7203" t="s">
        <v>235</v>
      </c>
      <c r="K7203" t="s">
        <v>258</v>
      </c>
      <c r="L7203" t="s">
        <v>17</v>
      </c>
    </row>
    <row r="7204" spans="1:12" hidden="1" x14ac:dyDescent="0.25">
      <c r="A7204" s="1">
        <v>44159</v>
      </c>
      <c r="B7204">
        <v>2020</v>
      </c>
      <c r="C7204">
        <v>1</v>
      </c>
      <c r="D7204" t="s">
        <v>12</v>
      </c>
      <c r="E7204" t="s">
        <v>19</v>
      </c>
      <c r="F7204" s="2">
        <v>4.1666666666666669E-4</v>
      </c>
      <c r="G7204" t="s">
        <v>18</v>
      </c>
      <c r="H7204">
        <v>0</v>
      </c>
      <c r="I7204">
        <v>50612001005</v>
      </c>
      <c r="J7204" t="s">
        <v>235</v>
      </c>
      <c r="K7204" t="s">
        <v>258</v>
      </c>
      <c r="L7204" t="s">
        <v>17</v>
      </c>
    </row>
    <row r="7205" spans="1:12" hidden="1" x14ac:dyDescent="0.25">
      <c r="A7205" s="1">
        <v>44160</v>
      </c>
      <c r="B7205">
        <v>2020</v>
      </c>
      <c r="C7205">
        <v>1.5</v>
      </c>
      <c r="D7205" t="s">
        <v>12</v>
      </c>
      <c r="E7205" t="s">
        <v>19</v>
      </c>
      <c r="F7205" s="2">
        <v>1.03125E-2</v>
      </c>
      <c r="G7205" t="s">
        <v>18</v>
      </c>
      <c r="H7205">
        <v>0</v>
      </c>
      <c r="I7205">
        <v>50612001005</v>
      </c>
      <c r="J7205" t="s">
        <v>235</v>
      </c>
      <c r="K7205" t="s">
        <v>258</v>
      </c>
      <c r="L7205" t="s">
        <v>17</v>
      </c>
    </row>
    <row r="7206" spans="1:12" hidden="1" x14ac:dyDescent="0.25">
      <c r="A7206" s="1">
        <v>44160</v>
      </c>
      <c r="B7206">
        <v>2020</v>
      </c>
      <c r="C7206">
        <v>2.8</v>
      </c>
      <c r="D7206" t="s">
        <v>12</v>
      </c>
      <c r="E7206" t="s">
        <v>19</v>
      </c>
      <c r="F7206" s="2">
        <v>5.8877314814814813E-2</v>
      </c>
      <c r="G7206" t="s">
        <v>18</v>
      </c>
      <c r="H7206">
        <v>0</v>
      </c>
      <c r="I7206">
        <v>50602001021</v>
      </c>
      <c r="J7206" t="s">
        <v>235</v>
      </c>
      <c r="K7206" t="s">
        <v>258</v>
      </c>
      <c r="L7206" t="s">
        <v>17</v>
      </c>
    </row>
    <row r="7207" spans="1:12" hidden="1" x14ac:dyDescent="0.25">
      <c r="A7207" s="1">
        <v>44160</v>
      </c>
      <c r="B7207">
        <v>2020</v>
      </c>
      <c r="C7207">
        <v>33</v>
      </c>
      <c r="D7207" t="s">
        <v>25</v>
      </c>
      <c r="E7207" t="s">
        <v>26</v>
      </c>
      <c r="F7207" s="2">
        <v>9.0254629629629643E-2</v>
      </c>
      <c r="G7207" t="s">
        <v>18</v>
      </c>
      <c r="H7207">
        <v>6</v>
      </c>
      <c r="I7207">
        <v>50298001013</v>
      </c>
      <c r="J7207" t="s">
        <v>262</v>
      </c>
      <c r="K7207" t="s">
        <v>314</v>
      </c>
      <c r="L7207" t="s">
        <v>264</v>
      </c>
    </row>
    <row r="7208" spans="1:12" hidden="1" x14ac:dyDescent="0.25">
      <c r="A7208" s="1">
        <v>44160</v>
      </c>
      <c r="B7208">
        <v>2020</v>
      </c>
      <c r="C7208">
        <v>2.6</v>
      </c>
      <c r="D7208" t="s">
        <v>25</v>
      </c>
      <c r="E7208" t="s">
        <v>63</v>
      </c>
      <c r="F7208" s="2">
        <v>2.0590277777777777E-2</v>
      </c>
      <c r="G7208" t="s">
        <v>18</v>
      </c>
      <c r="H7208">
        <v>1</v>
      </c>
      <c r="I7208">
        <v>50588001022</v>
      </c>
      <c r="J7208" t="s">
        <v>15</v>
      </c>
      <c r="K7208" t="s">
        <v>16</v>
      </c>
      <c r="L7208" t="s">
        <v>17</v>
      </c>
    </row>
    <row r="7209" spans="1:12" hidden="1" x14ac:dyDescent="0.25">
      <c r="A7209" s="1">
        <v>44160</v>
      </c>
      <c r="B7209">
        <v>2020</v>
      </c>
      <c r="C7209">
        <v>3.1</v>
      </c>
      <c r="D7209" t="s">
        <v>25</v>
      </c>
      <c r="E7209" t="s">
        <v>63</v>
      </c>
      <c r="F7209" s="2">
        <v>6.2754629629629632E-2</v>
      </c>
      <c r="G7209" t="s">
        <v>325</v>
      </c>
      <c r="H7209">
        <v>5</v>
      </c>
      <c r="I7209">
        <v>50588001024</v>
      </c>
      <c r="J7209" t="s">
        <v>15</v>
      </c>
      <c r="K7209" t="s">
        <v>16</v>
      </c>
      <c r="L7209" t="s">
        <v>17</v>
      </c>
    </row>
    <row r="7210" spans="1:12" hidden="1" x14ac:dyDescent="0.25">
      <c r="A7210" s="1">
        <v>44160</v>
      </c>
      <c r="B7210">
        <v>2020</v>
      </c>
      <c r="C7210">
        <v>3.8</v>
      </c>
      <c r="D7210" t="s">
        <v>25</v>
      </c>
      <c r="E7210" t="s">
        <v>63</v>
      </c>
      <c r="F7210" s="2">
        <v>3.6886574074074079E-2</v>
      </c>
      <c r="G7210" t="s">
        <v>325</v>
      </c>
      <c r="H7210">
        <v>2</v>
      </c>
      <c r="I7210">
        <v>50588001019</v>
      </c>
      <c r="J7210" t="s">
        <v>15</v>
      </c>
      <c r="K7210" t="s">
        <v>16</v>
      </c>
      <c r="L7210" t="s">
        <v>17</v>
      </c>
    </row>
    <row r="7211" spans="1:12" hidden="1" x14ac:dyDescent="0.25">
      <c r="A7211" s="1">
        <v>44160</v>
      </c>
      <c r="B7211">
        <v>2020</v>
      </c>
      <c r="C7211">
        <v>3.1</v>
      </c>
      <c r="D7211" t="s">
        <v>25</v>
      </c>
      <c r="E7211" t="s">
        <v>63</v>
      </c>
      <c r="F7211" s="2">
        <v>7.8425925925925913E-2</v>
      </c>
      <c r="G7211" t="s">
        <v>325</v>
      </c>
      <c r="H7211">
        <v>1</v>
      </c>
      <c r="I7211">
        <v>50588001012</v>
      </c>
      <c r="J7211" t="s">
        <v>15</v>
      </c>
      <c r="K7211" t="s">
        <v>16</v>
      </c>
      <c r="L7211" t="s">
        <v>17</v>
      </c>
    </row>
    <row r="7212" spans="1:12" hidden="1" x14ac:dyDescent="0.25">
      <c r="A7212" s="1">
        <v>44160</v>
      </c>
      <c r="B7212">
        <v>2020</v>
      </c>
      <c r="C7212">
        <v>6.4</v>
      </c>
      <c r="D7212" t="s">
        <v>12</v>
      </c>
      <c r="E7212" t="s">
        <v>19</v>
      </c>
      <c r="F7212" s="2">
        <v>4.462962962962963E-2</v>
      </c>
      <c r="G7212" t="s">
        <v>18</v>
      </c>
      <c r="H7212">
        <v>11</v>
      </c>
      <c r="I7212">
        <v>50588001020</v>
      </c>
      <c r="J7212" t="s">
        <v>15</v>
      </c>
      <c r="K7212" t="s">
        <v>16</v>
      </c>
      <c r="L7212" t="s">
        <v>17</v>
      </c>
    </row>
    <row r="7213" spans="1:12" hidden="1" x14ac:dyDescent="0.25">
      <c r="A7213" s="1">
        <v>44160</v>
      </c>
      <c r="B7213">
        <v>2020</v>
      </c>
      <c r="C7213">
        <v>4.4000000000000004</v>
      </c>
      <c r="D7213" t="s">
        <v>12</v>
      </c>
      <c r="E7213" t="s">
        <v>19</v>
      </c>
      <c r="F7213" s="2">
        <v>4.2986111111111114E-2</v>
      </c>
      <c r="G7213" t="s">
        <v>18</v>
      </c>
      <c r="H7213">
        <v>6</v>
      </c>
      <c r="I7213">
        <v>50588001013</v>
      </c>
      <c r="J7213" t="s">
        <v>15</v>
      </c>
      <c r="K7213" t="s">
        <v>16</v>
      </c>
      <c r="L7213" t="s">
        <v>17</v>
      </c>
    </row>
    <row r="7214" spans="1:12" hidden="1" x14ac:dyDescent="0.25">
      <c r="A7214" s="1">
        <v>44160</v>
      </c>
      <c r="B7214">
        <v>2020</v>
      </c>
      <c r="C7214">
        <v>3.1</v>
      </c>
      <c r="D7214" t="s">
        <v>12</v>
      </c>
      <c r="E7214" t="s">
        <v>19</v>
      </c>
      <c r="F7214" s="2">
        <v>4.9768518518518521E-4</v>
      </c>
      <c r="G7214" t="s">
        <v>18</v>
      </c>
      <c r="H7214">
        <v>0</v>
      </c>
      <c r="I7214">
        <v>50588001016</v>
      </c>
      <c r="J7214" t="s">
        <v>15</v>
      </c>
      <c r="K7214" t="s">
        <v>16</v>
      </c>
      <c r="L7214" t="s">
        <v>17</v>
      </c>
    </row>
    <row r="7215" spans="1:12" hidden="1" x14ac:dyDescent="0.25">
      <c r="A7215" s="1">
        <v>44160</v>
      </c>
      <c r="B7215">
        <v>2020</v>
      </c>
      <c r="C7215">
        <v>3.4</v>
      </c>
      <c r="D7215" t="s">
        <v>12</v>
      </c>
      <c r="E7215" t="s">
        <v>19</v>
      </c>
      <c r="F7215" s="2">
        <v>6.4074074074074075E-2</v>
      </c>
      <c r="G7215" t="s">
        <v>18</v>
      </c>
      <c r="H7215">
        <v>6</v>
      </c>
      <c r="I7215">
        <v>50588001016</v>
      </c>
      <c r="J7215" t="s">
        <v>15</v>
      </c>
      <c r="K7215" t="s">
        <v>16</v>
      </c>
      <c r="L7215" t="s">
        <v>17</v>
      </c>
    </row>
    <row r="7216" spans="1:12" hidden="1" x14ac:dyDescent="0.25">
      <c r="A7216" s="1">
        <v>44160</v>
      </c>
      <c r="B7216">
        <v>2020</v>
      </c>
      <c r="C7216">
        <v>19</v>
      </c>
      <c r="D7216" t="s">
        <v>25</v>
      </c>
      <c r="E7216" t="s">
        <v>26</v>
      </c>
      <c r="F7216" s="2">
        <v>8.8564814814814818E-2</v>
      </c>
      <c r="G7216" t="s">
        <v>18</v>
      </c>
      <c r="H7216">
        <v>7</v>
      </c>
      <c r="I7216">
        <v>50298001014</v>
      </c>
      <c r="J7216" t="s">
        <v>262</v>
      </c>
      <c r="K7216" t="s">
        <v>314</v>
      </c>
      <c r="L7216" t="s">
        <v>264</v>
      </c>
    </row>
    <row r="7217" spans="1:12" hidden="1" x14ac:dyDescent="0.25">
      <c r="A7217" s="1">
        <v>44160</v>
      </c>
      <c r="B7217">
        <v>2020</v>
      </c>
      <c r="C7217">
        <v>11.9</v>
      </c>
      <c r="D7217" t="s">
        <v>25</v>
      </c>
      <c r="E7217" t="s">
        <v>26</v>
      </c>
      <c r="F7217" s="2">
        <v>4.1666666666666669E-4</v>
      </c>
      <c r="G7217" t="s">
        <v>18</v>
      </c>
      <c r="H7217">
        <v>0</v>
      </c>
      <c r="I7217">
        <v>50298001013</v>
      </c>
      <c r="J7217" t="s">
        <v>262</v>
      </c>
      <c r="K7217" t="s">
        <v>314</v>
      </c>
      <c r="L7217" t="s">
        <v>264</v>
      </c>
    </row>
    <row r="7218" spans="1:12" hidden="1" x14ac:dyDescent="0.25">
      <c r="A7218" s="1">
        <v>44161</v>
      </c>
      <c r="B7218">
        <v>2020</v>
      </c>
      <c r="C7218">
        <v>4.5</v>
      </c>
      <c r="D7218" t="s">
        <v>12</v>
      </c>
      <c r="E7218" t="s">
        <v>19</v>
      </c>
      <c r="F7218" s="2">
        <v>8.9004629629629628E-2</v>
      </c>
      <c r="G7218" t="s">
        <v>18</v>
      </c>
      <c r="H7218">
        <v>12</v>
      </c>
      <c r="I7218">
        <v>50588001018</v>
      </c>
      <c r="J7218" t="s">
        <v>15</v>
      </c>
      <c r="K7218" t="s">
        <v>16</v>
      </c>
      <c r="L7218" t="s">
        <v>17</v>
      </c>
    </row>
    <row r="7219" spans="1:12" hidden="1" x14ac:dyDescent="0.25">
      <c r="A7219" s="1">
        <v>44161</v>
      </c>
      <c r="B7219">
        <v>2020</v>
      </c>
      <c r="C7219">
        <v>0</v>
      </c>
      <c r="D7219" t="s">
        <v>12</v>
      </c>
      <c r="E7219" t="s">
        <v>19</v>
      </c>
      <c r="F7219" s="2">
        <v>3.1250000000000001E-4</v>
      </c>
      <c r="G7219" t="s">
        <v>18</v>
      </c>
      <c r="H7219">
        <v>0</v>
      </c>
      <c r="I7219">
        <v>50588001023</v>
      </c>
      <c r="J7219" t="s">
        <v>15</v>
      </c>
      <c r="K7219" t="s">
        <v>16</v>
      </c>
      <c r="L7219" t="s">
        <v>17</v>
      </c>
    </row>
    <row r="7220" spans="1:12" hidden="1" x14ac:dyDescent="0.25">
      <c r="A7220" s="1">
        <v>44161</v>
      </c>
      <c r="B7220">
        <v>2020</v>
      </c>
      <c r="C7220">
        <v>20.100000000000001</v>
      </c>
      <c r="D7220" t="s">
        <v>273</v>
      </c>
      <c r="E7220" t="s">
        <v>274</v>
      </c>
      <c r="F7220" s="2">
        <v>0.11319444444444444</v>
      </c>
      <c r="G7220" t="s">
        <v>18</v>
      </c>
      <c r="H7220">
        <v>5</v>
      </c>
      <c r="I7220">
        <v>50885001015</v>
      </c>
      <c r="J7220" t="s">
        <v>15</v>
      </c>
      <c r="K7220" t="s">
        <v>320</v>
      </c>
      <c r="L7220" t="s">
        <v>17</v>
      </c>
    </row>
    <row r="7221" spans="1:12" hidden="1" x14ac:dyDescent="0.25">
      <c r="A7221" s="1">
        <v>44161</v>
      </c>
      <c r="B7221">
        <v>2020</v>
      </c>
      <c r="C7221">
        <v>0</v>
      </c>
      <c r="D7221" t="s">
        <v>273</v>
      </c>
      <c r="E7221" t="s">
        <v>275</v>
      </c>
      <c r="F7221" s="2">
        <v>9.6064814814814808E-4</v>
      </c>
      <c r="G7221" t="s">
        <v>18</v>
      </c>
      <c r="H7221">
        <v>0</v>
      </c>
      <c r="I7221">
        <v>50473001015</v>
      </c>
      <c r="J7221" t="s">
        <v>15</v>
      </c>
      <c r="K7221" t="s">
        <v>277</v>
      </c>
      <c r="L7221" t="s">
        <v>17</v>
      </c>
    </row>
    <row r="7222" spans="1:12" hidden="1" x14ac:dyDescent="0.25">
      <c r="A7222" s="1">
        <v>44161</v>
      </c>
      <c r="B7222">
        <v>2020</v>
      </c>
      <c r="C7222">
        <v>1.8</v>
      </c>
      <c r="D7222" t="s">
        <v>273</v>
      </c>
      <c r="E7222" t="s">
        <v>275</v>
      </c>
      <c r="F7222" s="2">
        <v>1.2881944444444446E-2</v>
      </c>
      <c r="G7222" t="s">
        <v>18</v>
      </c>
      <c r="H7222">
        <v>0</v>
      </c>
      <c r="I7222">
        <v>50473001018</v>
      </c>
      <c r="J7222" t="s">
        <v>15</v>
      </c>
      <c r="K7222" t="s">
        <v>277</v>
      </c>
      <c r="L7222" t="s">
        <v>17</v>
      </c>
    </row>
    <row r="7223" spans="1:12" hidden="1" x14ac:dyDescent="0.25">
      <c r="A7223" s="1">
        <v>44161</v>
      </c>
      <c r="B7223">
        <v>2020</v>
      </c>
      <c r="C7223">
        <v>0</v>
      </c>
      <c r="D7223" t="s">
        <v>273</v>
      </c>
      <c r="E7223" t="s">
        <v>275</v>
      </c>
      <c r="F7223" s="2">
        <v>4.7453703703703704E-4</v>
      </c>
      <c r="G7223" t="s">
        <v>18</v>
      </c>
      <c r="H7223">
        <v>0</v>
      </c>
      <c r="I7223">
        <v>50473001019</v>
      </c>
      <c r="J7223" t="s">
        <v>15</v>
      </c>
      <c r="K7223" t="s">
        <v>277</v>
      </c>
      <c r="L7223" t="s">
        <v>17</v>
      </c>
    </row>
    <row r="7224" spans="1:12" hidden="1" x14ac:dyDescent="0.25">
      <c r="A7224" s="1">
        <v>44161</v>
      </c>
      <c r="B7224">
        <v>2020</v>
      </c>
      <c r="C7224">
        <v>2.4</v>
      </c>
      <c r="D7224" t="s">
        <v>273</v>
      </c>
      <c r="E7224" t="s">
        <v>275</v>
      </c>
      <c r="F7224" s="2">
        <v>2.6643518518518521E-2</v>
      </c>
      <c r="G7224" t="s">
        <v>18</v>
      </c>
      <c r="H7224">
        <v>0</v>
      </c>
      <c r="I7224">
        <v>50473001015</v>
      </c>
      <c r="J7224" t="s">
        <v>15</v>
      </c>
      <c r="K7224" t="s">
        <v>277</v>
      </c>
      <c r="L7224" t="s">
        <v>17</v>
      </c>
    </row>
    <row r="7225" spans="1:12" hidden="1" x14ac:dyDescent="0.25">
      <c r="A7225" s="1">
        <v>44161</v>
      </c>
      <c r="B7225">
        <v>2020</v>
      </c>
      <c r="C7225">
        <v>2.1</v>
      </c>
      <c r="D7225" t="s">
        <v>273</v>
      </c>
      <c r="E7225" t="s">
        <v>275</v>
      </c>
      <c r="F7225" s="2">
        <v>2.5462962962962962E-2</v>
      </c>
      <c r="G7225" t="s">
        <v>18</v>
      </c>
      <c r="H7225">
        <v>0</v>
      </c>
      <c r="I7225">
        <v>40473001019</v>
      </c>
    </row>
    <row r="7226" spans="1:12" hidden="1" x14ac:dyDescent="0.25">
      <c r="A7226" s="1">
        <v>44161</v>
      </c>
      <c r="B7226">
        <v>2020</v>
      </c>
      <c r="C7226">
        <v>3.8</v>
      </c>
      <c r="D7226" t="s">
        <v>12</v>
      </c>
      <c r="E7226" t="s">
        <v>19</v>
      </c>
      <c r="F7226" s="2">
        <v>4.6458333333333331E-2</v>
      </c>
      <c r="G7226" t="s">
        <v>18</v>
      </c>
      <c r="H7226">
        <v>13</v>
      </c>
      <c r="I7226">
        <v>50588001023</v>
      </c>
      <c r="J7226" t="s">
        <v>15</v>
      </c>
      <c r="K7226" t="s">
        <v>16</v>
      </c>
      <c r="L7226" t="s">
        <v>17</v>
      </c>
    </row>
    <row r="7227" spans="1:12" hidden="1" x14ac:dyDescent="0.25">
      <c r="A7227" s="1">
        <v>44161</v>
      </c>
      <c r="B7227">
        <v>2020</v>
      </c>
      <c r="C7227">
        <v>0</v>
      </c>
      <c r="D7227" t="s">
        <v>12</v>
      </c>
      <c r="E7227" t="s">
        <v>19</v>
      </c>
      <c r="F7227" s="2">
        <v>2.4305555555555552E-4</v>
      </c>
      <c r="G7227" t="s">
        <v>18</v>
      </c>
      <c r="H7227">
        <v>0</v>
      </c>
      <c r="I7227">
        <v>50588001010</v>
      </c>
      <c r="J7227" t="s">
        <v>15</v>
      </c>
      <c r="K7227" t="s">
        <v>16</v>
      </c>
      <c r="L7227" t="s">
        <v>17</v>
      </c>
    </row>
    <row r="7228" spans="1:12" hidden="1" x14ac:dyDescent="0.25">
      <c r="A7228" s="1">
        <v>44161</v>
      </c>
      <c r="B7228">
        <v>2020</v>
      </c>
      <c r="C7228">
        <v>2.6</v>
      </c>
      <c r="D7228" t="s">
        <v>12</v>
      </c>
      <c r="E7228" t="s">
        <v>19</v>
      </c>
      <c r="F7228" s="2">
        <v>4.4930555555555557E-2</v>
      </c>
      <c r="G7228" t="s">
        <v>18</v>
      </c>
      <c r="H7228">
        <v>6</v>
      </c>
      <c r="I7228">
        <v>50588001010</v>
      </c>
      <c r="J7228" t="s">
        <v>15</v>
      </c>
      <c r="K7228" t="s">
        <v>16</v>
      </c>
      <c r="L7228" t="s">
        <v>17</v>
      </c>
    </row>
    <row r="7229" spans="1:12" hidden="1" x14ac:dyDescent="0.25">
      <c r="A7229" s="1">
        <v>44161</v>
      </c>
      <c r="B7229">
        <v>2020</v>
      </c>
      <c r="C7229">
        <v>0</v>
      </c>
      <c r="D7229" t="s">
        <v>27</v>
      </c>
      <c r="E7229" t="s">
        <v>28</v>
      </c>
      <c r="F7229" s="2">
        <v>8.6805555555555551E-4</v>
      </c>
      <c r="G7229" t="s">
        <v>18</v>
      </c>
      <c r="H7229">
        <v>0</v>
      </c>
      <c r="I7229">
        <v>50473001012</v>
      </c>
      <c r="J7229" t="s">
        <v>15</v>
      </c>
      <c r="K7229" t="s">
        <v>277</v>
      </c>
      <c r="L7229" t="s">
        <v>17</v>
      </c>
    </row>
    <row r="7230" spans="1:12" hidden="1" x14ac:dyDescent="0.25">
      <c r="A7230" s="1">
        <v>44161</v>
      </c>
      <c r="B7230">
        <v>2020</v>
      </c>
      <c r="C7230">
        <v>2.8</v>
      </c>
      <c r="D7230" t="s">
        <v>273</v>
      </c>
      <c r="E7230" t="s">
        <v>275</v>
      </c>
      <c r="F7230" s="2">
        <v>1.383101851851852E-2</v>
      </c>
      <c r="G7230" t="s">
        <v>18</v>
      </c>
      <c r="H7230">
        <v>1</v>
      </c>
      <c r="I7230">
        <v>50473001012</v>
      </c>
      <c r="J7230" t="s">
        <v>15</v>
      </c>
      <c r="K7230" t="s">
        <v>277</v>
      </c>
      <c r="L7230" t="s">
        <v>17</v>
      </c>
    </row>
    <row r="7231" spans="1:12" hidden="1" x14ac:dyDescent="0.25">
      <c r="A7231" s="1">
        <v>44161</v>
      </c>
      <c r="B7231">
        <v>2020</v>
      </c>
      <c r="C7231">
        <v>2.2999999999999998</v>
      </c>
      <c r="D7231" t="s">
        <v>273</v>
      </c>
      <c r="E7231" t="s">
        <v>275</v>
      </c>
      <c r="F7231" s="2">
        <v>9.9884259259259266E-3</v>
      </c>
      <c r="G7231" t="s">
        <v>18</v>
      </c>
      <c r="H7231">
        <v>0</v>
      </c>
      <c r="I7231">
        <v>50472001012</v>
      </c>
      <c r="J7231" t="s">
        <v>15</v>
      </c>
      <c r="K7231" t="s">
        <v>277</v>
      </c>
      <c r="L7231" t="s">
        <v>17</v>
      </c>
    </row>
    <row r="7232" spans="1:12" hidden="1" x14ac:dyDescent="0.25">
      <c r="A7232" s="1">
        <v>44161</v>
      </c>
      <c r="B7232">
        <v>2020</v>
      </c>
      <c r="C7232">
        <v>0</v>
      </c>
      <c r="D7232" t="s">
        <v>273</v>
      </c>
      <c r="E7232" t="s">
        <v>275</v>
      </c>
      <c r="F7232" s="2">
        <v>3.3564814814814812E-4</v>
      </c>
      <c r="G7232" t="s">
        <v>18</v>
      </c>
      <c r="H7232">
        <v>0</v>
      </c>
      <c r="I7232">
        <v>50472001018</v>
      </c>
      <c r="J7232" t="s">
        <v>15</v>
      </c>
      <c r="K7232" t="s">
        <v>277</v>
      </c>
      <c r="L7232" t="s">
        <v>17</v>
      </c>
    </row>
    <row r="7233" spans="1:12" hidden="1" x14ac:dyDescent="0.25">
      <c r="A7233" s="1">
        <v>44161</v>
      </c>
      <c r="B7233">
        <v>2020</v>
      </c>
      <c r="C7233">
        <v>3.6</v>
      </c>
      <c r="D7233" t="s">
        <v>273</v>
      </c>
      <c r="E7233" t="s">
        <v>275</v>
      </c>
      <c r="F7233" s="2">
        <v>3.0231481481481481E-2</v>
      </c>
      <c r="G7233" t="s">
        <v>18</v>
      </c>
      <c r="H7233">
        <v>5</v>
      </c>
      <c r="I7233">
        <v>50472001018</v>
      </c>
      <c r="J7233" t="s">
        <v>15</v>
      </c>
      <c r="K7233" t="s">
        <v>277</v>
      </c>
      <c r="L7233" t="s">
        <v>17</v>
      </c>
    </row>
    <row r="7234" spans="1:12" hidden="1" x14ac:dyDescent="0.25">
      <c r="A7234" s="1">
        <v>44161</v>
      </c>
      <c r="B7234">
        <v>2020</v>
      </c>
      <c r="C7234">
        <v>19.7</v>
      </c>
      <c r="D7234" t="s">
        <v>273</v>
      </c>
      <c r="E7234" t="s">
        <v>274</v>
      </c>
      <c r="F7234" s="2">
        <v>2.0486111111111113E-3</v>
      </c>
      <c r="G7234" t="s">
        <v>18</v>
      </c>
      <c r="H7234">
        <v>0</v>
      </c>
      <c r="I7234">
        <v>50885001015</v>
      </c>
      <c r="J7234" t="s">
        <v>15</v>
      </c>
      <c r="K7234" t="s">
        <v>320</v>
      </c>
      <c r="L7234" t="s">
        <v>17</v>
      </c>
    </row>
    <row r="7235" spans="1:12" hidden="1" x14ac:dyDescent="0.25">
      <c r="A7235" s="1">
        <v>44161</v>
      </c>
      <c r="B7235">
        <v>2020</v>
      </c>
      <c r="C7235">
        <v>7.9</v>
      </c>
      <c r="D7235" t="s">
        <v>273</v>
      </c>
      <c r="E7235" t="s">
        <v>274</v>
      </c>
      <c r="F7235" s="2">
        <v>6.5393518518518517E-2</v>
      </c>
      <c r="G7235" t="s">
        <v>18</v>
      </c>
      <c r="H7235">
        <v>0</v>
      </c>
      <c r="I7235">
        <v>50885001017</v>
      </c>
      <c r="J7235" t="s">
        <v>15</v>
      </c>
      <c r="K7235" t="s">
        <v>320</v>
      </c>
      <c r="L7235" t="s">
        <v>17</v>
      </c>
    </row>
    <row r="7236" spans="1:12" hidden="1" x14ac:dyDescent="0.25">
      <c r="A7236" s="1">
        <v>44162</v>
      </c>
      <c r="B7236">
        <v>2020</v>
      </c>
      <c r="C7236">
        <v>7.1</v>
      </c>
      <c r="D7236" t="s">
        <v>273</v>
      </c>
      <c r="E7236" t="s">
        <v>274</v>
      </c>
      <c r="F7236" s="2">
        <v>1.005787037037037E-2</v>
      </c>
      <c r="G7236" t="s">
        <v>326</v>
      </c>
      <c r="H7236">
        <v>0</v>
      </c>
      <c r="I7236">
        <v>50885001016</v>
      </c>
      <c r="J7236" t="s">
        <v>15</v>
      </c>
      <c r="K7236" t="s">
        <v>320</v>
      </c>
      <c r="L7236" t="s">
        <v>17</v>
      </c>
    </row>
    <row r="7237" spans="1:12" hidden="1" x14ac:dyDescent="0.25">
      <c r="A7237" s="1">
        <v>44162</v>
      </c>
      <c r="B7237">
        <v>2020</v>
      </c>
      <c r="C7237">
        <v>40.700000000000003</v>
      </c>
      <c r="D7237" t="s">
        <v>25</v>
      </c>
      <c r="E7237" t="s">
        <v>26</v>
      </c>
      <c r="F7237" s="2">
        <v>8.1631944444444438E-2</v>
      </c>
      <c r="G7237" t="s">
        <v>326</v>
      </c>
      <c r="H7237">
        <v>7</v>
      </c>
      <c r="I7237">
        <v>50298001012</v>
      </c>
      <c r="J7237" t="s">
        <v>262</v>
      </c>
      <c r="K7237" t="s">
        <v>314</v>
      </c>
      <c r="L7237" t="s">
        <v>264</v>
      </c>
    </row>
    <row r="7238" spans="1:12" hidden="1" x14ac:dyDescent="0.25">
      <c r="A7238" s="1">
        <v>44162</v>
      </c>
      <c r="B7238">
        <v>2020</v>
      </c>
      <c r="C7238">
        <v>42.7</v>
      </c>
      <c r="D7238" t="s">
        <v>25</v>
      </c>
      <c r="E7238" t="s">
        <v>26</v>
      </c>
      <c r="F7238" s="2">
        <v>5.4490740740740735E-2</v>
      </c>
      <c r="G7238" t="s">
        <v>326</v>
      </c>
      <c r="H7238">
        <v>11</v>
      </c>
      <c r="I7238">
        <v>50298001011</v>
      </c>
      <c r="J7238" t="s">
        <v>262</v>
      </c>
      <c r="K7238" t="s">
        <v>314</v>
      </c>
      <c r="L7238" t="s">
        <v>264</v>
      </c>
    </row>
    <row r="7239" spans="1:12" hidden="1" x14ac:dyDescent="0.25">
      <c r="A7239" s="1">
        <v>44138</v>
      </c>
      <c r="B7239">
        <v>2020</v>
      </c>
      <c r="C7239">
        <v>2.8</v>
      </c>
      <c r="D7239" t="s">
        <v>273</v>
      </c>
      <c r="E7239" t="s">
        <v>275</v>
      </c>
      <c r="F7239" s="2">
        <v>0</v>
      </c>
      <c r="G7239" t="s">
        <v>20</v>
      </c>
      <c r="H7239">
        <v>16</v>
      </c>
      <c r="I7239">
        <v>111</v>
      </c>
    </row>
    <row r="7240" spans="1:12" hidden="1" x14ac:dyDescent="0.25">
      <c r="A7240" s="1">
        <v>44139</v>
      </c>
      <c r="B7240">
        <v>2020</v>
      </c>
      <c r="C7240">
        <v>5.4</v>
      </c>
      <c r="D7240" t="s">
        <v>25</v>
      </c>
      <c r="E7240" t="s">
        <v>63</v>
      </c>
      <c r="F7240" s="2">
        <v>0.18252314814814816</v>
      </c>
      <c r="G7240" t="s">
        <v>20</v>
      </c>
      <c r="H7240">
        <v>25</v>
      </c>
      <c r="I7240">
        <v>23555568</v>
      </c>
    </row>
    <row r="7241" spans="1:12" hidden="1" x14ac:dyDescent="0.25">
      <c r="A7241" s="1">
        <v>44140</v>
      </c>
      <c r="B7241">
        <v>2020</v>
      </c>
      <c r="C7241">
        <v>57.3</v>
      </c>
      <c r="D7241" t="s">
        <v>25</v>
      </c>
      <c r="E7241" t="s">
        <v>61</v>
      </c>
      <c r="F7241" s="2">
        <v>0.58381944444444445</v>
      </c>
      <c r="G7241" t="s">
        <v>20</v>
      </c>
      <c r="H7241">
        <v>59</v>
      </c>
      <c r="I7241">
        <v>21455587</v>
      </c>
    </row>
    <row r="7242" spans="1:12" hidden="1" x14ac:dyDescent="0.25">
      <c r="A7242" s="1">
        <v>44140</v>
      </c>
      <c r="B7242">
        <v>2020</v>
      </c>
      <c r="C7242">
        <v>12.6</v>
      </c>
      <c r="D7242" t="s">
        <v>273</v>
      </c>
      <c r="E7242" t="s">
        <v>274</v>
      </c>
      <c r="F7242" s="2">
        <v>0.56478009259259265</v>
      </c>
      <c r="G7242" t="s">
        <v>20</v>
      </c>
      <c r="H7242">
        <v>3</v>
      </c>
      <c r="I7242">
        <v>333</v>
      </c>
    </row>
    <row r="7243" spans="1:12" hidden="1" x14ac:dyDescent="0.25">
      <c r="A7243" s="1">
        <v>44144</v>
      </c>
      <c r="B7243">
        <v>2020</v>
      </c>
      <c r="C7243">
        <v>14</v>
      </c>
      <c r="D7243" t="s">
        <v>25</v>
      </c>
      <c r="E7243" t="s">
        <v>26</v>
      </c>
      <c r="F7243" s="2">
        <v>0.50512731481481488</v>
      </c>
      <c r="G7243" t="s">
        <v>20</v>
      </c>
      <c r="H7243">
        <v>11</v>
      </c>
      <c r="I7243">
        <v>111</v>
      </c>
    </row>
    <row r="7244" spans="1:12" hidden="1" x14ac:dyDescent="0.25">
      <c r="A7244" s="1">
        <v>44144</v>
      </c>
      <c r="B7244">
        <v>2020</v>
      </c>
      <c r="C7244">
        <v>30.6</v>
      </c>
      <c r="D7244" t="s">
        <v>25</v>
      </c>
      <c r="E7244" t="s">
        <v>43</v>
      </c>
      <c r="F7244" s="2">
        <v>0</v>
      </c>
      <c r="G7244" t="s">
        <v>20</v>
      </c>
      <c r="H7244">
        <v>21</v>
      </c>
      <c r="I7244">
        <v>555</v>
      </c>
    </row>
    <row r="7245" spans="1:12" hidden="1" x14ac:dyDescent="0.25">
      <c r="A7245" s="1">
        <v>44144</v>
      </c>
      <c r="B7245">
        <v>2020</v>
      </c>
      <c r="C7245">
        <v>0</v>
      </c>
      <c r="D7245" t="s">
        <v>25</v>
      </c>
      <c r="E7245" t="s">
        <v>26</v>
      </c>
      <c r="F7245" s="2">
        <v>9.6064814814814808E-4</v>
      </c>
      <c r="G7245" t="s">
        <v>20</v>
      </c>
      <c r="H7245">
        <v>0</v>
      </c>
      <c r="I7245">
        <v>111</v>
      </c>
    </row>
    <row r="7246" spans="1:12" hidden="1" x14ac:dyDescent="0.25">
      <c r="A7246" s="1">
        <v>44144</v>
      </c>
      <c r="B7246">
        <v>2020</v>
      </c>
      <c r="C7246">
        <v>10.6</v>
      </c>
      <c r="D7246" t="s">
        <v>25</v>
      </c>
      <c r="E7246" t="s">
        <v>26</v>
      </c>
      <c r="F7246" s="2">
        <v>6.6932870370370365E-2</v>
      </c>
      <c r="G7246" t="s">
        <v>20</v>
      </c>
      <c r="H7246">
        <v>6</v>
      </c>
      <c r="I7246">
        <v>111</v>
      </c>
    </row>
    <row r="7247" spans="1:12" hidden="1" x14ac:dyDescent="0.25">
      <c r="A7247" s="1">
        <v>44176</v>
      </c>
      <c r="B7247">
        <v>2020</v>
      </c>
      <c r="C7247">
        <v>10.4</v>
      </c>
      <c r="D7247" t="s">
        <v>273</v>
      </c>
      <c r="E7247" t="s">
        <v>276</v>
      </c>
      <c r="F7247" s="2">
        <v>4.4212962962962961E-2</v>
      </c>
      <c r="G7247" t="s">
        <v>325</v>
      </c>
      <c r="H7247">
        <v>8</v>
      </c>
      <c r="I7247">
        <v>50472001023</v>
      </c>
      <c r="J7247" t="s">
        <v>15</v>
      </c>
      <c r="K7247" t="s">
        <v>277</v>
      </c>
      <c r="L7247" t="s">
        <v>17</v>
      </c>
    </row>
    <row r="7248" spans="1:12" hidden="1" x14ac:dyDescent="0.25">
      <c r="A7248" s="1">
        <v>44176</v>
      </c>
      <c r="B7248">
        <v>2020</v>
      </c>
      <c r="C7248">
        <v>5.3</v>
      </c>
      <c r="D7248" t="s">
        <v>273</v>
      </c>
      <c r="E7248" t="s">
        <v>276</v>
      </c>
      <c r="F7248" s="2">
        <v>6.018518518518519E-4</v>
      </c>
      <c r="G7248" t="s">
        <v>325</v>
      </c>
      <c r="H7248">
        <v>0</v>
      </c>
      <c r="I7248">
        <v>50472001007</v>
      </c>
      <c r="J7248" t="s">
        <v>15</v>
      </c>
      <c r="K7248" t="s">
        <v>277</v>
      </c>
      <c r="L7248" t="s">
        <v>17</v>
      </c>
    </row>
    <row r="7249" spans="1:12" hidden="1" x14ac:dyDescent="0.25">
      <c r="A7249" s="1">
        <v>44176</v>
      </c>
      <c r="B7249">
        <v>2020</v>
      </c>
      <c r="C7249">
        <v>7.3</v>
      </c>
      <c r="D7249" t="s">
        <v>273</v>
      </c>
      <c r="E7249" t="s">
        <v>276</v>
      </c>
      <c r="F7249" s="2">
        <v>3.1134259259259261E-2</v>
      </c>
      <c r="G7249" t="s">
        <v>325</v>
      </c>
      <c r="H7249">
        <v>14</v>
      </c>
      <c r="I7249">
        <v>50472001007</v>
      </c>
      <c r="J7249" t="s">
        <v>15</v>
      </c>
      <c r="K7249" t="s">
        <v>277</v>
      </c>
      <c r="L7249" t="s">
        <v>17</v>
      </c>
    </row>
    <row r="7250" spans="1:12" hidden="1" x14ac:dyDescent="0.25">
      <c r="A7250" s="1">
        <v>44176</v>
      </c>
      <c r="B7250">
        <v>2020</v>
      </c>
      <c r="C7250">
        <v>11.1</v>
      </c>
      <c r="D7250" t="s">
        <v>273</v>
      </c>
      <c r="E7250" t="s">
        <v>276</v>
      </c>
      <c r="F7250" s="2">
        <v>5.9062499999999997E-2</v>
      </c>
      <c r="G7250" t="s">
        <v>326</v>
      </c>
      <c r="H7250">
        <v>9</v>
      </c>
      <c r="I7250">
        <v>50472001011</v>
      </c>
      <c r="J7250" t="s">
        <v>15</v>
      </c>
      <c r="K7250" t="s">
        <v>277</v>
      </c>
      <c r="L7250" t="s">
        <v>17</v>
      </c>
    </row>
    <row r="7251" spans="1:12" hidden="1" x14ac:dyDescent="0.25">
      <c r="A7251" s="1">
        <v>44176</v>
      </c>
      <c r="B7251">
        <v>2020</v>
      </c>
      <c r="C7251">
        <v>19.2</v>
      </c>
      <c r="D7251" t="s">
        <v>273</v>
      </c>
      <c r="E7251" t="s">
        <v>276</v>
      </c>
      <c r="F7251" s="2">
        <v>2.6296296296296293E-2</v>
      </c>
      <c r="G7251" t="s">
        <v>326</v>
      </c>
      <c r="H7251">
        <v>4</v>
      </c>
      <c r="I7251">
        <v>50472001010</v>
      </c>
      <c r="J7251" t="s">
        <v>15</v>
      </c>
      <c r="K7251" t="s">
        <v>277</v>
      </c>
      <c r="L7251" t="s">
        <v>17</v>
      </c>
    </row>
    <row r="7252" spans="1:12" hidden="1" x14ac:dyDescent="0.25">
      <c r="A7252" s="1">
        <v>44176</v>
      </c>
      <c r="B7252">
        <v>2020</v>
      </c>
      <c r="C7252">
        <v>24.6</v>
      </c>
      <c r="D7252" t="s">
        <v>273</v>
      </c>
      <c r="E7252" t="s">
        <v>276</v>
      </c>
      <c r="F7252" s="2">
        <v>4.8888888888888891E-2</v>
      </c>
      <c r="G7252" t="s">
        <v>326</v>
      </c>
      <c r="H7252">
        <v>9</v>
      </c>
      <c r="I7252">
        <v>50473001017</v>
      </c>
      <c r="J7252" t="s">
        <v>15</v>
      </c>
      <c r="K7252" t="s">
        <v>277</v>
      </c>
      <c r="L7252" t="s">
        <v>17</v>
      </c>
    </row>
    <row r="7253" spans="1:12" hidden="1" x14ac:dyDescent="0.25">
      <c r="A7253" s="1">
        <v>44176</v>
      </c>
      <c r="B7253">
        <v>2020</v>
      </c>
      <c r="C7253">
        <v>0</v>
      </c>
      <c r="D7253" t="s">
        <v>25</v>
      </c>
      <c r="E7253" t="s">
        <v>63</v>
      </c>
      <c r="F7253" s="2">
        <v>1.0416666666666667E-4</v>
      </c>
      <c r="G7253" t="s">
        <v>325</v>
      </c>
      <c r="H7253">
        <v>0</v>
      </c>
      <c r="I7253">
        <v>50771001010</v>
      </c>
      <c r="J7253" t="s">
        <v>327</v>
      </c>
      <c r="K7253" t="s">
        <v>255</v>
      </c>
      <c r="L7253" t="s">
        <v>17</v>
      </c>
    </row>
    <row r="7254" spans="1:12" hidden="1" x14ac:dyDescent="0.25">
      <c r="A7254" s="1">
        <v>44176</v>
      </c>
      <c r="B7254">
        <v>2020</v>
      </c>
      <c r="C7254">
        <v>2.9</v>
      </c>
      <c r="D7254" t="s">
        <v>25</v>
      </c>
      <c r="E7254" t="s">
        <v>63</v>
      </c>
      <c r="F7254" s="2">
        <v>2.0879629629629626E-2</v>
      </c>
      <c r="G7254" t="s">
        <v>325</v>
      </c>
      <c r="H7254">
        <v>0</v>
      </c>
      <c r="I7254">
        <v>50771001010</v>
      </c>
      <c r="J7254" t="s">
        <v>327</v>
      </c>
      <c r="K7254" t="s">
        <v>255</v>
      </c>
      <c r="L7254" t="s">
        <v>17</v>
      </c>
    </row>
    <row r="7255" spans="1:12" hidden="1" x14ac:dyDescent="0.25">
      <c r="A7255" s="1">
        <v>44176</v>
      </c>
      <c r="B7255">
        <v>2020</v>
      </c>
      <c r="C7255">
        <v>2.7</v>
      </c>
      <c r="D7255" t="s">
        <v>25</v>
      </c>
      <c r="E7255" t="s">
        <v>63</v>
      </c>
      <c r="F7255" s="2">
        <v>4.7453703703703704E-4</v>
      </c>
      <c r="G7255" t="s">
        <v>325</v>
      </c>
      <c r="H7255">
        <v>0</v>
      </c>
      <c r="I7255">
        <v>50771001001</v>
      </c>
      <c r="J7255" t="s">
        <v>327</v>
      </c>
      <c r="K7255" t="s">
        <v>255</v>
      </c>
      <c r="L7255" t="s">
        <v>17</v>
      </c>
    </row>
    <row r="7256" spans="1:12" hidden="1" x14ac:dyDescent="0.25">
      <c r="A7256" s="1">
        <v>44176</v>
      </c>
      <c r="B7256">
        <v>2020</v>
      </c>
      <c r="C7256">
        <v>2.8</v>
      </c>
      <c r="D7256" t="s">
        <v>25</v>
      </c>
      <c r="E7256" t="s">
        <v>63</v>
      </c>
      <c r="F7256" s="2">
        <v>2.0787037037037038E-2</v>
      </c>
      <c r="G7256" t="s">
        <v>325</v>
      </c>
      <c r="H7256">
        <v>0</v>
      </c>
      <c r="I7256">
        <v>50771001001</v>
      </c>
      <c r="J7256" t="s">
        <v>327</v>
      </c>
      <c r="K7256" t="s">
        <v>255</v>
      </c>
      <c r="L7256" t="s">
        <v>17</v>
      </c>
    </row>
    <row r="7257" spans="1:12" hidden="1" x14ac:dyDescent="0.25">
      <c r="A7257" s="1">
        <v>44179</v>
      </c>
      <c r="B7257">
        <v>2020</v>
      </c>
      <c r="C7257">
        <v>17.399999999999999</v>
      </c>
      <c r="D7257" t="s">
        <v>273</v>
      </c>
      <c r="E7257" t="s">
        <v>276</v>
      </c>
      <c r="F7257" s="2">
        <v>9.9143518518518506E-2</v>
      </c>
      <c r="G7257" t="s">
        <v>326</v>
      </c>
      <c r="H7257">
        <v>8</v>
      </c>
      <c r="I7257">
        <v>50472001006</v>
      </c>
      <c r="J7257" t="s">
        <v>15</v>
      </c>
      <c r="K7257" t="s">
        <v>277</v>
      </c>
      <c r="L7257" t="s">
        <v>17</v>
      </c>
    </row>
    <row r="7258" spans="1:12" hidden="1" x14ac:dyDescent="0.25">
      <c r="A7258" s="1">
        <v>44179</v>
      </c>
      <c r="B7258">
        <v>2020</v>
      </c>
      <c r="C7258">
        <v>2.4</v>
      </c>
      <c r="D7258" t="s">
        <v>25</v>
      </c>
      <c r="E7258" t="s">
        <v>63</v>
      </c>
      <c r="F7258" s="2">
        <v>4.2534722222222217E-2</v>
      </c>
      <c r="G7258" t="s">
        <v>325</v>
      </c>
      <c r="H7258">
        <v>0</v>
      </c>
      <c r="I7258">
        <v>50771001014</v>
      </c>
      <c r="J7258" t="s">
        <v>327</v>
      </c>
      <c r="K7258" t="s">
        <v>255</v>
      </c>
      <c r="L7258" t="s">
        <v>17</v>
      </c>
    </row>
    <row r="7259" spans="1:12" hidden="1" x14ac:dyDescent="0.25">
      <c r="A7259" s="1">
        <v>44179</v>
      </c>
      <c r="B7259">
        <v>2020</v>
      </c>
      <c r="C7259">
        <v>2.4</v>
      </c>
      <c r="D7259" t="s">
        <v>25</v>
      </c>
      <c r="E7259" t="s">
        <v>63</v>
      </c>
      <c r="F7259" s="2">
        <v>9.6064814814814808E-4</v>
      </c>
      <c r="G7259" t="s">
        <v>325</v>
      </c>
      <c r="H7259">
        <v>0</v>
      </c>
      <c r="I7259">
        <v>50771001003</v>
      </c>
      <c r="J7259" t="s">
        <v>327</v>
      </c>
      <c r="K7259" t="s">
        <v>255</v>
      </c>
      <c r="L7259" t="s">
        <v>17</v>
      </c>
    </row>
    <row r="7260" spans="1:12" hidden="1" x14ac:dyDescent="0.25">
      <c r="A7260" s="1">
        <v>44179</v>
      </c>
      <c r="B7260">
        <v>2020</v>
      </c>
      <c r="C7260">
        <v>1.4</v>
      </c>
      <c r="D7260" t="s">
        <v>25</v>
      </c>
      <c r="E7260" t="s">
        <v>63</v>
      </c>
      <c r="F7260" s="2">
        <v>5.4398148148148144E-4</v>
      </c>
      <c r="G7260" t="s">
        <v>325</v>
      </c>
      <c r="H7260">
        <v>0</v>
      </c>
      <c r="I7260">
        <v>50771001003</v>
      </c>
      <c r="J7260" t="s">
        <v>327</v>
      </c>
      <c r="K7260" t="s">
        <v>255</v>
      </c>
      <c r="L7260" t="s">
        <v>17</v>
      </c>
    </row>
    <row r="7261" spans="1:12" hidden="1" x14ac:dyDescent="0.25">
      <c r="A7261" s="1">
        <v>44179</v>
      </c>
      <c r="B7261">
        <v>2020</v>
      </c>
      <c r="C7261">
        <v>2.4</v>
      </c>
      <c r="D7261" t="s">
        <v>27</v>
      </c>
      <c r="E7261" t="s">
        <v>28</v>
      </c>
      <c r="F7261" s="2">
        <v>2.9050925925925928E-2</v>
      </c>
      <c r="G7261" t="s">
        <v>325</v>
      </c>
      <c r="H7261">
        <v>0</v>
      </c>
      <c r="I7261">
        <v>50771001003</v>
      </c>
      <c r="J7261" t="s">
        <v>327</v>
      </c>
      <c r="K7261" t="s">
        <v>255</v>
      </c>
      <c r="L7261" t="s">
        <v>17</v>
      </c>
    </row>
    <row r="7262" spans="1:12" hidden="1" x14ac:dyDescent="0.25">
      <c r="A7262" s="1">
        <v>44179</v>
      </c>
      <c r="B7262">
        <v>2020</v>
      </c>
      <c r="C7262">
        <v>2.2999999999999998</v>
      </c>
      <c r="D7262" t="s">
        <v>25</v>
      </c>
      <c r="E7262" t="s">
        <v>26</v>
      </c>
      <c r="F7262" s="2">
        <v>8.8217592592592597E-2</v>
      </c>
      <c r="G7262" t="s">
        <v>326</v>
      </c>
      <c r="H7262">
        <v>9</v>
      </c>
      <c r="I7262">
        <v>50602001016</v>
      </c>
      <c r="J7262" t="s">
        <v>235</v>
      </c>
      <c r="K7262" t="s">
        <v>258</v>
      </c>
      <c r="L7262" t="s">
        <v>17</v>
      </c>
    </row>
    <row r="7263" spans="1:12" hidden="1" x14ac:dyDescent="0.25">
      <c r="A7263" s="1">
        <v>44180</v>
      </c>
      <c r="B7263">
        <v>2020</v>
      </c>
      <c r="C7263">
        <v>32.700000000000003</v>
      </c>
      <c r="D7263" t="s">
        <v>27</v>
      </c>
      <c r="E7263" t="s">
        <v>42</v>
      </c>
      <c r="F7263" s="2">
        <v>8.1909722222222217E-2</v>
      </c>
      <c r="G7263" t="s">
        <v>326</v>
      </c>
      <c r="H7263">
        <v>20</v>
      </c>
      <c r="I7263">
        <v>50771001018</v>
      </c>
      <c r="J7263" t="s">
        <v>327</v>
      </c>
      <c r="K7263" t="s">
        <v>255</v>
      </c>
      <c r="L7263" t="s">
        <v>17</v>
      </c>
    </row>
    <row r="7264" spans="1:12" hidden="1" x14ac:dyDescent="0.25">
      <c r="A7264" s="1">
        <v>44180</v>
      </c>
      <c r="B7264">
        <v>2020</v>
      </c>
      <c r="C7264">
        <v>4.0999999999999996</v>
      </c>
      <c r="D7264" t="s">
        <v>25</v>
      </c>
      <c r="E7264" t="s">
        <v>43</v>
      </c>
      <c r="F7264" s="2">
        <v>2.8275462962962964E-2</v>
      </c>
      <c r="G7264" t="s">
        <v>325</v>
      </c>
      <c r="H7264">
        <v>2</v>
      </c>
      <c r="I7264">
        <v>50771001009</v>
      </c>
      <c r="J7264" t="s">
        <v>327</v>
      </c>
      <c r="K7264" t="s">
        <v>255</v>
      </c>
      <c r="L7264" t="s">
        <v>17</v>
      </c>
    </row>
    <row r="7265" spans="1:12" hidden="1" x14ac:dyDescent="0.25">
      <c r="A7265" s="1">
        <v>44180</v>
      </c>
      <c r="B7265">
        <v>2020</v>
      </c>
      <c r="C7265">
        <v>31</v>
      </c>
      <c r="D7265" t="s">
        <v>25</v>
      </c>
      <c r="E7265" t="s">
        <v>61</v>
      </c>
      <c r="F7265" s="2">
        <v>4.7291666666666669E-2</v>
      </c>
      <c r="G7265" t="s">
        <v>325</v>
      </c>
      <c r="H7265">
        <v>12</v>
      </c>
      <c r="I7265">
        <v>50771001017</v>
      </c>
      <c r="J7265" t="s">
        <v>327</v>
      </c>
      <c r="K7265" t="s">
        <v>255</v>
      </c>
      <c r="L7265" t="s">
        <v>17</v>
      </c>
    </row>
    <row r="7266" spans="1:12" hidden="1" x14ac:dyDescent="0.25">
      <c r="A7266" s="1">
        <v>44180</v>
      </c>
      <c r="B7266">
        <v>2020</v>
      </c>
      <c r="C7266">
        <v>2.5</v>
      </c>
      <c r="D7266" t="s">
        <v>273</v>
      </c>
      <c r="E7266" t="s">
        <v>275</v>
      </c>
      <c r="F7266" s="2">
        <v>6.7129629629629625E-4</v>
      </c>
      <c r="G7266" t="s">
        <v>325</v>
      </c>
      <c r="H7266">
        <v>0</v>
      </c>
      <c r="I7266">
        <v>50473001018</v>
      </c>
      <c r="J7266" t="s">
        <v>15</v>
      </c>
      <c r="K7266" t="s">
        <v>277</v>
      </c>
      <c r="L7266" t="s">
        <v>17</v>
      </c>
    </row>
    <row r="7267" spans="1:12" hidden="1" x14ac:dyDescent="0.25">
      <c r="A7267" s="1">
        <v>44180</v>
      </c>
      <c r="B7267">
        <v>2020</v>
      </c>
      <c r="C7267">
        <v>1.6</v>
      </c>
      <c r="D7267" t="s">
        <v>273</v>
      </c>
      <c r="E7267" t="s">
        <v>275</v>
      </c>
      <c r="F7267" s="2">
        <v>1.0416666666666667E-3</v>
      </c>
      <c r="G7267" t="s">
        <v>325</v>
      </c>
      <c r="H7267">
        <v>0</v>
      </c>
      <c r="I7267">
        <v>50473001018</v>
      </c>
      <c r="J7267" t="s">
        <v>15</v>
      </c>
      <c r="K7267" t="s">
        <v>277</v>
      </c>
      <c r="L7267" t="s">
        <v>17</v>
      </c>
    </row>
    <row r="7268" spans="1:12" hidden="1" x14ac:dyDescent="0.25">
      <c r="A7268" s="1">
        <v>44180</v>
      </c>
      <c r="B7268">
        <v>2020</v>
      </c>
      <c r="C7268">
        <v>2.7</v>
      </c>
      <c r="D7268" t="s">
        <v>273</v>
      </c>
      <c r="E7268" t="s">
        <v>275</v>
      </c>
      <c r="F7268" s="2">
        <v>4.280092592592593E-2</v>
      </c>
      <c r="G7268" t="s">
        <v>325</v>
      </c>
      <c r="H7268">
        <v>3</v>
      </c>
      <c r="I7268">
        <v>50473001018</v>
      </c>
      <c r="J7268" t="s">
        <v>15</v>
      </c>
      <c r="K7268" t="s">
        <v>277</v>
      </c>
      <c r="L7268" t="s">
        <v>17</v>
      </c>
    </row>
    <row r="7269" spans="1:12" hidden="1" x14ac:dyDescent="0.25">
      <c r="A7269" s="1">
        <v>44180</v>
      </c>
      <c r="B7269">
        <v>2020</v>
      </c>
      <c r="C7269">
        <v>1.8</v>
      </c>
      <c r="D7269" t="s">
        <v>25</v>
      </c>
      <c r="E7269" t="s">
        <v>63</v>
      </c>
      <c r="F7269" s="2">
        <v>8.0150462962962965E-2</v>
      </c>
      <c r="G7269" t="s">
        <v>325</v>
      </c>
      <c r="H7269">
        <v>9</v>
      </c>
      <c r="I7269">
        <v>50612001008</v>
      </c>
      <c r="J7269" t="s">
        <v>235</v>
      </c>
      <c r="K7269" t="s">
        <v>258</v>
      </c>
      <c r="L7269" t="s">
        <v>17</v>
      </c>
    </row>
    <row r="7270" spans="1:12" hidden="1" x14ac:dyDescent="0.25">
      <c r="A7270" s="1">
        <v>44180</v>
      </c>
      <c r="B7270">
        <v>2020</v>
      </c>
      <c r="C7270">
        <v>6.4</v>
      </c>
      <c r="D7270" t="s">
        <v>27</v>
      </c>
      <c r="E7270" t="s">
        <v>42</v>
      </c>
      <c r="F7270" s="2">
        <v>0.11097222222222221</v>
      </c>
      <c r="G7270" t="s">
        <v>326</v>
      </c>
      <c r="H7270">
        <v>33</v>
      </c>
      <c r="I7270">
        <v>50771001016</v>
      </c>
      <c r="J7270" t="s">
        <v>327</v>
      </c>
      <c r="K7270" t="s">
        <v>255</v>
      </c>
      <c r="L7270" t="s">
        <v>17</v>
      </c>
    </row>
    <row r="7271" spans="1:12" hidden="1" x14ac:dyDescent="0.25">
      <c r="A7271" s="1">
        <v>44181</v>
      </c>
      <c r="B7271">
        <v>2020</v>
      </c>
      <c r="C7271">
        <v>34.799999999999997</v>
      </c>
      <c r="D7271" t="s">
        <v>25</v>
      </c>
      <c r="E7271" t="s">
        <v>26</v>
      </c>
      <c r="F7271" s="2">
        <v>9.6076388888888878E-2</v>
      </c>
      <c r="G7271" t="s">
        <v>326</v>
      </c>
      <c r="H7271">
        <v>21</v>
      </c>
      <c r="I7271">
        <v>50904001016</v>
      </c>
      <c r="J7271" t="s">
        <v>15</v>
      </c>
      <c r="K7271" t="s">
        <v>16</v>
      </c>
      <c r="L7271" t="s">
        <v>17</v>
      </c>
    </row>
    <row r="7272" spans="1:12" hidden="1" x14ac:dyDescent="0.25">
      <c r="A7272" s="1">
        <v>44181</v>
      </c>
      <c r="B7272">
        <v>2020</v>
      </c>
      <c r="C7272">
        <v>0</v>
      </c>
      <c r="D7272" t="s">
        <v>25</v>
      </c>
      <c r="E7272" t="s">
        <v>26</v>
      </c>
      <c r="F7272" s="2">
        <v>6.5972222222222213E-4</v>
      </c>
      <c r="G7272" t="s">
        <v>325</v>
      </c>
      <c r="H7272">
        <v>0</v>
      </c>
      <c r="I7272">
        <v>50904001019</v>
      </c>
      <c r="J7272" t="s">
        <v>15</v>
      </c>
      <c r="K7272" t="s">
        <v>16</v>
      </c>
      <c r="L7272" t="s">
        <v>17</v>
      </c>
    </row>
    <row r="7273" spans="1:12" hidden="1" x14ac:dyDescent="0.25">
      <c r="A7273" s="1">
        <v>44181</v>
      </c>
      <c r="B7273">
        <v>2020</v>
      </c>
      <c r="C7273">
        <v>44.9</v>
      </c>
      <c r="D7273" t="s">
        <v>25</v>
      </c>
      <c r="E7273" t="s">
        <v>26</v>
      </c>
      <c r="F7273" s="2">
        <v>6.5937499999999996E-2</v>
      </c>
      <c r="G7273" t="s">
        <v>325</v>
      </c>
      <c r="H7273">
        <v>7</v>
      </c>
      <c r="I7273">
        <v>50904001019</v>
      </c>
      <c r="J7273" t="s">
        <v>15</v>
      </c>
      <c r="K7273" t="s">
        <v>16</v>
      </c>
      <c r="L7273" t="s">
        <v>17</v>
      </c>
    </row>
    <row r="7274" spans="1:12" hidden="1" x14ac:dyDescent="0.25">
      <c r="A7274" s="1">
        <v>44181</v>
      </c>
      <c r="B7274">
        <v>2020</v>
      </c>
      <c r="C7274">
        <v>37.5</v>
      </c>
      <c r="D7274" t="s">
        <v>25</v>
      </c>
      <c r="E7274" t="s">
        <v>26</v>
      </c>
      <c r="F7274" s="2">
        <v>3.4583333333333334E-2</v>
      </c>
      <c r="G7274" t="s">
        <v>325</v>
      </c>
      <c r="H7274">
        <v>3</v>
      </c>
      <c r="I7274">
        <v>50904001017</v>
      </c>
      <c r="J7274" t="s">
        <v>15</v>
      </c>
      <c r="K7274" t="s">
        <v>16</v>
      </c>
      <c r="L7274" t="s">
        <v>17</v>
      </c>
    </row>
    <row r="7275" spans="1:12" hidden="1" x14ac:dyDescent="0.25">
      <c r="A7275" s="1">
        <v>44181</v>
      </c>
      <c r="B7275">
        <v>2020</v>
      </c>
      <c r="C7275">
        <v>35.200000000000003</v>
      </c>
      <c r="D7275" t="s">
        <v>25</v>
      </c>
      <c r="E7275" t="s">
        <v>26</v>
      </c>
      <c r="F7275" s="2">
        <v>6.8425925925925932E-2</v>
      </c>
      <c r="G7275" t="s">
        <v>325</v>
      </c>
      <c r="H7275">
        <v>5</v>
      </c>
      <c r="I7275">
        <v>50904001020</v>
      </c>
      <c r="J7275" t="s">
        <v>15</v>
      </c>
      <c r="K7275" t="s">
        <v>16</v>
      </c>
      <c r="L7275" t="s">
        <v>17</v>
      </c>
    </row>
    <row r="7276" spans="1:12" hidden="1" x14ac:dyDescent="0.25">
      <c r="A7276" s="1">
        <v>44181</v>
      </c>
      <c r="B7276">
        <v>2020</v>
      </c>
      <c r="C7276">
        <v>0.6</v>
      </c>
      <c r="D7276" t="s">
        <v>25</v>
      </c>
      <c r="E7276" t="s">
        <v>63</v>
      </c>
      <c r="F7276" s="2">
        <v>4.1666666666666669E-4</v>
      </c>
      <c r="G7276" t="s">
        <v>325</v>
      </c>
      <c r="H7276">
        <v>0</v>
      </c>
      <c r="I7276">
        <v>50602001012</v>
      </c>
      <c r="J7276" t="s">
        <v>235</v>
      </c>
      <c r="K7276" t="s">
        <v>258</v>
      </c>
      <c r="L7276" t="s">
        <v>17</v>
      </c>
    </row>
    <row r="7277" spans="1:12" hidden="1" x14ac:dyDescent="0.25">
      <c r="A7277" s="1">
        <v>44181</v>
      </c>
      <c r="B7277">
        <v>2020</v>
      </c>
      <c r="C7277">
        <v>2.1</v>
      </c>
      <c r="D7277" t="s">
        <v>25</v>
      </c>
      <c r="E7277" t="s">
        <v>63</v>
      </c>
      <c r="F7277" s="2">
        <v>7.7314814814814815E-3</v>
      </c>
      <c r="G7277" t="s">
        <v>325</v>
      </c>
      <c r="H7277">
        <v>0</v>
      </c>
      <c r="I7277">
        <v>50602001012</v>
      </c>
      <c r="J7277" t="s">
        <v>235</v>
      </c>
      <c r="K7277" t="s">
        <v>258</v>
      </c>
      <c r="L7277" t="s">
        <v>17</v>
      </c>
    </row>
    <row r="7278" spans="1:12" hidden="1" x14ac:dyDescent="0.25">
      <c r="A7278" s="1">
        <v>44181</v>
      </c>
      <c r="B7278">
        <v>2020</v>
      </c>
      <c r="C7278">
        <v>0</v>
      </c>
      <c r="D7278" t="s">
        <v>25</v>
      </c>
      <c r="E7278" t="s">
        <v>26</v>
      </c>
      <c r="F7278" s="2">
        <v>2.199074074074074E-4</v>
      </c>
      <c r="G7278" t="s">
        <v>326</v>
      </c>
      <c r="H7278">
        <v>0</v>
      </c>
      <c r="I7278">
        <v>50904001021</v>
      </c>
      <c r="J7278" t="s">
        <v>15</v>
      </c>
      <c r="K7278" t="s">
        <v>16</v>
      </c>
      <c r="L7278" t="s">
        <v>17</v>
      </c>
    </row>
    <row r="7279" spans="1:12" hidden="1" x14ac:dyDescent="0.25">
      <c r="A7279" s="1">
        <v>44181</v>
      </c>
      <c r="B7279">
        <v>2020</v>
      </c>
      <c r="C7279">
        <v>22.5</v>
      </c>
      <c r="D7279" t="s">
        <v>25</v>
      </c>
      <c r="E7279" t="s">
        <v>26</v>
      </c>
      <c r="F7279" s="2">
        <v>4.6631944444444441E-2</v>
      </c>
      <c r="G7279" t="s">
        <v>326</v>
      </c>
      <c r="H7279">
        <v>2</v>
      </c>
      <c r="I7279">
        <v>50904001021</v>
      </c>
      <c r="J7279" t="s">
        <v>15</v>
      </c>
      <c r="K7279" t="s">
        <v>16</v>
      </c>
      <c r="L7279" t="s">
        <v>17</v>
      </c>
    </row>
    <row r="7280" spans="1:12" hidden="1" x14ac:dyDescent="0.25">
      <c r="A7280" s="1">
        <v>44181</v>
      </c>
      <c r="B7280">
        <v>2020</v>
      </c>
      <c r="C7280">
        <v>33.700000000000003</v>
      </c>
      <c r="D7280" t="s">
        <v>25</v>
      </c>
      <c r="E7280" t="s">
        <v>26</v>
      </c>
      <c r="F7280" s="2">
        <v>3.8344907407407411E-2</v>
      </c>
      <c r="G7280" t="s">
        <v>326</v>
      </c>
      <c r="H7280">
        <v>6</v>
      </c>
      <c r="I7280">
        <v>50904001015</v>
      </c>
      <c r="J7280" t="s">
        <v>15</v>
      </c>
      <c r="K7280" t="s">
        <v>16</v>
      </c>
      <c r="L7280" t="s">
        <v>17</v>
      </c>
    </row>
    <row r="7281" spans="1:12" hidden="1" x14ac:dyDescent="0.25">
      <c r="A7281" s="1">
        <v>44166</v>
      </c>
      <c r="B7281">
        <v>2020</v>
      </c>
      <c r="C7281">
        <v>7.5</v>
      </c>
      <c r="D7281" t="s">
        <v>27</v>
      </c>
      <c r="E7281" t="s">
        <v>42</v>
      </c>
      <c r="F7281" s="2">
        <v>5.8275462962962966E-2</v>
      </c>
      <c r="G7281" t="s">
        <v>325</v>
      </c>
      <c r="H7281">
        <v>3</v>
      </c>
      <c r="I7281">
        <v>50771001005</v>
      </c>
      <c r="J7281" t="s">
        <v>327</v>
      </c>
      <c r="K7281" t="s">
        <v>255</v>
      </c>
      <c r="L7281" t="s">
        <v>17</v>
      </c>
    </row>
    <row r="7282" spans="1:12" hidden="1" x14ac:dyDescent="0.25">
      <c r="A7282" s="1">
        <v>44166</v>
      </c>
      <c r="B7282">
        <v>2020</v>
      </c>
      <c r="C7282">
        <v>10.3</v>
      </c>
      <c r="D7282" t="s">
        <v>27</v>
      </c>
      <c r="E7282" t="s">
        <v>42</v>
      </c>
      <c r="F7282" s="2">
        <v>5.7870370370370378E-4</v>
      </c>
      <c r="G7282" t="s">
        <v>325</v>
      </c>
      <c r="H7282">
        <v>0</v>
      </c>
      <c r="I7282">
        <v>50771001007</v>
      </c>
      <c r="J7282" t="s">
        <v>327</v>
      </c>
      <c r="K7282" t="s">
        <v>255</v>
      </c>
      <c r="L7282" t="s">
        <v>17</v>
      </c>
    </row>
    <row r="7283" spans="1:12" hidden="1" x14ac:dyDescent="0.25">
      <c r="A7283" s="1">
        <v>44166</v>
      </c>
      <c r="B7283">
        <v>2020</v>
      </c>
      <c r="C7283">
        <v>14.7</v>
      </c>
      <c r="D7283" t="s">
        <v>27</v>
      </c>
      <c r="E7283" t="s">
        <v>42</v>
      </c>
      <c r="F7283" s="2">
        <v>5.3252314814814815E-2</v>
      </c>
      <c r="G7283" t="s">
        <v>325</v>
      </c>
      <c r="H7283">
        <v>3</v>
      </c>
      <c r="I7283">
        <v>50771001007</v>
      </c>
      <c r="J7283" t="s">
        <v>327</v>
      </c>
      <c r="K7283" t="s">
        <v>255</v>
      </c>
      <c r="L7283" t="s">
        <v>17</v>
      </c>
    </row>
    <row r="7284" spans="1:12" hidden="1" x14ac:dyDescent="0.25">
      <c r="A7284" s="1">
        <v>44166</v>
      </c>
      <c r="B7284">
        <v>2020</v>
      </c>
      <c r="C7284">
        <v>0</v>
      </c>
      <c r="D7284" t="s">
        <v>25</v>
      </c>
      <c r="E7284" t="s">
        <v>63</v>
      </c>
      <c r="F7284" s="2">
        <v>1.2152777777777778E-3</v>
      </c>
      <c r="G7284" t="s">
        <v>18</v>
      </c>
      <c r="H7284">
        <v>0</v>
      </c>
      <c r="I7284">
        <v>50298001006</v>
      </c>
      <c r="J7284" t="s">
        <v>262</v>
      </c>
      <c r="K7284" t="s">
        <v>314</v>
      </c>
      <c r="L7284" t="s">
        <v>264</v>
      </c>
    </row>
    <row r="7285" spans="1:12" hidden="1" x14ac:dyDescent="0.25">
      <c r="A7285" s="1">
        <v>44166</v>
      </c>
      <c r="B7285">
        <v>2020</v>
      </c>
      <c r="C7285">
        <v>0</v>
      </c>
      <c r="D7285" t="s">
        <v>12</v>
      </c>
      <c r="E7285" t="s">
        <v>19</v>
      </c>
      <c r="F7285" s="2">
        <v>1.0300925925925926E-3</v>
      </c>
      <c r="G7285" t="s">
        <v>18</v>
      </c>
      <c r="H7285">
        <v>0</v>
      </c>
      <c r="I7285">
        <v>0</v>
      </c>
    </row>
    <row r="7286" spans="1:12" hidden="1" x14ac:dyDescent="0.25">
      <c r="A7286" s="1">
        <v>44166</v>
      </c>
      <c r="B7286">
        <v>2020</v>
      </c>
      <c r="C7286">
        <v>0</v>
      </c>
      <c r="D7286" t="s">
        <v>12</v>
      </c>
      <c r="E7286" t="s">
        <v>19</v>
      </c>
      <c r="F7286" s="2">
        <v>2.8935185185185189E-4</v>
      </c>
      <c r="G7286" t="s">
        <v>18</v>
      </c>
      <c r="H7286">
        <v>0</v>
      </c>
      <c r="I7286">
        <v>0</v>
      </c>
    </row>
    <row r="7287" spans="1:12" hidden="1" x14ac:dyDescent="0.25">
      <c r="A7287" s="1">
        <v>44166</v>
      </c>
      <c r="B7287">
        <v>2020</v>
      </c>
      <c r="C7287">
        <v>3.4</v>
      </c>
      <c r="D7287" t="s">
        <v>12</v>
      </c>
      <c r="E7287" t="s">
        <v>19</v>
      </c>
      <c r="F7287" s="2">
        <v>5.8935185185185181E-2</v>
      </c>
      <c r="G7287" t="s">
        <v>18</v>
      </c>
      <c r="H7287">
        <v>15</v>
      </c>
      <c r="I7287">
        <v>0</v>
      </c>
    </row>
    <row r="7288" spans="1:12" hidden="1" x14ac:dyDescent="0.25">
      <c r="A7288" s="1">
        <v>44166</v>
      </c>
      <c r="B7288">
        <v>2020</v>
      </c>
      <c r="C7288">
        <v>14.7</v>
      </c>
      <c r="D7288" t="s">
        <v>25</v>
      </c>
      <c r="E7288" t="s">
        <v>61</v>
      </c>
      <c r="F7288" s="2">
        <v>0.13074074074074074</v>
      </c>
      <c r="G7288" t="s">
        <v>326</v>
      </c>
      <c r="H7288">
        <v>15</v>
      </c>
      <c r="I7288">
        <v>50588001003</v>
      </c>
      <c r="J7288" t="s">
        <v>15</v>
      </c>
      <c r="K7288" t="s">
        <v>16</v>
      </c>
      <c r="L7288" t="s">
        <v>17</v>
      </c>
    </row>
    <row r="7289" spans="1:12" hidden="1" x14ac:dyDescent="0.25">
      <c r="A7289" s="1">
        <v>44166</v>
      </c>
      <c r="B7289">
        <v>2020</v>
      </c>
      <c r="C7289">
        <v>14.7</v>
      </c>
      <c r="D7289" t="s">
        <v>25</v>
      </c>
      <c r="E7289" t="s">
        <v>61</v>
      </c>
      <c r="F7289" s="2">
        <v>0.13074074074074074</v>
      </c>
      <c r="G7289" t="s">
        <v>326</v>
      </c>
      <c r="H7289">
        <v>15</v>
      </c>
      <c r="I7289">
        <v>50588001003</v>
      </c>
      <c r="J7289" t="s">
        <v>15</v>
      </c>
      <c r="K7289" t="s">
        <v>16</v>
      </c>
      <c r="L7289" t="s">
        <v>17</v>
      </c>
    </row>
    <row r="7290" spans="1:12" hidden="1" x14ac:dyDescent="0.25">
      <c r="A7290" s="1">
        <v>44166</v>
      </c>
      <c r="B7290">
        <v>2020</v>
      </c>
      <c r="C7290">
        <v>0</v>
      </c>
      <c r="D7290" t="s">
        <v>27</v>
      </c>
      <c r="E7290" t="s">
        <v>42</v>
      </c>
      <c r="F7290" s="2">
        <v>1.2268518518518518E-3</v>
      </c>
      <c r="G7290" t="s">
        <v>325</v>
      </c>
      <c r="H7290">
        <v>0</v>
      </c>
      <c r="I7290">
        <v>50771001013</v>
      </c>
      <c r="J7290" t="s">
        <v>327</v>
      </c>
      <c r="K7290" t="s">
        <v>255</v>
      </c>
      <c r="L7290" t="s">
        <v>17</v>
      </c>
    </row>
    <row r="7291" spans="1:12" hidden="1" x14ac:dyDescent="0.25">
      <c r="A7291" s="1">
        <v>44166</v>
      </c>
      <c r="B7291">
        <v>2020</v>
      </c>
      <c r="C7291">
        <v>9.9</v>
      </c>
      <c r="D7291" t="s">
        <v>27</v>
      </c>
      <c r="E7291" t="s">
        <v>42</v>
      </c>
      <c r="F7291" s="2">
        <v>1.0416666666666667E-3</v>
      </c>
      <c r="G7291" t="s">
        <v>325</v>
      </c>
      <c r="H7291">
        <v>0</v>
      </c>
      <c r="I7291">
        <v>50771001013</v>
      </c>
      <c r="J7291" t="s">
        <v>327</v>
      </c>
      <c r="K7291" t="s">
        <v>255</v>
      </c>
      <c r="L7291" t="s">
        <v>17</v>
      </c>
    </row>
    <row r="7292" spans="1:12" hidden="1" x14ac:dyDescent="0.25">
      <c r="A7292" s="1">
        <v>44166</v>
      </c>
      <c r="B7292">
        <v>2020</v>
      </c>
      <c r="C7292">
        <v>9.8000000000000007</v>
      </c>
      <c r="D7292" t="s">
        <v>27</v>
      </c>
      <c r="E7292" t="s">
        <v>42</v>
      </c>
      <c r="F7292" s="2">
        <v>3.7222222222222219E-2</v>
      </c>
      <c r="G7292" t="s">
        <v>325</v>
      </c>
      <c r="H7292">
        <v>4</v>
      </c>
      <c r="I7292">
        <v>50771001013</v>
      </c>
      <c r="J7292" t="s">
        <v>327</v>
      </c>
      <c r="K7292" t="s">
        <v>255</v>
      </c>
      <c r="L7292" t="s">
        <v>17</v>
      </c>
    </row>
    <row r="7293" spans="1:12" hidden="1" x14ac:dyDescent="0.25">
      <c r="A7293" s="1">
        <v>44166</v>
      </c>
      <c r="B7293">
        <v>2020</v>
      </c>
      <c r="C7293">
        <v>5.3</v>
      </c>
      <c r="D7293" t="s">
        <v>27</v>
      </c>
      <c r="E7293" t="s">
        <v>42</v>
      </c>
      <c r="F7293" s="2">
        <v>4.7106481481481478E-3</v>
      </c>
      <c r="G7293" t="s">
        <v>325</v>
      </c>
      <c r="H7293">
        <v>0</v>
      </c>
      <c r="I7293">
        <v>50771001006</v>
      </c>
      <c r="J7293" t="s">
        <v>327</v>
      </c>
      <c r="K7293" t="s">
        <v>255</v>
      </c>
      <c r="L7293" t="s">
        <v>17</v>
      </c>
    </row>
    <row r="7294" spans="1:12" hidden="1" x14ac:dyDescent="0.25">
      <c r="A7294" s="1">
        <v>44166</v>
      </c>
      <c r="B7294">
        <v>2020</v>
      </c>
      <c r="C7294">
        <v>9.6</v>
      </c>
      <c r="D7294" t="s">
        <v>27</v>
      </c>
      <c r="E7294" t="s">
        <v>42</v>
      </c>
      <c r="F7294" s="2">
        <v>4.1701388888888885E-2</v>
      </c>
      <c r="G7294" t="s">
        <v>325</v>
      </c>
      <c r="H7294">
        <v>3</v>
      </c>
      <c r="I7294">
        <v>50771001006</v>
      </c>
      <c r="J7294" t="s">
        <v>327</v>
      </c>
      <c r="K7294" t="s">
        <v>255</v>
      </c>
      <c r="L7294" t="s">
        <v>17</v>
      </c>
    </row>
    <row r="7295" spans="1:12" hidden="1" x14ac:dyDescent="0.25">
      <c r="A7295" s="1">
        <v>44166</v>
      </c>
      <c r="B7295">
        <v>2020</v>
      </c>
      <c r="C7295">
        <v>4.5999999999999996</v>
      </c>
      <c r="D7295" t="s">
        <v>27</v>
      </c>
      <c r="E7295" t="s">
        <v>42</v>
      </c>
      <c r="F7295" s="2">
        <v>4.9768518518518521E-4</v>
      </c>
      <c r="G7295" t="s">
        <v>325</v>
      </c>
      <c r="H7295">
        <v>0</v>
      </c>
      <c r="I7295">
        <v>50771001005</v>
      </c>
      <c r="J7295" t="s">
        <v>327</v>
      </c>
      <c r="K7295" t="s">
        <v>255</v>
      </c>
      <c r="L7295" t="s">
        <v>17</v>
      </c>
    </row>
    <row r="7296" spans="1:12" hidden="1" x14ac:dyDescent="0.25">
      <c r="A7296" s="1">
        <v>44167</v>
      </c>
      <c r="B7296">
        <v>2020</v>
      </c>
      <c r="C7296">
        <v>2.1</v>
      </c>
      <c r="D7296" t="s">
        <v>25</v>
      </c>
      <c r="E7296" t="s">
        <v>63</v>
      </c>
      <c r="F7296" s="2">
        <v>7.5763888888888895E-2</v>
      </c>
      <c r="G7296" t="s">
        <v>326</v>
      </c>
      <c r="H7296">
        <v>1</v>
      </c>
      <c r="I7296">
        <v>50298001009</v>
      </c>
      <c r="J7296" t="s">
        <v>262</v>
      </c>
      <c r="K7296" t="s">
        <v>314</v>
      </c>
      <c r="L7296" t="s">
        <v>81</v>
      </c>
    </row>
    <row r="7297" spans="1:12" hidden="1" x14ac:dyDescent="0.25">
      <c r="A7297" s="1">
        <v>44167</v>
      </c>
      <c r="B7297">
        <v>2020</v>
      </c>
      <c r="C7297">
        <v>2.6</v>
      </c>
      <c r="D7297" t="s">
        <v>25</v>
      </c>
      <c r="E7297" t="s">
        <v>63</v>
      </c>
      <c r="F7297" s="2">
        <v>5.5219907407407405E-2</v>
      </c>
      <c r="G7297" t="s">
        <v>325</v>
      </c>
      <c r="H7297">
        <v>3</v>
      </c>
      <c r="I7297">
        <v>50298001008</v>
      </c>
      <c r="J7297" t="s">
        <v>262</v>
      </c>
      <c r="K7297" t="s">
        <v>314</v>
      </c>
      <c r="L7297" t="s">
        <v>264</v>
      </c>
    </row>
    <row r="7298" spans="1:12" hidden="1" x14ac:dyDescent="0.25">
      <c r="A7298" s="1">
        <v>44168</v>
      </c>
      <c r="B7298">
        <v>2020</v>
      </c>
      <c r="C7298">
        <v>2.2999999999999998</v>
      </c>
      <c r="D7298" t="s">
        <v>25</v>
      </c>
      <c r="E7298" t="s">
        <v>63</v>
      </c>
      <c r="F7298" s="2">
        <v>7.8518518518518529E-2</v>
      </c>
      <c r="G7298" t="s">
        <v>326</v>
      </c>
      <c r="H7298">
        <v>4</v>
      </c>
      <c r="I7298">
        <v>50298001010</v>
      </c>
      <c r="J7298" t="s">
        <v>262</v>
      </c>
      <c r="K7298" t="s">
        <v>314</v>
      </c>
      <c r="L7298" t="s">
        <v>264</v>
      </c>
    </row>
    <row r="7299" spans="1:12" hidden="1" x14ac:dyDescent="0.25">
      <c r="A7299" s="1">
        <v>44168</v>
      </c>
      <c r="B7299">
        <v>2020</v>
      </c>
      <c r="C7299">
        <v>2.5</v>
      </c>
      <c r="D7299" t="s">
        <v>12</v>
      </c>
      <c r="E7299" t="s">
        <v>22</v>
      </c>
      <c r="F7299" s="2">
        <v>4.9768518518518521E-4</v>
      </c>
      <c r="G7299" t="s">
        <v>18</v>
      </c>
      <c r="H7299">
        <v>0</v>
      </c>
      <c r="I7299">
        <v>0</v>
      </c>
    </row>
    <row r="7300" spans="1:12" hidden="1" x14ac:dyDescent="0.25">
      <c r="A7300" s="1">
        <v>44168</v>
      </c>
      <c r="B7300">
        <v>2020</v>
      </c>
      <c r="C7300">
        <v>2.6</v>
      </c>
      <c r="D7300" t="s">
        <v>12</v>
      </c>
      <c r="E7300" t="s">
        <v>22</v>
      </c>
      <c r="F7300" s="2">
        <v>5.873842592592593E-2</v>
      </c>
      <c r="G7300" t="s">
        <v>18</v>
      </c>
      <c r="H7300">
        <v>8</v>
      </c>
      <c r="I7300">
        <v>0</v>
      </c>
    </row>
    <row r="7301" spans="1:12" hidden="1" x14ac:dyDescent="0.25">
      <c r="A7301" s="1">
        <v>44168</v>
      </c>
      <c r="B7301">
        <v>2020</v>
      </c>
      <c r="C7301">
        <v>0</v>
      </c>
      <c r="D7301" t="s">
        <v>12</v>
      </c>
      <c r="E7301" t="s">
        <v>22</v>
      </c>
      <c r="F7301" s="2">
        <v>4.1666666666666669E-4</v>
      </c>
      <c r="G7301" t="s">
        <v>18</v>
      </c>
      <c r="H7301">
        <v>0</v>
      </c>
      <c r="I7301">
        <v>0</v>
      </c>
    </row>
    <row r="7302" spans="1:12" hidden="1" x14ac:dyDescent="0.25">
      <c r="A7302" s="1">
        <v>44168</v>
      </c>
      <c r="B7302">
        <v>2020</v>
      </c>
      <c r="C7302">
        <v>2.9</v>
      </c>
      <c r="D7302" t="s">
        <v>12</v>
      </c>
      <c r="E7302" t="s">
        <v>22</v>
      </c>
      <c r="F7302" s="2">
        <v>6.5625000000000003E-2</v>
      </c>
      <c r="G7302" t="s">
        <v>18</v>
      </c>
      <c r="H7302">
        <v>8</v>
      </c>
      <c r="I7302">
        <v>0</v>
      </c>
    </row>
    <row r="7303" spans="1:12" hidden="1" x14ac:dyDescent="0.25">
      <c r="A7303" s="1">
        <v>44168</v>
      </c>
      <c r="B7303">
        <v>2020</v>
      </c>
      <c r="C7303">
        <v>17</v>
      </c>
      <c r="D7303" t="s">
        <v>27</v>
      </c>
      <c r="E7303" t="s">
        <v>42</v>
      </c>
      <c r="F7303" s="2">
        <v>9.003472222222221E-2</v>
      </c>
      <c r="G7303" t="s">
        <v>18</v>
      </c>
      <c r="H7303">
        <v>10</v>
      </c>
      <c r="I7303">
        <v>0</v>
      </c>
    </row>
    <row r="7304" spans="1:12" hidden="1" x14ac:dyDescent="0.25">
      <c r="A7304" s="1">
        <v>44169</v>
      </c>
      <c r="B7304">
        <v>2020</v>
      </c>
      <c r="C7304">
        <v>14.8</v>
      </c>
      <c r="D7304" t="s">
        <v>27</v>
      </c>
      <c r="E7304" t="s">
        <v>42</v>
      </c>
      <c r="F7304" s="2">
        <v>7.4930555555555556E-2</v>
      </c>
      <c r="G7304" t="s">
        <v>326</v>
      </c>
      <c r="H7304">
        <v>17</v>
      </c>
      <c r="I7304">
        <v>50771001001</v>
      </c>
      <c r="J7304" t="s">
        <v>327</v>
      </c>
      <c r="K7304" t="s">
        <v>255</v>
      </c>
      <c r="L7304" t="s">
        <v>17</v>
      </c>
    </row>
    <row r="7305" spans="1:12" hidden="1" x14ac:dyDescent="0.25">
      <c r="A7305" s="1">
        <v>44168</v>
      </c>
      <c r="B7305">
        <v>2020</v>
      </c>
      <c r="C7305">
        <v>3.1</v>
      </c>
      <c r="D7305" t="s">
        <v>25</v>
      </c>
      <c r="E7305" t="s">
        <v>43</v>
      </c>
      <c r="F7305" s="2">
        <v>6.018518518518519E-4</v>
      </c>
      <c r="G7305" t="s">
        <v>325</v>
      </c>
      <c r="H7305">
        <v>0</v>
      </c>
      <c r="I7305">
        <v>50602001024</v>
      </c>
      <c r="J7305" t="s">
        <v>235</v>
      </c>
      <c r="K7305" t="s">
        <v>258</v>
      </c>
      <c r="L7305" t="s">
        <v>17</v>
      </c>
    </row>
    <row r="7306" spans="1:12" hidden="1" x14ac:dyDescent="0.25">
      <c r="A7306" s="1">
        <v>44168</v>
      </c>
      <c r="B7306">
        <v>2020</v>
      </c>
      <c r="C7306">
        <v>3.2</v>
      </c>
      <c r="D7306" t="s">
        <v>25</v>
      </c>
      <c r="E7306" t="s">
        <v>43</v>
      </c>
      <c r="F7306" s="2">
        <v>6.6701388888888893E-2</v>
      </c>
      <c r="G7306" t="s">
        <v>325</v>
      </c>
      <c r="H7306">
        <v>17</v>
      </c>
      <c r="I7306">
        <v>50602001024</v>
      </c>
      <c r="J7306" t="s">
        <v>235</v>
      </c>
      <c r="K7306" t="s">
        <v>258</v>
      </c>
      <c r="L7306" t="s">
        <v>17</v>
      </c>
    </row>
    <row r="7307" spans="1:12" hidden="1" x14ac:dyDescent="0.25">
      <c r="A7307" s="1">
        <v>44168</v>
      </c>
      <c r="B7307">
        <v>2020</v>
      </c>
      <c r="C7307">
        <v>4.3</v>
      </c>
      <c r="D7307" t="s">
        <v>25</v>
      </c>
      <c r="E7307" t="s">
        <v>43</v>
      </c>
      <c r="F7307" s="2">
        <v>3.7037037037037035E-4</v>
      </c>
      <c r="G7307" t="s">
        <v>325</v>
      </c>
      <c r="H7307">
        <v>0</v>
      </c>
      <c r="I7307">
        <v>50602001026</v>
      </c>
      <c r="J7307" t="s">
        <v>235</v>
      </c>
      <c r="K7307" t="s">
        <v>258</v>
      </c>
      <c r="L7307" t="s">
        <v>17</v>
      </c>
    </row>
    <row r="7308" spans="1:12" hidden="1" x14ac:dyDescent="0.25">
      <c r="A7308" s="1">
        <v>44168</v>
      </c>
      <c r="B7308">
        <v>2020</v>
      </c>
      <c r="C7308">
        <v>5.7</v>
      </c>
      <c r="D7308" t="s">
        <v>25</v>
      </c>
      <c r="E7308" t="s">
        <v>43</v>
      </c>
      <c r="F7308" s="2">
        <v>5.8877314814814813E-2</v>
      </c>
      <c r="G7308" t="s">
        <v>325</v>
      </c>
      <c r="H7308">
        <v>12</v>
      </c>
      <c r="I7308">
        <v>50602001026</v>
      </c>
      <c r="J7308" t="s">
        <v>235</v>
      </c>
      <c r="K7308" t="s">
        <v>258</v>
      </c>
      <c r="L7308" t="s">
        <v>17</v>
      </c>
    </row>
    <row r="7309" spans="1:12" hidden="1" x14ac:dyDescent="0.25">
      <c r="A7309" s="1">
        <v>44169</v>
      </c>
      <c r="B7309">
        <v>2020</v>
      </c>
      <c r="C7309">
        <v>5.2</v>
      </c>
      <c r="D7309" t="s">
        <v>27</v>
      </c>
      <c r="E7309" t="s">
        <v>28</v>
      </c>
      <c r="F7309" s="2">
        <v>5.2893518518518515E-3</v>
      </c>
      <c r="G7309" t="s">
        <v>326</v>
      </c>
      <c r="H7309">
        <v>0</v>
      </c>
      <c r="I7309">
        <v>50771001007</v>
      </c>
      <c r="J7309" t="s">
        <v>327</v>
      </c>
      <c r="K7309" t="s">
        <v>255</v>
      </c>
      <c r="L7309" t="s">
        <v>17</v>
      </c>
    </row>
    <row r="7310" spans="1:12" hidden="1" x14ac:dyDescent="0.25">
      <c r="A7310" s="1">
        <v>44169</v>
      </c>
      <c r="B7310">
        <v>2020</v>
      </c>
      <c r="C7310">
        <v>2.2000000000000002</v>
      </c>
      <c r="D7310" t="s">
        <v>27</v>
      </c>
      <c r="E7310" t="s">
        <v>28</v>
      </c>
      <c r="F7310" s="2">
        <v>1.3368055555555557E-2</v>
      </c>
      <c r="G7310" t="s">
        <v>326</v>
      </c>
      <c r="H7310">
        <v>0</v>
      </c>
      <c r="I7310">
        <v>50771001007</v>
      </c>
      <c r="J7310" t="s">
        <v>327</v>
      </c>
      <c r="K7310" t="s">
        <v>255</v>
      </c>
      <c r="L7310" t="s">
        <v>17</v>
      </c>
    </row>
    <row r="7311" spans="1:12" hidden="1" x14ac:dyDescent="0.25">
      <c r="A7311" s="1">
        <v>44169</v>
      </c>
      <c r="B7311">
        <v>2020</v>
      </c>
      <c r="C7311">
        <v>2.5</v>
      </c>
      <c r="D7311" t="s">
        <v>25</v>
      </c>
      <c r="E7311" t="s">
        <v>63</v>
      </c>
      <c r="F7311" s="2">
        <v>6.1782407407407404E-2</v>
      </c>
      <c r="G7311" t="s">
        <v>325</v>
      </c>
      <c r="H7311">
        <v>0</v>
      </c>
      <c r="I7311">
        <v>50771001005</v>
      </c>
      <c r="J7311" t="s">
        <v>327</v>
      </c>
      <c r="K7311" t="s">
        <v>255</v>
      </c>
      <c r="L7311" t="s">
        <v>17</v>
      </c>
    </row>
    <row r="7312" spans="1:12" hidden="1" x14ac:dyDescent="0.25">
      <c r="A7312" s="1">
        <v>44169</v>
      </c>
      <c r="B7312">
        <v>2020</v>
      </c>
      <c r="C7312">
        <v>0</v>
      </c>
      <c r="D7312" t="s">
        <v>25</v>
      </c>
      <c r="E7312" t="s">
        <v>63</v>
      </c>
      <c r="F7312" s="2">
        <v>4.9768518518518521E-4</v>
      </c>
      <c r="G7312" t="s">
        <v>325</v>
      </c>
      <c r="H7312">
        <v>0</v>
      </c>
      <c r="I7312">
        <v>50771001006</v>
      </c>
      <c r="J7312" t="s">
        <v>327</v>
      </c>
      <c r="K7312" t="s">
        <v>255</v>
      </c>
      <c r="L7312" t="s">
        <v>17</v>
      </c>
    </row>
    <row r="7313" spans="1:12" hidden="1" x14ac:dyDescent="0.25">
      <c r="A7313" s="1">
        <v>44169</v>
      </c>
      <c r="B7313">
        <v>2020</v>
      </c>
      <c r="C7313">
        <v>2</v>
      </c>
      <c r="D7313" t="s">
        <v>25</v>
      </c>
      <c r="E7313" t="s">
        <v>63</v>
      </c>
      <c r="F7313" s="2">
        <v>5.7870370370370378E-4</v>
      </c>
      <c r="G7313" t="s">
        <v>325</v>
      </c>
      <c r="H7313">
        <v>0</v>
      </c>
      <c r="I7313">
        <v>50771001006</v>
      </c>
      <c r="J7313" t="s">
        <v>327</v>
      </c>
      <c r="K7313" t="s">
        <v>255</v>
      </c>
      <c r="L7313" t="s">
        <v>17</v>
      </c>
    </row>
    <row r="7314" spans="1:12" hidden="1" x14ac:dyDescent="0.25">
      <c r="A7314" s="1">
        <v>44169</v>
      </c>
      <c r="B7314">
        <v>2020</v>
      </c>
      <c r="C7314">
        <v>1.9</v>
      </c>
      <c r="D7314" t="s">
        <v>27</v>
      </c>
      <c r="E7314" t="s">
        <v>28</v>
      </c>
      <c r="F7314" s="2">
        <v>2.6527777777777779E-2</v>
      </c>
      <c r="G7314" t="s">
        <v>325</v>
      </c>
      <c r="H7314">
        <v>0</v>
      </c>
      <c r="I7314">
        <v>50771001006</v>
      </c>
      <c r="J7314" t="s">
        <v>327</v>
      </c>
      <c r="K7314" t="s">
        <v>255</v>
      </c>
      <c r="L7314" t="s">
        <v>17</v>
      </c>
    </row>
    <row r="7315" spans="1:12" hidden="1" x14ac:dyDescent="0.25">
      <c r="A7315" s="1">
        <v>44169</v>
      </c>
      <c r="B7315">
        <v>2020</v>
      </c>
      <c r="C7315">
        <v>2.2999999999999998</v>
      </c>
      <c r="D7315" t="s">
        <v>25</v>
      </c>
      <c r="E7315" t="s">
        <v>63</v>
      </c>
      <c r="F7315" s="2">
        <v>7.4872685185185181E-2</v>
      </c>
      <c r="G7315" t="s">
        <v>325</v>
      </c>
      <c r="H7315">
        <v>0</v>
      </c>
      <c r="I7315">
        <v>50771001013</v>
      </c>
      <c r="J7315" t="s">
        <v>327</v>
      </c>
      <c r="K7315" t="s">
        <v>255</v>
      </c>
      <c r="L7315" t="s">
        <v>17</v>
      </c>
    </row>
    <row r="7316" spans="1:12" hidden="1" x14ac:dyDescent="0.25">
      <c r="A7316" s="1">
        <v>44172</v>
      </c>
      <c r="B7316">
        <v>2020</v>
      </c>
      <c r="C7316">
        <v>14.1</v>
      </c>
      <c r="D7316" t="s">
        <v>27</v>
      </c>
      <c r="E7316" t="s">
        <v>42</v>
      </c>
      <c r="F7316" s="2">
        <v>6.446759259259259E-2</v>
      </c>
      <c r="G7316" t="s">
        <v>326</v>
      </c>
      <c r="H7316">
        <v>15</v>
      </c>
      <c r="I7316">
        <v>50771001011</v>
      </c>
      <c r="J7316" t="s">
        <v>327</v>
      </c>
      <c r="K7316" t="s">
        <v>255</v>
      </c>
      <c r="L7316" t="s">
        <v>17</v>
      </c>
    </row>
    <row r="7317" spans="1:12" hidden="1" x14ac:dyDescent="0.25">
      <c r="A7317" s="1">
        <v>44172</v>
      </c>
      <c r="B7317">
        <v>2020</v>
      </c>
      <c r="C7317">
        <v>15</v>
      </c>
      <c r="D7317" t="s">
        <v>27</v>
      </c>
      <c r="E7317" t="s">
        <v>42</v>
      </c>
      <c r="F7317" s="2">
        <v>5.0393518518518511E-2</v>
      </c>
      <c r="G7317" t="s">
        <v>326</v>
      </c>
      <c r="H7317">
        <v>11</v>
      </c>
      <c r="I7317">
        <v>50771001008</v>
      </c>
      <c r="J7317" t="s">
        <v>327</v>
      </c>
      <c r="K7317" t="s">
        <v>255</v>
      </c>
      <c r="L7317" t="s">
        <v>17</v>
      </c>
    </row>
    <row r="7318" spans="1:12" hidden="1" x14ac:dyDescent="0.25">
      <c r="A7318" s="1">
        <v>44172</v>
      </c>
      <c r="B7318">
        <v>2020</v>
      </c>
      <c r="C7318">
        <v>2.1</v>
      </c>
      <c r="D7318" t="s">
        <v>25</v>
      </c>
      <c r="E7318" t="s">
        <v>63</v>
      </c>
      <c r="F7318" s="2">
        <v>8.2546296296296298E-2</v>
      </c>
      <c r="G7318" t="s">
        <v>325</v>
      </c>
      <c r="H7318">
        <v>0</v>
      </c>
      <c r="I7318">
        <v>50588001015</v>
      </c>
      <c r="J7318" t="s">
        <v>15</v>
      </c>
      <c r="K7318" t="s">
        <v>16</v>
      </c>
      <c r="L7318" t="s">
        <v>17</v>
      </c>
    </row>
    <row r="7319" spans="1:12" hidden="1" x14ac:dyDescent="0.25">
      <c r="A7319" s="1">
        <v>44173</v>
      </c>
      <c r="B7319">
        <v>2020</v>
      </c>
      <c r="C7319">
        <v>31.9</v>
      </c>
      <c r="D7319" t="s">
        <v>25</v>
      </c>
      <c r="E7319" t="s">
        <v>26</v>
      </c>
      <c r="F7319" s="2">
        <v>0.10642361111111111</v>
      </c>
      <c r="G7319" t="s">
        <v>325</v>
      </c>
      <c r="H7319">
        <v>13</v>
      </c>
      <c r="I7319">
        <v>50298001015</v>
      </c>
      <c r="J7319" t="s">
        <v>262</v>
      </c>
      <c r="K7319" t="s">
        <v>314</v>
      </c>
      <c r="L7319" t="s">
        <v>264</v>
      </c>
    </row>
    <row r="7320" spans="1:12" hidden="1" x14ac:dyDescent="0.25">
      <c r="A7320" s="1">
        <v>44173</v>
      </c>
      <c r="B7320">
        <v>2020</v>
      </c>
      <c r="C7320">
        <v>25.1</v>
      </c>
      <c r="D7320" t="s">
        <v>25</v>
      </c>
      <c r="E7320" t="s">
        <v>26</v>
      </c>
      <c r="F7320" s="2">
        <v>0.19921296296296295</v>
      </c>
      <c r="G7320" t="s">
        <v>325</v>
      </c>
      <c r="H7320">
        <v>8</v>
      </c>
      <c r="I7320">
        <v>50298001016</v>
      </c>
      <c r="J7320" t="s">
        <v>262</v>
      </c>
      <c r="K7320" t="s">
        <v>314</v>
      </c>
      <c r="L7320" t="s">
        <v>264</v>
      </c>
    </row>
    <row r="7321" spans="1:12" hidden="1" x14ac:dyDescent="0.25">
      <c r="A7321" s="1">
        <v>44173</v>
      </c>
      <c r="B7321">
        <v>2020</v>
      </c>
      <c r="C7321">
        <v>0</v>
      </c>
      <c r="D7321" t="s">
        <v>27</v>
      </c>
      <c r="E7321" t="s">
        <v>28</v>
      </c>
      <c r="F7321" s="2">
        <v>5.0694444444444441E-3</v>
      </c>
      <c r="G7321" t="s">
        <v>326</v>
      </c>
      <c r="H7321">
        <v>0</v>
      </c>
      <c r="I7321" s="3">
        <v>501000000000</v>
      </c>
    </row>
    <row r="7322" spans="1:12" hidden="1" x14ac:dyDescent="0.25">
      <c r="A7322" s="1">
        <v>44173</v>
      </c>
      <c r="B7322">
        <v>2020</v>
      </c>
      <c r="C7322">
        <v>12.3</v>
      </c>
      <c r="D7322" t="s">
        <v>27</v>
      </c>
      <c r="E7322" t="s">
        <v>13</v>
      </c>
      <c r="F7322" s="2">
        <v>4.5277777777777778E-2</v>
      </c>
      <c r="G7322" t="s">
        <v>326</v>
      </c>
      <c r="H7322">
        <v>3</v>
      </c>
      <c r="I7322">
        <v>50771001008</v>
      </c>
      <c r="J7322" t="s">
        <v>327</v>
      </c>
      <c r="K7322" t="s">
        <v>255</v>
      </c>
      <c r="L7322" t="s">
        <v>17</v>
      </c>
    </row>
    <row r="7323" spans="1:12" hidden="1" x14ac:dyDescent="0.25">
      <c r="A7323" s="1">
        <v>44173</v>
      </c>
      <c r="B7323">
        <v>2020</v>
      </c>
      <c r="C7323">
        <v>0</v>
      </c>
      <c r="D7323" t="s">
        <v>27</v>
      </c>
      <c r="E7323" t="s">
        <v>13</v>
      </c>
      <c r="F7323" s="2">
        <v>4.9652777777777777E-3</v>
      </c>
      <c r="G7323" t="s">
        <v>326</v>
      </c>
      <c r="H7323">
        <v>0</v>
      </c>
      <c r="I7323">
        <v>50771001027</v>
      </c>
      <c r="J7323" t="s">
        <v>327</v>
      </c>
      <c r="K7323" t="s">
        <v>255</v>
      </c>
      <c r="L7323" t="s">
        <v>17</v>
      </c>
    </row>
    <row r="7324" spans="1:12" hidden="1" x14ac:dyDescent="0.25">
      <c r="A7324" s="1">
        <v>44173</v>
      </c>
      <c r="B7324">
        <v>2020</v>
      </c>
      <c r="C7324">
        <v>25.3</v>
      </c>
      <c r="D7324" t="s">
        <v>27</v>
      </c>
      <c r="E7324" t="s">
        <v>13</v>
      </c>
      <c r="F7324" s="2">
        <v>4.3900462962962961E-2</v>
      </c>
      <c r="G7324" t="s">
        <v>326</v>
      </c>
      <c r="H7324">
        <v>4</v>
      </c>
      <c r="I7324">
        <v>50771001027</v>
      </c>
      <c r="J7324" t="s">
        <v>327</v>
      </c>
      <c r="K7324" t="s">
        <v>255</v>
      </c>
      <c r="L7324" t="s">
        <v>17</v>
      </c>
    </row>
    <row r="7325" spans="1:12" hidden="1" x14ac:dyDescent="0.25">
      <c r="A7325" s="1">
        <v>44173</v>
      </c>
      <c r="B7325">
        <v>2020</v>
      </c>
      <c r="C7325">
        <v>30.3</v>
      </c>
      <c r="D7325" t="s">
        <v>27</v>
      </c>
      <c r="E7325" t="s">
        <v>42</v>
      </c>
      <c r="F7325" s="2">
        <v>6.5312499999999996E-2</v>
      </c>
      <c r="G7325" t="s">
        <v>325</v>
      </c>
      <c r="H7325">
        <v>12</v>
      </c>
      <c r="I7325">
        <v>50771001004</v>
      </c>
      <c r="J7325" t="s">
        <v>327</v>
      </c>
      <c r="K7325" t="s">
        <v>255</v>
      </c>
      <c r="L7325" t="s">
        <v>17</v>
      </c>
    </row>
    <row r="7326" spans="1:12" hidden="1" x14ac:dyDescent="0.25">
      <c r="A7326" s="1">
        <v>44173</v>
      </c>
      <c r="B7326">
        <v>2020</v>
      </c>
      <c r="C7326">
        <v>27.1</v>
      </c>
      <c r="D7326" t="s">
        <v>25</v>
      </c>
      <c r="E7326" t="s">
        <v>26</v>
      </c>
      <c r="F7326" s="2">
        <v>5.2083333333333333E-4</v>
      </c>
      <c r="G7326" t="s">
        <v>325</v>
      </c>
      <c r="H7326">
        <v>0</v>
      </c>
      <c r="I7326">
        <v>50298001015</v>
      </c>
      <c r="J7326" t="s">
        <v>262</v>
      </c>
      <c r="K7326" t="s">
        <v>314</v>
      </c>
      <c r="L7326" t="s">
        <v>264</v>
      </c>
    </row>
    <row r="7327" spans="1:12" hidden="1" x14ac:dyDescent="0.25">
      <c r="A7327" s="1">
        <v>44174</v>
      </c>
      <c r="B7327">
        <v>2020</v>
      </c>
      <c r="C7327">
        <v>28.5</v>
      </c>
      <c r="D7327" t="s">
        <v>25</v>
      </c>
      <c r="E7327" t="s">
        <v>26</v>
      </c>
      <c r="F7327" s="2">
        <v>7.4502314814814813E-2</v>
      </c>
      <c r="G7327" t="s">
        <v>325</v>
      </c>
      <c r="H7327">
        <v>7</v>
      </c>
      <c r="I7327">
        <v>50771001030</v>
      </c>
      <c r="J7327" t="s">
        <v>327</v>
      </c>
      <c r="K7327" t="s">
        <v>255</v>
      </c>
      <c r="L7327" t="s">
        <v>17</v>
      </c>
    </row>
    <row r="7328" spans="1:12" hidden="1" x14ac:dyDescent="0.25">
      <c r="A7328" s="1">
        <v>44174</v>
      </c>
      <c r="B7328">
        <v>2020</v>
      </c>
      <c r="C7328">
        <v>18.600000000000001</v>
      </c>
      <c r="D7328" t="s">
        <v>25</v>
      </c>
      <c r="E7328" t="s">
        <v>26</v>
      </c>
      <c r="F7328" s="2">
        <v>8.1736111111111107E-2</v>
      </c>
      <c r="G7328" t="s">
        <v>325</v>
      </c>
      <c r="H7328">
        <v>6</v>
      </c>
      <c r="I7328">
        <v>50771001026</v>
      </c>
      <c r="J7328" t="s">
        <v>327</v>
      </c>
      <c r="K7328" t="s">
        <v>255</v>
      </c>
      <c r="L7328" t="s">
        <v>17</v>
      </c>
    </row>
    <row r="7329" spans="1:12" hidden="1" x14ac:dyDescent="0.25">
      <c r="A7329" s="1">
        <v>44174</v>
      </c>
      <c r="B7329">
        <v>2020</v>
      </c>
      <c r="C7329">
        <v>20.8</v>
      </c>
      <c r="D7329" t="s">
        <v>27</v>
      </c>
      <c r="E7329" t="s">
        <v>13</v>
      </c>
      <c r="F7329" s="2">
        <v>5.7175925925925929E-2</v>
      </c>
      <c r="G7329" t="s">
        <v>326</v>
      </c>
      <c r="H7329">
        <v>9</v>
      </c>
      <c r="I7329">
        <v>50771001025</v>
      </c>
      <c r="J7329" t="s">
        <v>327</v>
      </c>
      <c r="K7329" t="s">
        <v>255</v>
      </c>
      <c r="L7329" t="s">
        <v>17</v>
      </c>
    </row>
    <row r="7330" spans="1:12" hidden="1" x14ac:dyDescent="0.25">
      <c r="A7330" s="1">
        <v>44174</v>
      </c>
      <c r="B7330">
        <v>2020</v>
      </c>
      <c r="C7330">
        <v>0</v>
      </c>
      <c r="D7330" t="s">
        <v>27</v>
      </c>
      <c r="E7330" t="s">
        <v>13</v>
      </c>
      <c r="F7330" s="2">
        <v>2.1759259259259258E-3</v>
      </c>
      <c r="G7330" t="s">
        <v>326</v>
      </c>
      <c r="H7330">
        <v>0</v>
      </c>
      <c r="I7330">
        <v>50771001030</v>
      </c>
      <c r="J7330" t="s">
        <v>327</v>
      </c>
      <c r="K7330" t="s">
        <v>255</v>
      </c>
      <c r="L7330" t="s">
        <v>17</v>
      </c>
    </row>
    <row r="7331" spans="1:12" hidden="1" x14ac:dyDescent="0.25">
      <c r="A7331" s="1">
        <v>44174</v>
      </c>
      <c r="B7331">
        <v>2020</v>
      </c>
      <c r="C7331">
        <v>29.5</v>
      </c>
      <c r="D7331" t="s">
        <v>27</v>
      </c>
      <c r="E7331" t="s">
        <v>13</v>
      </c>
      <c r="F7331" s="2">
        <v>6.6666666666666671E-3</v>
      </c>
      <c r="G7331" t="s">
        <v>326</v>
      </c>
      <c r="H7331">
        <v>1</v>
      </c>
      <c r="I7331">
        <v>50771001030</v>
      </c>
      <c r="J7331" t="s">
        <v>327</v>
      </c>
      <c r="K7331" t="s">
        <v>255</v>
      </c>
      <c r="L7331" t="s">
        <v>17</v>
      </c>
    </row>
    <row r="7332" spans="1:12" hidden="1" x14ac:dyDescent="0.25">
      <c r="A7332" s="1">
        <v>44174</v>
      </c>
      <c r="B7332">
        <v>2020</v>
      </c>
      <c r="C7332">
        <v>18.100000000000001</v>
      </c>
      <c r="D7332" t="s">
        <v>27</v>
      </c>
      <c r="E7332" t="s">
        <v>13</v>
      </c>
      <c r="F7332" s="2">
        <v>5.1527777777777777E-2</v>
      </c>
      <c r="G7332" t="s">
        <v>326</v>
      </c>
      <c r="H7332">
        <v>4</v>
      </c>
      <c r="I7332">
        <v>50771001030</v>
      </c>
      <c r="J7332" t="s">
        <v>327</v>
      </c>
      <c r="K7332" t="s">
        <v>255</v>
      </c>
      <c r="L7332" t="s">
        <v>17</v>
      </c>
    </row>
    <row r="7333" spans="1:12" hidden="1" x14ac:dyDescent="0.25">
      <c r="A7333" s="1">
        <v>44174</v>
      </c>
      <c r="B7333">
        <v>2020</v>
      </c>
      <c r="C7333">
        <v>4.9000000000000004</v>
      </c>
      <c r="D7333" t="s">
        <v>27</v>
      </c>
      <c r="E7333" t="s">
        <v>13</v>
      </c>
      <c r="F7333" s="2">
        <v>3.5219907407407408E-2</v>
      </c>
      <c r="G7333" t="s">
        <v>326</v>
      </c>
      <c r="H7333">
        <v>0</v>
      </c>
      <c r="I7333" s="3">
        <v>246000000000</v>
      </c>
    </row>
    <row r="7334" spans="1:12" hidden="1" x14ac:dyDescent="0.25">
      <c r="A7334" s="1">
        <v>44174</v>
      </c>
      <c r="B7334">
        <v>2020</v>
      </c>
      <c r="C7334">
        <v>3.2</v>
      </c>
      <c r="D7334" t="s">
        <v>27</v>
      </c>
      <c r="E7334" t="s">
        <v>28</v>
      </c>
      <c r="F7334" s="2">
        <v>6.8287037037037025E-4</v>
      </c>
      <c r="G7334" t="s">
        <v>325</v>
      </c>
      <c r="H7334">
        <v>0</v>
      </c>
      <c r="I7334">
        <v>50588001003</v>
      </c>
      <c r="J7334" t="s">
        <v>15</v>
      </c>
      <c r="K7334" t="s">
        <v>16</v>
      </c>
      <c r="L7334" t="s">
        <v>17</v>
      </c>
    </row>
    <row r="7335" spans="1:12" hidden="1" x14ac:dyDescent="0.25">
      <c r="A7335" s="1">
        <v>44174</v>
      </c>
      <c r="B7335">
        <v>2020</v>
      </c>
      <c r="C7335">
        <v>1.7</v>
      </c>
      <c r="D7335" t="s">
        <v>27</v>
      </c>
      <c r="E7335" t="s">
        <v>28</v>
      </c>
      <c r="F7335" s="2">
        <v>5.6712962962962956E-4</v>
      </c>
      <c r="G7335" t="s">
        <v>325</v>
      </c>
      <c r="H7335">
        <v>0</v>
      </c>
      <c r="I7335">
        <v>50588001003</v>
      </c>
      <c r="J7335" t="s">
        <v>15</v>
      </c>
      <c r="K7335" t="s">
        <v>16</v>
      </c>
      <c r="L7335" t="s">
        <v>17</v>
      </c>
    </row>
    <row r="7336" spans="1:12" hidden="1" x14ac:dyDescent="0.25">
      <c r="A7336" s="1">
        <v>44174</v>
      </c>
      <c r="B7336">
        <v>2020</v>
      </c>
      <c r="C7336">
        <v>2.9</v>
      </c>
      <c r="D7336" t="s">
        <v>25</v>
      </c>
      <c r="E7336" t="s">
        <v>63</v>
      </c>
      <c r="F7336" s="2">
        <v>4.1666666666666664E-2</v>
      </c>
      <c r="G7336" t="s">
        <v>325</v>
      </c>
      <c r="H7336">
        <v>2</v>
      </c>
      <c r="I7336">
        <v>50588001003</v>
      </c>
      <c r="J7336" t="s">
        <v>15</v>
      </c>
      <c r="K7336" t="s">
        <v>16</v>
      </c>
      <c r="L7336" t="s">
        <v>17</v>
      </c>
    </row>
    <row r="7337" spans="1:12" hidden="1" x14ac:dyDescent="0.25">
      <c r="A7337" s="1">
        <v>44174</v>
      </c>
      <c r="B7337">
        <v>2020</v>
      </c>
      <c r="C7337">
        <v>2.2999999999999998</v>
      </c>
      <c r="D7337" t="s">
        <v>25</v>
      </c>
      <c r="E7337" t="s">
        <v>63</v>
      </c>
      <c r="F7337" s="2">
        <v>1.4768518518518519E-2</v>
      </c>
      <c r="G7337" t="s">
        <v>325</v>
      </c>
      <c r="H7337">
        <v>0</v>
      </c>
      <c r="I7337">
        <v>50461001008</v>
      </c>
      <c r="J7337" t="s">
        <v>15</v>
      </c>
      <c r="K7337" t="s">
        <v>16</v>
      </c>
      <c r="L7337" t="s">
        <v>17</v>
      </c>
    </row>
    <row r="7338" spans="1:12" hidden="1" x14ac:dyDescent="0.25">
      <c r="A7338" s="1">
        <v>44174</v>
      </c>
      <c r="B7338">
        <v>2020</v>
      </c>
      <c r="C7338">
        <v>2.6</v>
      </c>
      <c r="D7338" t="s">
        <v>25</v>
      </c>
      <c r="E7338" t="s">
        <v>63</v>
      </c>
      <c r="F7338" s="2">
        <v>1.3391203703703704E-2</v>
      </c>
      <c r="G7338" t="s">
        <v>325</v>
      </c>
      <c r="H7338">
        <v>1</v>
      </c>
      <c r="I7338">
        <v>50461001008</v>
      </c>
      <c r="J7338" t="s">
        <v>15</v>
      </c>
      <c r="K7338" t="s">
        <v>16</v>
      </c>
      <c r="L7338" t="s">
        <v>17</v>
      </c>
    </row>
    <row r="7339" spans="1:12" hidden="1" x14ac:dyDescent="0.25">
      <c r="A7339" s="1">
        <v>43840</v>
      </c>
      <c r="B7339">
        <v>2020</v>
      </c>
      <c r="C7339">
        <v>4.8</v>
      </c>
      <c r="D7339" t="s">
        <v>25</v>
      </c>
      <c r="E7339" t="s">
        <v>63</v>
      </c>
      <c r="F7339" s="2">
        <v>7.0601851851851847E-4</v>
      </c>
      <c r="G7339" t="s">
        <v>315</v>
      </c>
      <c r="H7339">
        <v>0</v>
      </c>
      <c r="I7339">
        <v>50048002022</v>
      </c>
      <c r="J7339" t="s">
        <v>319</v>
      </c>
      <c r="K7339" t="s">
        <v>261</v>
      </c>
      <c r="L7339" t="s">
        <v>94</v>
      </c>
    </row>
    <row r="7340" spans="1:12" hidden="1" x14ac:dyDescent="0.25">
      <c r="A7340" s="1">
        <v>43840</v>
      </c>
      <c r="B7340">
        <v>2020</v>
      </c>
      <c r="C7340">
        <v>0</v>
      </c>
      <c r="D7340" t="s">
        <v>25</v>
      </c>
      <c r="E7340" t="s">
        <v>61</v>
      </c>
      <c r="F7340" s="2">
        <v>2.7777777777777778E-4</v>
      </c>
      <c r="G7340" t="s">
        <v>315</v>
      </c>
      <c r="H7340">
        <v>0</v>
      </c>
      <c r="I7340">
        <v>50048002022</v>
      </c>
      <c r="J7340" t="s">
        <v>319</v>
      </c>
      <c r="K7340" t="s">
        <v>261</v>
      </c>
      <c r="L7340" t="s">
        <v>94</v>
      </c>
    </row>
    <row r="7341" spans="1:12" hidden="1" x14ac:dyDescent="0.25">
      <c r="A7341" s="1">
        <v>43840</v>
      </c>
      <c r="B7341">
        <v>2020</v>
      </c>
      <c r="C7341">
        <v>0</v>
      </c>
      <c r="D7341" t="s">
        <v>25</v>
      </c>
      <c r="E7341" t="s">
        <v>61</v>
      </c>
      <c r="F7341" s="2">
        <v>1.9675925925925926E-4</v>
      </c>
      <c r="G7341" t="s">
        <v>315</v>
      </c>
      <c r="H7341">
        <v>0</v>
      </c>
      <c r="I7341">
        <v>50048002022</v>
      </c>
      <c r="J7341" t="s">
        <v>319</v>
      </c>
      <c r="K7341" t="s">
        <v>261</v>
      </c>
      <c r="L7341" t="s">
        <v>94</v>
      </c>
    </row>
    <row r="7342" spans="1:12" hidden="1" x14ac:dyDescent="0.25">
      <c r="A7342" s="1">
        <v>43840</v>
      </c>
      <c r="B7342">
        <v>2020</v>
      </c>
      <c r="C7342">
        <v>5</v>
      </c>
      <c r="D7342" t="s">
        <v>25</v>
      </c>
      <c r="E7342" t="s">
        <v>63</v>
      </c>
      <c r="F7342" s="2">
        <v>4.0497685185185185E-2</v>
      </c>
      <c r="G7342" t="s">
        <v>315</v>
      </c>
      <c r="H7342">
        <v>4</v>
      </c>
      <c r="I7342">
        <v>50048002022</v>
      </c>
      <c r="J7342" t="s">
        <v>319</v>
      </c>
      <c r="K7342" t="s">
        <v>261</v>
      </c>
      <c r="L7342" t="s">
        <v>94</v>
      </c>
    </row>
    <row r="7343" spans="1:12" hidden="1" x14ac:dyDescent="0.25">
      <c r="A7343" s="1">
        <v>43843</v>
      </c>
      <c r="B7343">
        <v>2020</v>
      </c>
      <c r="C7343">
        <v>2.6</v>
      </c>
      <c r="D7343" t="s">
        <v>27</v>
      </c>
      <c r="E7343" t="s">
        <v>28</v>
      </c>
      <c r="F7343" s="2">
        <v>6.7928240740740733E-2</v>
      </c>
      <c r="G7343" t="s">
        <v>315</v>
      </c>
      <c r="H7343">
        <v>3</v>
      </c>
      <c r="I7343">
        <v>50183001001</v>
      </c>
      <c r="J7343" t="s">
        <v>15</v>
      </c>
      <c r="K7343" t="s">
        <v>207</v>
      </c>
      <c r="L7343" t="s">
        <v>17</v>
      </c>
    </row>
    <row r="7344" spans="1:12" hidden="1" x14ac:dyDescent="0.25">
      <c r="A7344" s="1">
        <v>43843</v>
      </c>
      <c r="B7344">
        <v>2020</v>
      </c>
      <c r="C7344">
        <v>2.5</v>
      </c>
      <c r="D7344" t="s">
        <v>27</v>
      </c>
      <c r="E7344" t="s">
        <v>28</v>
      </c>
      <c r="F7344" s="2">
        <v>4.8611111111111104E-4</v>
      </c>
      <c r="G7344" t="s">
        <v>315</v>
      </c>
      <c r="H7344">
        <v>0</v>
      </c>
      <c r="I7344">
        <v>50183001004</v>
      </c>
      <c r="J7344" t="s">
        <v>15</v>
      </c>
      <c r="K7344" t="s">
        <v>207</v>
      </c>
      <c r="L7344" t="s">
        <v>17</v>
      </c>
    </row>
    <row r="7345" spans="1:12" hidden="1" x14ac:dyDescent="0.25">
      <c r="A7345" s="1">
        <v>43843</v>
      </c>
      <c r="B7345">
        <v>2020</v>
      </c>
      <c r="C7345">
        <v>3</v>
      </c>
      <c r="D7345" t="s">
        <v>27</v>
      </c>
      <c r="E7345" t="s">
        <v>28</v>
      </c>
      <c r="F7345" s="2">
        <v>6.5891203703703702E-2</v>
      </c>
      <c r="G7345" t="s">
        <v>315</v>
      </c>
      <c r="H7345">
        <v>2</v>
      </c>
      <c r="I7345">
        <v>50183001004</v>
      </c>
      <c r="J7345" t="s">
        <v>15</v>
      </c>
      <c r="K7345" t="s">
        <v>207</v>
      </c>
      <c r="L7345" t="s">
        <v>17</v>
      </c>
    </row>
    <row r="7346" spans="1:12" hidden="1" x14ac:dyDescent="0.25">
      <c r="A7346" s="1">
        <v>44033</v>
      </c>
      <c r="B7346">
        <v>2020</v>
      </c>
      <c r="C7346">
        <v>0</v>
      </c>
      <c r="D7346" t="s">
        <v>273</v>
      </c>
      <c r="E7346" t="s">
        <v>275</v>
      </c>
      <c r="F7346" s="2">
        <v>3.9351851851851852E-4</v>
      </c>
      <c r="G7346" t="s">
        <v>315</v>
      </c>
      <c r="H7346">
        <v>0</v>
      </c>
      <c r="I7346">
        <v>50239001018</v>
      </c>
      <c r="J7346" t="s">
        <v>15</v>
      </c>
      <c r="K7346" t="s">
        <v>320</v>
      </c>
      <c r="L7346" t="s">
        <v>17</v>
      </c>
    </row>
    <row r="7347" spans="1:12" hidden="1" x14ac:dyDescent="0.25">
      <c r="A7347" s="1">
        <v>43844</v>
      </c>
      <c r="B7347">
        <v>2020</v>
      </c>
      <c r="C7347">
        <v>2.6</v>
      </c>
      <c r="D7347" t="s">
        <v>27</v>
      </c>
      <c r="E7347" t="s">
        <v>28</v>
      </c>
      <c r="F7347" s="2">
        <v>3.3842592592592598E-2</v>
      </c>
      <c r="G7347" t="s">
        <v>315</v>
      </c>
      <c r="H7347">
        <v>5</v>
      </c>
      <c r="I7347">
        <v>4555899987</v>
      </c>
    </row>
    <row r="7348" spans="1:12" hidden="1" x14ac:dyDescent="0.25">
      <c r="A7348" s="1">
        <v>43843</v>
      </c>
      <c r="B7348">
        <v>2020</v>
      </c>
      <c r="C7348">
        <v>4.0999999999999996</v>
      </c>
      <c r="D7348" t="s">
        <v>27</v>
      </c>
      <c r="E7348" t="s">
        <v>28</v>
      </c>
      <c r="F7348" s="2">
        <v>3.0254629629629631E-2</v>
      </c>
      <c r="G7348" t="s">
        <v>315</v>
      </c>
      <c r="H7348">
        <v>4</v>
      </c>
      <c r="I7348">
        <v>50048002024</v>
      </c>
      <c r="J7348" t="s">
        <v>319</v>
      </c>
      <c r="K7348" t="s">
        <v>261</v>
      </c>
      <c r="L7348" t="s">
        <v>94</v>
      </c>
    </row>
    <row r="7349" spans="1:12" hidden="1" x14ac:dyDescent="0.25">
      <c r="A7349" s="1">
        <v>43843</v>
      </c>
      <c r="B7349">
        <v>2020</v>
      </c>
      <c r="C7349">
        <v>2.6</v>
      </c>
      <c r="D7349" t="s">
        <v>25</v>
      </c>
      <c r="E7349" t="s">
        <v>63</v>
      </c>
      <c r="F7349" s="2">
        <v>2.6331018518518517E-2</v>
      </c>
      <c r="G7349" t="s">
        <v>315</v>
      </c>
      <c r="H7349">
        <v>0</v>
      </c>
      <c r="I7349">
        <v>50048002023</v>
      </c>
      <c r="J7349" t="s">
        <v>319</v>
      </c>
      <c r="K7349" t="s">
        <v>261</v>
      </c>
      <c r="L7349" t="s">
        <v>94</v>
      </c>
    </row>
    <row r="7350" spans="1:12" hidden="1" x14ac:dyDescent="0.25">
      <c r="A7350" s="1">
        <v>43844</v>
      </c>
      <c r="B7350">
        <v>2020</v>
      </c>
      <c r="C7350">
        <v>34.5</v>
      </c>
      <c r="D7350" t="s">
        <v>25</v>
      </c>
      <c r="E7350" t="s">
        <v>26</v>
      </c>
      <c r="F7350" s="2">
        <v>0.10520833333333333</v>
      </c>
      <c r="G7350" t="s">
        <v>315</v>
      </c>
      <c r="H7350">
        <v>13</v>
      </c>
      <c r="I7350">
        <v>458889789</v>
      </c>
    </row>
    <row r="7351" spans="1:12" hidden="1" x14ac:dyDescent="0.25">
      <c r="A7351" s="1">
        <v>43844</v>
      </c>
      <c r="B7351">
        <v>2020</v>
      </c>
      <c r="C7351">
        <v>65.8</v>
      </c>
      <c r="D7351" t="s">
        <v>25</v>
      </c>
      <c r="E7351" t="s">
        <v>26</v>
      </c>
      <c r="F7351" s="2">
        <v>5.8576388888888886E-2</v>
      </c>
      <c r="G7351" t="s">
        <v>315</v>
      </c>
      <c r="H7351">
        <v>9</v>
      </c>
      <c r="I7351">
        <v>50335001014</v>
      </c>
      <c r="J7351" t="s">
        <v>235</v>
      </c>
      <c r="K7351" t="s">
        <v>323</v>
      </c>
      <c r="L7351" t="s">
        <v>17</v>
      </c>
    </row>
    <row r="7352" spans="1:12" hidden="1" x14ac:dyDescent="0.25">
      <c r="A7352" s="1">
        <v>43851</v>
      </c>
      <c r="B7352">
        <v>2020</v>
      </c>
      <c r="C7352">
        <v>39.700000000000003</v>
      </c>
      <c r="D7352" t="s">
        <v>25</v>
      </c>
      <c r="E7352" t="s">
        <v>26</v>
      </c>
      <c r="F7352" s="2">
        <v>0.94028935185185192</v>
      </c>
      <c r="G7352" t="s">
        <v>315</v>
      </c>
      <c r="H7352">
        <v>7</v>
      </c>
      <c r="I7352">
        <v>50462001001</v>
      </c>
      <c r="J7352" t="s">
        <v>15</v>
      </c>
      <c r="K7352" t="s">
        <v>16</v>
      </c>
      <c r="L7352" t="s">
        <v>17</v>
      </c>
    </row>
    <row r="7353" spans="1:12" hidden="1" x14ac:dyDescent="0.25">
      <c r="A7353" s="1">
        <v>43851</v>
      </c>
      <c r="B7353">
        <v>2020</v>
      </c>
      <c r="C7353">
        <v>44.5</v>
      </c>
      <c r="D7353" t="s">
        <v>25</v>
      </c>
      <c r="E7353" t="s">
        <v>26</v>
      </c>
      <c r="F7353" s="2">
        <v>0.10350694444444446</v>
      </c>
      <c r="G7353" t="s">
        <v>20</v>
      </c>
      <c r="H7353">
        <v>8</v>
      </c>
      <c r="I7353" t="s">
        <v>328</v>
      </c>
    </row>
    <row r="7354" spans="1:12" hidden="1" x14ac:dyDescent="0.25">
      <c r="A7354" s="1">
        <v>43853</v>
      </c>
      <c r="B7354">
        <v>2020</v>
      </c>
      <c r="C7354">
        <v>16.399999999999999</v>
      </c>
      <c r="D7354" t="s">
        <v>25</v>
      </c>
      <c r="E7354" t="s">
        <v>61</v>
      </c>
      <c r="F7354" s="2">
        <v>1.2962962962962963E-3</v>
      </c>
      <c r="G7354" t="s">
        <v>20</v>
      </c>
      <c r="H7354">
        <v>0</v>
      </c>
      <c r="I7354" t="s">
        <v>329</v>
      </c>
    </row>
    <row r="7355" spans="1:12" hidden="1" x14ac:dyDescent="0.25">
      <c r="A7355" s="1">
        <v>43857</v>
      </c>
      <c r="B7355">
        <v>2020</v>
      </c>
      <c r="C7355">
        <v>16.600000000000001</v>
      </c>
      <c r="D7355" t="s">
        <v>25</v>
      </c>
      <c r="E7355" t="s">
        <v>26</v>
      </c>
      <c r="F7355" s="2">
        <v>0.46878472222222217</v>
      </c>
      <c r="G7355" t="s">
        <v>20</v>
      </c>
      <c r="H7355">
        <v>31</v>
      </c>
      <c r="I7355" t="s">
        <v>329</v>
      </c>
    </row>
    <row r="7356" spans="1:12" hidden="1" x14ac:dyDescent="0.25">
      <c r="A7356" s="1">
        <v>43857</v>
      </c>
      <c r="B7356">
        <v>2020</v>
      </c>
      <c r="C7356">
        <v>44.3</v>
      </c>
      <c r="D7356" t="s">
        <v>12</v>
      </c>
      <c r="E7356" t="s">
        <v>13</v>
      </c>
      <c r="F7356" s="2">
        <v>1.0300925925925926E-3</v>
      </c>
      <c r="G7356" t="s">
        <v>315</v>
      </c>
      <c r="H7356">
        <v>0</v>
      </c>
      <c r="I7356">
        <v>50462001004</v>
      </c>
      <c r="J7356" t="s">
        <v>15</v>
      </c>
      <c r="K7356" t="s">
        <v>16</v>
      </c>
      <c r="L7356" t="s">
        <v>17</v>
      </c>
    </row>
    <row r="7357" spans="1:12" hidden="1" x14ac:dyDescent="0.25">
      <c r="A7357" s="1">
        <v>43857</v>
      </c>
      <c r="B7357">
        <v>2020</v>
      </c>
      <c r="C7357">
        <v>43.7</v>
      </c>
      <c r="D7357" t="s">
        <v>12</v>
      </c>
      <c r="E7357" t="s">
        <v>13</v>
      </c>
      <c r="F7357" s="2">
        <v>4.4212962962962956E-3</v>
      </c>
      <c r="G7357" t="s">
        <v>315</v>
      </c>
      <c r="H7357">
        <v>0</v>
      </c>
      <c r="I7357">
        <v>50462001004</v>
      </c>
      <c r="J7357" t="s">
        <v>15</v>
      </c>
      <c r="K7357" t="s">
        <v>16</v>
      </c>
      <c r="L7357" t="s">
        <v>17</v>
      </c>
    </row>
    <row r="7358" spans="1:12" hidden="1" x14ac:dyDescent="0.25">
      <c r="A7358" s="1">
        <v>43858</v>
      </c>
      <c r="B7358">
        <v>2020</v>
      </c>
      <c r="C7358">
        <v>43.2</v>
      </c>
      <c r="D7358" t="s">
        <v>12</v>
      </c>
      <c r="E7358" t="s">
        <v>13</v>
      </c>
      <c r="F7358" s="2">
        <v>6.0810185185185182E-2</v>
      </c>
      <c r="G7358" t="s">
        <v>315</v>
      </c>
      <c r="H7358">
        <v>11</v>
      </c>
      <c r="I7358">
        <v>50462001004</v>
      </c>
      <c r="J7358" t="s">
        <v>15</v>
      </c>
      <c r="K7358" t="s">
        <v>16</v>
      </c>
      <c r="L7358" t="s">
        <v>17</v>
      </c>
    </row>
    <row r="7359" spans="1:12" hidden="1" x14ac:dyDescent="0.25">
      <c r="A7359" s="1">
        <v>43858</v>
      </c>
      <c r="B7359">
        <v>2020</v>
      </c>
      <c r="C7359">
        <v>0</v>
      </c>
      <c r="D7359" t="s">
        <v>27</v>
      </c>
      <c r="E7359" t="s">
        <v>28</v>
      </c>
      <c r="F7359" s="2">
        <v>6.2500000000000001E-4</v>
      </c>
      <c r="G7359" t="s">
        <v>20</v>
      </c>
      <c r="H7359">
        <v>0</v>
      </c>
      <c r="I7359">
        <v>123221</v>
      </c>
    </row>
    <row r="7360" spans="1:12" hidden="1" x14ac:dyDescent="0.25">
      <c r="A7360" s="1">
        <v>43858</v>
      </c>
      <c r="B7360">
        <v>2020</v>
      </c>
      <c r="C7360">
        <v>2.5</v>
      </c>
      <c r="D7360" t="s">
        <v>27</v>
      </c>
      <c r="E7360" t="s">
        <v>28</v>
      </c>
      <c r="F7360" s="2">
        <v>5.2314814814814819E-3</v>
      </c>
      <c r="G7360" t="s">
        <v>20</v>
      </c>
      <c r="H7360">
        <v>0</v>
      </c>
      <c r="I7360">
        <v>123332</v>
      </c>
    </row>
    <row r="7361" spans="1:12" hidden="1" x14ac:dyDescent="0.25">
      <c r="A7361" s="1">
        <v>43858</v>
      </c>
      <c r="B7361">
        <v>2020</v>
      </c>
      <c r="C7361">
        <v>0</v>
      </c>
      <c r="D7361" t="s">
        <v>25</v>
      </c>
      <c r="E7361" t="s">
        <v>63</v>
      </c>
      <c r="F7361" s="2">
        <v>2.3148148148148146E-4</v>
      </c>
      <c r="G7361" t="s">
        <v>315</v>
      </c>
      <c r="H7361">
        <v>0</v>
      </c>
      <c r="I7361">
        <v>147</v>
      </c>
    </row>
    <row r="7362" spans="1:12" hidden="1" x14ac:dyDescent="0.25">
      <c r="A7362" s="1">
        <v>43859</v>
      </c>
      <c r="B7362">
        <v>2020</v>
      </c>
      <c r="C7362">
        <v>3.3</v>
      </c>
      <c r="D7362" t="s">
        <v>27</v>
      </c>
      <c r="E7362" t="s">
        <v>28</v>
      </c>
      <c r="F7362" s="2">
        <v>8.6458333333333335E-3</v>
      </c>
      <c r="G7362" t="s">
        <v>20</v>
      </c>
      <c r="H7362">
        <v>1</v>
      </c>
      <c r="I7362">
        <v>1222323</v>
      </c>
    </row>
    <row r="7363" spans="1:12" hidden="1" x14ac:dyDescent="0.25">
      <c r="A7363" s="1">
        <v>43836</v>
      </c>
      <c r="B7363">
        <v>2020</v>
      </c>
      <c r="C7363">
        <v>0</v>
      </c>
      <c r="D7363" t="s">
        <v>273</v>
      </c>
      <c r="E7363" t="s">
        <v>275</v>
      </c>
      <c r="F7363" s="2">
        <v>2.4305555555555552E-4</v>
      </c>
      <c r="G7363" t="s">
        <v>20</v>
      </c>
      <c r="H7363">
        <v>0</v>
      </c>
      <c r="I7363">
        <v>588689</v>
      </c>
    </row>
    <row r="7364" spans="1:12" hidden="1" x14ac:dyDescent="0.25">
      <c r="A7364" s="1">
        <v>43836</v>
      </c>
      <c r="B7364">
        <v>2020</v>
      </c>
      <c r="C7364">
        <v>0</v>
      </c>
      <c r="D7364" t="s">
        <v>273</v>
      </c>
      <c r="E7364" t="s">
        <v>275</v>
      </c>
      <c r="F7364" s="2">
        <v>7.6388888888888893E-4</v>
      </c>
      <c r="G7364" t="s">
        <v>20</v>
      </c>
      <c r="H7364">
        <v>0</v>
      </c>
      <c r="I7364">
        <v>44658685</v>
      </c>
    </row>
    <row r="7365" spans="1:12" hidden="1" x14ac:dyDescent="0.25">
      <c r="A7365" s="1">
        <v>43837</v>
      </c>
      <c r="B7365">
        <v>2020</v>
      </c>
      <c r="C7365">
        <v>2.8</v>
      </c>
      <c r="D7365" t="s">
        <v>273</v>
      </c>
      <c r="E7365" t="s">
        <v>275</v>
      </c>
      <c r="F7365" s="2">
        <v>0.27538194444444447</v>
      </c>
      <c r="G7365" t="s">
        <v>20</v>
      </c>
      <c r="H7365">
        <v>14</v>
      </c>
      <c r="I7365">
        <v>48999578888</v>
      </c>
    </row>
    <row r="7366" spans="1:12" hidden="1" x14ac:dyDescent="0.25">
      <c r="A7366" s="1">
        <v>43837</v>
      </c>
      <c r="B7366">
        <v>2020</v>
      </c>
      <c r="C7366">
        <v>0</v>
      </c>
      <c r="D7366" t="s">
        <v>25</v>
      </c>
      <c r="E7366" t="s">
        <v>43</v>
      </c>
      <c r="F7366" s="2">
        <v>8.7800925925925921E-2</v>
      </c>
      <c r="G7366" t="s">
        <v>20</v>
      </c>
      <c r="H7366">
        <v>2</v>
      </c>
      <c r="I7366">
        <v>147</v>
      </c>
    </row>
    <row r="7367" spans="1:12" hidden="1" x14ac:dyDescent="0.25">
      <c r="A7367" s="1">
        <v>43838</v>
      </c>
      <c r="B7367">
        <v>2020</v>
      </c>
      <c r="C7367">
        <v>41.6</v>
      </c>
      <c r="D7367" t="s">
        <v>25</v>
      </c>
      <c r="E7367" t="s">
        <v>43</v>
      </c>
      <c r="F7367" s="2">
        <v>0.27534722222222224</v>
      </c>
      <c r="G7367" t="s">
        <v>20</v>
      </c>
      <c r="H7367">
        <v>27</v>
      </c>
      <c r="I7367">
        <v>147</v>
      </c>
    </row>
    <row r="7368" spans="1:12" hidden="1" x14ac:dyDescent="0.25">
      <c r="A7368" s="1">
        <v>44033</v>
      </c>
      <c r="B7368">
        <v>2020</v>
      </c>
      <c r="C7368">
        <v>0</v>
      </c>
      <c r="D7368" t="s">
        <v>273</v>
      </c>
      <c r="E7368" t="s">
        <v>275</v>
      </c>
      <c r="F7368" s="2">
        <v>3.8194444444444446E-4</v>
      </c>
      <c r="G7368" t="s">
        <v>315</v>
      </c>
      <c r="H7368">
        <v>0</v>
      </c>
      <c r="I7368">
        <v>50239001021</v>
      </c>
      <c r="J7368" t="s">
        <v>15</v>
      </c>
      <c r="K7368" t="s">
        <v>320</v>
      </c>
      <c r="L7368" t="s">
        <v>17</v>
      </c>
    </row>
    <row r="7369" spans="1:12" hidden="1" x14ac:dyDescent="0.25">
      <c r="A7369" s="1">
        <v>43837</v>
      </c>
      <c r="B7369">
        <v>2020</v>
      </c>
      <c r="C7369">
        <v>1.4</v>
      </c>
      <c r="D7369" t="s">
        <v>273</v>
      </c>
      <c r="E7369" t="s">
        <v>275</v>
      </c>
      <c r="F7369" s="2">
        <v>9.1435185185185185E-4</v>
      </c>
      <c r="G7369" t="s">
        <v>20</v>
      </c>
      <c r="H7369">
        <v>0</v>
      </c>
      <c r="I7369">
        <v>4899999</v>
      </c>
    </row>
    <row r="7370" spans="1:12" hidden="1" x14ac:dyDescent="0.25">
      <c r="A7370" s="1">
        <v>43837</v>
      </c>
      <c r="B7370">
        <v>2020</v>
      </c>
      <c r="C7370">
        <v>0</v>
      </c>
      <c r="D7370" t="s">
        <v>273</v>
      </c>
      <c r="E7370" t="s">
        <v>275</v>
      </c>
      <c r="F7370" s="2">
        <v>5.5555555555555556E-4</v>
      </c>
      <c r="G7370" t="s">
        <v>20</v>
      </c>
      <c r="H7370">
        <v>0</v>
      </c>
      <c r="I7370">
        <v>48999566668</v>
      </c>
    </row>
    <row r="7371" spans="1:12" hidden="1" x14ac:dyDescent="0.25">
      <c r="A7371" s="1">
        <v>43838</v>
      </c>
      <c r="B7371">
        <v>2020</v>
      </c>
      <c r="C7371">
        <v>7.7</v>
      </c>
      <c r="D7371" t="s">
        <v>25</v>
      </c>
      <c r="E7371" t="s">
        <v>43</v>
      </c>
      <c r="F7371" s="2">
        <v>6.851851851851852E-2</v>
      </c>
      <c r="G7371" t="s">
        <v>315</v>
      </c>
      <c r="H7371">
        <v>10</v>
      </c>
      <c r="I7371">
        <v>50048002022</v>
      </c>
      <c r="J7371" t="s">
        <v>319</v>
      </c>
      <c r="K7371" t="s">
        <v>261</v>
      </c>
      <c r="L7371" t="s">
        <v>94</v>
      </c>
    </row>
    <row r="7372" spans="1:12" hidden="1" x14ac:dyDescent="0.25">
      <c r="A7372" s="1">
        <v>43838</v>
      </c>
      <c r="B7372">
        <v>2020</v>
      </c>
      <c r="C7372">
        <v>19.399999999999999</v>
      </c>
      <c r="D7372" t="s">
        <v>27</v>
      </c>
      <c r="E7372" t="s">
        <v>42</v>
      </c>
      <c r="F7372" s="2">
        <v>0.15225694444444446</v>
      </c>
      <c r="G7372" t="s">
        <v>315</v>
      </c>
      <c r="H7372">
        <v>10</v>
      </c>
      <c r="I7372">
        <v>458889899</v>
      </c>
    </row>
    <row r="7373" spans="1:12" hidden="1" x14ac:dyDescent="0.25">
      <c r="A7373" s="1">
        <v>43838</v>
      </c>
      <c r="B7373">
        <v>2020</v>
      </c>
      <c r="C7373">
        <v>7.9</v>
      </c>
      <c r="D7373" t="s">
        <v>27</v>
      </c>
      <c r="E7373" t="s">
        <v>42</v>
      </c>
      <c r="F7373" s="2">
        <v>2.7118055555555552E-2</v>
      </c>
      <c r="G7373" t="s">
        <v>20</v>
      </c>
      <c r="H7373">
        <v>2</v>
      </c>
      <c r="I7373">
        <v>50183001002</v>
      </c>
      <c r="J7373" t="s">
        <v>15</v>
      </c>
      <c r="K7373" t="s">
        <v>207</v>
      </c>
      <c r="L7373" t="s">
        <v>17</v>
      </c>
    </row>
    <row r="7374" spans="1:12" hidden="1" x14ac:dyDescent="0.25">
      <c r="A7374" s="1">
        <v>43838</v>
      </c>
      <c r="B7374">
        <v>2020</v>
      </c>
      <c r="C7374">
        <v>73.7</v>
      </c>
      <c r="D7374" t="s">
        <v>25</v>
      </c>
      <c r="E7374" t="s">
        <v>26</v>
      </c>
      <c r="F7374" s="2">
        <v>5.288194444444444E-2</v>
      </c>
      <c r="G7374" t="s">
        <v>20</v>
      </c>
      <c r="H7374">
        <v>14</v>
      </c>
      <c r="I7374">
        <v>50335001012</v>
      </c>
      <c r="J7374" t="s">
        <v>235</v>
      </c>
      <c r="K7374" t="s">
        <v>323</v>
      </c>
      <c r="L7374" t="s">
        <v>17</v>
      </c>
    </row>
    <row r="7375" spans="1:12" hidden="1" x14ac:dyDescent="0.25">
      <c r="A7375" s="1">
        <v>43838</v>
      </c>
      <c r="B7375">
        <v>2020</v>
      </c>
      <c r="C7375">
        <v>72.7</v>
      </c>
      <c r="D7375" t="s">
        <v>25</v>
      </c>
      <c r="E7375" t="s">
        <v>26</v>
      </c>
      <c r="F7375" s="2">
        <v>4.731481481481481E-2</v>
      </c>
      <c r="G7375" t="s">
        <v>20</v>
      </c>
      <c r="H7375">
        <v>16</v>
      </c>
      <c r="I7375">
        <v>50335001011</v>
      </c>
      <c r="J7375" t="s">
        <v>235</v>
      </c>
      <c r="K7375" t="s">
        <v>323</v>
      </c>
      <c r="L7375" t="s">
        <v>17</v>
      </c>
    </row>
    <row r="7376" spans="1:12" hidden="1" x14ac:dyDescent="0.25">
      <c r="A7376" s="1">
        <v>43838</v>
      </c>
      <c r="B7376">
        <v>2020</v>
      </c>
      <c r="C7376">
        <v>20.8</v>
      </c>
      <c r="D7376" t="s">
        <v>27</v>
      </c>
      <c r="E7376" t="s">
        <v>13</v>
      </c>
      <c r="F7376" s="2">
        <v>8.8333333333333333E-2</v>
      </c>
      <c r="G7376" t="s">
        <v>20</v>
      </c>
      <c r="H7376">
        <v>2</v>
      </c>
      <c r="I7376">
        <v>50335001011</v>
      </c>
      <c r="J7376" t="s">
        <v>235</v>
      </c>
      <c r="K7376" t="s">
        <v>323</v>
      </c>
      <c r="L7376" t="s">
        <v>17</v>
      </c>
    </row>
    <row r="7377" spans="1:12" hidden="1" x14ac:dyDescent="0.25">
      <c r="A7377" s="1">
        <v>43838</v>
      </c>
      <c r="B7377">
        <v>2020</v>
      </c>
      <c r="C7377">
        <v>53.2</v>
      </c>
      <c r="D7377" t="s">
        <v>25</v>
      </c>
      <c r="E7377" t="s">
        <v>43</v>
      </c>
      <c r="F7377" s="2">
        <v>9.4259259259259265E-2</v>
      </c>
      <c r="G7377" t="s">
        <v>315</v>
      </c>
      <c r="H7377">
        <v>31</v>
      </c>
      <c r="I7377">
        <v>50048002024</v>
      </c>
      <c r="J7377" t="s">
        <v>319</v>
      </c>
      <c r="K7377" t="s">
        <v>261</v>
      </c>
      <c r="L7377" t="s">
        <v>94</v>
      </c>
    </row>
    <row r="7378" spans="1:12" hidden="1" x14ac:dyDescent="0.25">
      <c r="A7378" s="1">
        <v>43838</v>
      </c>
      <c r="B7378">
        <v>2020</v>
      </c>
      <c r="C7378">
        <v>0</v>
      </c>
      <c r="D7378" t="s">
        <v>25</v>
      </c>
      <c r="E7378" t="s">
        <v>43</v>
      </c>
      <c r="F7378" s="2">
        <v>4.3935185185185188E-2</v>
      </c>
      <c r="G7378" t="s">
        <v>315</v>
      </c>
      <c r="H7378">
        <v>7</v>
      </c>
      <c r="I7378">
        <v>50048002023</v>
      </c>
      <c r="J7378" t="s">
        <v>319</v>
      </c>
      <c r="K7378" t="s">
        <v>261</v>
      </c>
      <c r="L7378" t="s">
        <v>94</v>
      </c>
    </row>
    <row r="7379" spans="1:12" hidden="1" x14ac:dyDescent="0.25">
      <c r="A7379" s="1">
        <v>43839</v>
      </c>
      <c r="B7379">
        <v>2020</v>
      </c>
      <c r="C7379">
        <v>20.3</v>
      </c>
      <c r="D7379" t="s">
        <v>25</v>
      </c>
      <c r="E7379" t="s">
        <v>26</v>
      </c>
      <c r="F7379" s="2">
        <v>0.1607638888888889</v>
      </c>
      <c r="G7379" t="s">
        <v>20</v>
      </c>
      <c r="H7379">
        <v>18</v>
      </c>
      <c r="I7379">
        <v>488799959</v>
      </c>
    </row>
    <row r="7380" spans="1:12" hidden="1" x14ac:dyDescent="0.25">
      <c r="A7380" s="1">
        <v>43839</v>
      </c>
      <c r="B7380">
        <v>2020</v>
      </c>
      <c r="C7380">
        <v>4.8</v>
      </c>
      <c r="D7380" t="s">
        <v>25</v>
      </c>
      <c r="E7380" t="s">
        <v>63</v>
      </c>
      <c r="F7380" s="2">
        <v>0.15656250000000002</v>
      </c>
      <c r="G7380" t="s">
        <v>20</v>
      </c>
      <c r="H7380">
        <v>5</v>
      </c>
      <c r="I7380">
        <v>485</v>
      </c>
    </row>
    <row r="7381" spans="1:12" hidden="1" x14ac:dyDescent="0.25">
      <c r="A7381" s="1">
        <v>43839</v>
      </c>
      <c r="B7381">
        <v>2020</v>
      </c>
      <c r="C7381">
        <v>2.9</v>
      </c>
      <c r="D7381" t="s">
        <v>25</v>
      </c>
      <c r="E7381" t="s">
        <v>63</v>
      </c>
      <c r="F7381" s="2">
        <v>4.8437500000000001E-2</v>
      </c>
      <c r="G7381" t="s">
        <v>20</v>
      </c>
      <c r="H7381">
        <v>0</v>
      </c>
      <c r="I7381">
        <v>50085001002</v>
      </c>
      <c r="J7381" t="s">
        <v>235</v>
      </c>
      <c r="K7381" t="s">
        <v>258</v>
      </c>
      <c r="L7381" t="s">
        <v>17</v>
      </c>
    </row>
    <row r="7382" spans="1:12" hidden="1" x14ac:dyDescent="0.25">
      <c r="A7382" s="1">
        <v>43839</v>
      </c>
      <c r="B7382">
        <v>2020</v>
      </c>
      <c r="C7382">
        <v>2.9</v>
      </c>
      <c r="D7382" t="s">
        <v>25</v>
      </c>
      <c r="E7382" t="s">
        <v>63</v>
      </c>
      <c r="F7382" s="2">
        <v>0.10464120370370371</v>
      </c>
      <c r="G7382" t="s">
        <v>20</v>
      </c>
      <c r="H7382">
        <v>0</v>
      </c>
      <c r="I7382">
        <v>50085001003</v>
      </c>
      <c r="J7382" t="s">
        <v>235</v>
      </c>
      <c r="K7382" t="s">
        <v>258</v>
      </c>
      <c r="L7382" t="s">
        <v>17</v>
      </c>
    </row>
    <row r="7383" spans="1:12" hidden="1" x14ac:dyDescent="0.25">
      <c r="A7383" s="1">
        <v>43871</v>
      </c>
      <c r="B7383">
        <v>2020</v>
      </c>
      <c r="C7383">
        <v>0</v>
      </c>
      <c r="D7383" t="s">
        <v>25</v>
      </c>
      <c r="E7383" t="s">
        <v>26</v>
      </c>
      <c r="F7383" s="2">
        <v>1.3773148148148147E-3</v>
      </c>
      <c r="G7383" t="s">
        <v>20</v>
      </c>
      <c r="H7383">
        <v>0</v>
      </c>
      <c r="I7383">
        <v>50085001005</v>
      </c>
      <c r="J7383" t="s">
        <v>235</v>
      </c>
      <c r="K7383" t="s">
        <v>258</v>
      </c>
      <c r="L7383" t="s">
        <v>17</v>
      </c>
    </row>
    <row r="7384" spans="1:12" hidden="1" x14ac:dyDescent="0.25">
      <c r="A7384" s="1">
        <v>43871</v>
      </c>
      <c r="B7384">
        <v>2020</v>
      </c>
      <c r="C7384">
        <v>1.7</v>
      </c>
      <c r="D7384" t="s">
        <v>25</v>
      </c>
      <c r="E7384" t="s">
        <v>61</v>
      </c>
      <c r="F7384" s="2">
        <v>6.3657407407407402E-4</v>
      </c>
      <c r="G7384" t="s">
        <v>20</v>
      </c>
      <c r="H7384">
        <v>0</v>
      </c>
      <c r="I7384">
        <v>50085001005</v>
      </c>
      <c r="J7384" t="s">
        <v>235</v>
      </c>
      <c r="K7384" t="s">
        <v>258</v>
      </c>
      <c r="L7384" t="s">
        <v>17</v>
      </c>
    </row>
    <row r="7385" spans="1:12" hidden="1" x14ac:dyDescent="0.25">
      <c r="A7385" s="1">
        <v>43871</v>
      </c>
      <c r="B7385">
        <v>2020</v>
      </c>
      <c r="C7385">
        <v>7.1</v>
      </c>
      <c r="D7385" t="s">
        <v>25</v>
      </c>
      <c r="E7385" t="s">
        <v>61</v>
      </c>
      <c r="F7385" s="2">
        <v>0.14057870370370371</v>
      </c>
      <c r="G7385" t="s">
        <v>20</v>
      </c>
      <c r="H7385">
        <v>20</v>
      </c>
      <c r="I7385">
        <v>50085001005</v>
      </c>
      <c r="J7385" t="s">
        <v>235</v>
      </c>
      <c r="K7385" t="s">
        <v>258</v>
      </c>
      <c r="L7385" t="s">
        <v>17</v>
      </c>
    </row>
    <row r="7386" spans="1:12" hidden="1" x14ac:dyDescent="0.25">
      <c r="A7386" s="1">
        <v>43871</v>
      </c>
      <c r="B7386">
        <v>2020</v>
      </c>
      <c r="C7386">
        <v>0</v>
      </c>
      <c r="D7386" t="s">
        <v>25</v>
      </c>
      <c r="E7386" t="s">
        <v>43</v>
      </c>
      <c r="F7386" s="2">
        <v>3.0092592592592595E-4</v>
      </c>
      <c r="G7386" t="s">
        <v>315</v>
      </c>
      <c r="H7386">
        <v>0</v>
      </c>
      <c r="I7386">
        <v>45698658</v>
      </c>
    </row>
    <row r="7387" spans="1:12" hidden="1" x14ac:dyDescent="0.25">
      <c r="A7387" s="1">
        <v>43872</v>
      </c>
      <c r="B7387">
        <v>2020</v>
      </c>
      <c r="C7387">
        <v>24.8</v>
      </c>
      <c r="D7387" t="s">
        <v>25</v>
      </c>
      <c r="E7387" t="s">
        <v>43</v>
      </c>
      <c r="F7387" s="2">
        <v>0.17224537037037035</v>
      </c>
      <c r="G7387" t="s">
        <v>315</v>
      </c>
      <c r="H7387">
        <v>31</v>
      </c>
      <c r="I7387">
        <v>45588568</v>
      </c>
    </row>
    <row r="7388" spans="1:12" hidden="1" x14ac:dyDescent="0.25">
      <c r="A7388" s="1">
        <v>43872</v>
      </c>
      <c r="B7388">
        <v>2020</v>
      </c>
      <c r="C7388">
        <v>36.200000000000003</v>
      </c>
      <c r="D7388" t="s">
        <v>25</v>
      </c>
      <c r="E7388" t="s">
        <v>26</v>
      </c>
      <c r="F7388" s="2">
        <v>0.22361111111111109</v>
      </c>
      <c r="G7388" t="s">
        <v>315</v>
      </c>
      <c r="H7388">
        <v>14</v>
      </c>
      <c r="I7388">
        <v>45868</v>
      </c>
    </row>
    <row r="7389" spans="1:12" hidden="1" x14ac:dyDescent="0.25">
      <c r="A7389" s="1">
        <v>43873</v>
      </c>
      <c r="B7389">
        <v>2020</v>
      </c>
      <c r="C7389">
        <v>67.900000000000006</v>
      </c>
      <c r="D7389" t="s">
        <v>25</v>
      </c>
      <c r="E7389" t="s">
        <v>61</v>
      </c>
      <c r="F7389" s="2">
        <v>8.6284722222222221E-2</v>
      </c>
      <c r="G7389" t="s">
        <v>20</v>
      </c>
      <c r="H7389">
        <v>11</v>
      </c>
      <c r="I7389">
        <v>50335001022</v>
      </c>
      <c r="J7389" t="s">
        <v>235</v>
      </c>
      <c r="K7389" t="s">
        <v>323</v>
      </c>
      <c r="L7389" t="s">
        <v>17</v>
      </c>
    </row>
    <row r="7390" spans="1:12" hidden="1" x14ac:dyDescent="0.25">
      <c r="A7390" s="1">
        <v>43873</v>
      </c>
      <c r="B7390">
        <v>2020</v>
      </c>
      <c r="C7390">
        <v>0</v>
      </c>
      <c r="D7390" t="s">
        <v>25</v>
      </c>
      <c r="E7390" t="s">
        <v>61</v>
      </c>
      <c r="F7390" s="2">
        <v>1.8402777777777777E-3</v>
      </c>
      <c r="G7390" t="s">
        <v>20</v>
      </c>
      <c r="H7390">
        <v>0</v>
      </c>
      <c r="I7390">
        <v>50335001020</v>
      </c>
      <c r="J7390" t="s">
        <v>235</v>
      </c>
      <c r="K7390" t="s">
        <v>323</v>
      </c>
      <c r="L7390" t="s">
        <v>17</v>
      </c>
    </row>
    <row r="7391" spans="1:12" hidden="1" x14ac:dyDescent="0.25">
      <c r="A7391" s="1">
        <v>43873</v>
      </c>
      <c r="B7391">
        <v>2020</v>
      </c>
      <c r="C7391">
        <v>0</v>
      </c>
      <c r="D7391" t="s">
        <v>12</v>
      </c>
      <c r="E7391" t="s">
        <v>19</v>
      </c>
      <c r="F7391" s="2">
        <v>3.9814814814814817E-3</v>
      </c>
      <c r="G7391" t="s">
        <v>20</v>
      </c>
      <c r="H7391">
        <v>0</v>
      </c>
      <c r="I7391">
        <v>50335001020</v>
      </c>
      <c r="J7391" t="s">
        <v>235</v>
      </c>
      <c r="K7391" t="s">
        <v>323</v>
      </c>
      <c r="L7391" t="s">
        <v>17</v>
      </c>
    </row>
    <row r="7392" spans="1:12" hidden="1" x14ac:dyDescent="0.25">
      <c r="A7392" s="1">
        <v>43873</v>
      </c>
      <c r="B7392">
        <v>2020</v>
      </c>
      <c r="C7392">
        <v>0</v>
      </c>
      <c r="D7392" t="s">
        <v>25</v>
      </c>
      <c r="E7392" t="s">
        <v>61</v>
      </c>
      <c r="F7392" s="2">
        <v>6.8287037037037025E-4</v>
      </c>
      <c r="G7392" t="s">
        <v>20</v>
      </c>
      <c r="H7392">
        <v>0</v>
      </c>
      <c r="I7392">
        <v>50335001020</v>
      </c>
      <c r="J7392" t="s">
        <v>235</v>
      </c>
      <c r="K7392" t="s">
        <v>323</v>
      </c>
      <c r="L7392" t="s">
        <v>17</v>
      </c>
    </row>
    <row r="7393" spans="1:12" hidden="1" x14ac:dyDescent="0.25">
      <c r="A7393" s="1">
        <v>43873</v>
      </c>
      <c r="B7393">
        <v>2020</v>
      </c>
      <c r="C7393">
        <v>48.5</v>
      </c>
      <c r="D7393" t="s">
        <v>25</v>
      </c>
      <c r="E7393" t="s">
        <v>61</v>
      </c>
      <c r="F7393" s="2">
        <v>0.10605324074074074</v>
      </c>
      <c r="G7393" t="s">
        <v>20</v>
      </c>
      <c r="H7393">
        <v>18</v>
      </c>
      <c r="I7393">
        <v>5033</v>
      </c>
    </row>
    <row r="7394" spans="1:12" hidden="1" x14ac:dyDescent="0.25">
      <c r="A7394" s="1">
        <v>43873</v>
      </c>
      <c r="B7394">
        <v>2020</v>
      </c>
      <c r="C7394">
        <v>12.6</v>
      </c>
      <c r="D7394" t="s">
        <v>25</v>
      </c>
      <c r="E7394" t="s">
        <v>26</v>
      </c>
      <c r="F7394" s="2">
        <v>0.3933680555555556</v>
      </c>
      <c r="G7394" t="s">
        <v>315</v>
      </c>
      <c r="H7394">
        <v>5</v>
      </c>
      <c r="I7394">
        <v>868698</v>
      </c>
    </row>
    <row r="7395" spans="1:12" hidden="1" x14ac:dyDescent="0.25">
      <c r="A7395" s="1">
        <v>43873</v>
      </c>
      <c r="B7395">
        <v>2020</v>
      </c>
      <c r="C7395">
        <v>640.70000000000005</v>
      </c>
      <c r="D7395" t="s">
        <v>273</v>
      </c>
      <c r="E7395" t="s">
        <v>274</v>
      </c>
      <c r="F7395" s="2">
        <v>4.363425925925926E-3</v>
      </c>
      <c r="G7395" t="s">
        <v>315</v>
      </c>
      <c r="H7395">
        <v>0</v>
      </c>
      <c r="I7395">
        <v>111</v>
      </c>
    </row>
    <row r="7396" spans="1:12" hidden="1" x14ac:dyDescent="0.25">
      <c r="A7396" s="1">
        <v>43873</v>
      </c>
      <c r="B7396">
        <v>2020</v>
      </c>
      <c r="C7396">
        <v>0</v>
      </c>
      <c r="D7396" t="s">
        <v>27</v>
      </c>
      <c r="E7396" t="s">
        <v>13</v>
      </c>
      <c r="F7396" s="2">
        <v>7.407407407407407E-4</v>
      </c>
      <c r="G7396" t="s">
        <v>315</v>
      </c>
      <c r="H7396">
        <v>0</v>
      </c>
      <c r="I7396">
        <v>111</v>
      </c>
    </row>
    <row r="7397" spans="1:12" hidden="1" x14ac:dyDescent="0.25">
      <c r="A7397" s="1">
        <v>43874</v>
      </c>
      <c r="B7397">
        <v>2020</v>
      </c>
      <c r="C7397">
        <v>39.9</v>
      </c>
      <c r="D7397" t="s">
        <v>273</v>
      </c>
      <c r="E7397" t="s">
        <v>274</v>
      </c>
      <c r="F7397" s="2">
        <v>0.14300925925925925</v>
      </c>
      <c r="G7397" t="s">
        <v>20</v>
      </c>
      <c r="H7397">
        <v>22</v>
      </c>
      <c r="I7397">
        <v>111</v>
      </c>
    </row>
    <row r="7398" spans="1:12" hidden="1" x14ac:dyDescent="0.25">
      <c r="A7398" s="1">
        <v>43874</v>
      </c>
      <c r="B7398">
        <v>2020</v>
      </c>
      <c r="C7398">
        <v>2.8</v>
      </c>
      <c r="D7398" t="s">
        <v>25</v>
      </c>
      <c r="E7398" t="s">
        <v>63</v>
      </c>
      <c r="F7398" s="2">
        <v>1.9340277777777779E-2</v>
      </c>
      <c r="G7398" t="s">
        <v>20</v>
      </c>
      <c r="H7398">
        <v>1</v>
      </c>
      <c r="I7398">
        <v>50085001007</v>
      </c>
      <c r="J7398" t="s">
        <v>235</v>
      </c>
      <c r="K7398" t="s">
        <v>258</v>
      </c>
      <c r="L7398" t="s">
        <v>17</v>
      </c>
    </row>
    <row r="7399" spans="1:12" hidden="1" x14ac:dyDescent="0.25">
      <c r="A7399" s="1">
        <v>43874</v>
      </c>
      <c r="B7399">
        <v>2020</v>
      </c>
      <c r="C7399">
        <v>3.4</v>
      </c>
      <c r="D7399" t="s">
        <v>25</v>
      </c>
      <c r="E7399" t="s">
        <v>63</v>
      </c>
      <c r="F7399" s="2">
        <v>1.8171296296296297E-2</v>
      </c>
      <c r="G7399" t="s">
        <v>20</v>
      </c>
      <c r="H7399">
        <v>3</v>
      </c>
      <c r="I7399">
        <v>50085001001</v>
      </c>
      <c r="J7399" t="s">
        <v>235</v>
      </c>
      <c r="K7399" t="s">
        <v>258</v>
      </c>
      <c r="L7399" t="s">
        <v>17</v>
      </c>
    </row>
    <row r="7400" spans="1:12" hidden="1" x14ac:dyDescent="0.25">
      <c r="A7400" s="1">
        <v>43874</v>
      </c>
      <c r="B7400">
        <v>2020</v>
      </c>
      <c r="C7400">
        <v>47</v>
      </c>
      <c r="D7400" t="s">
        <v>25</v>
      </c>
      <c r="E7400" t="s">
        <v>26</v>
      </c>
      <c r="F7400" s="2">
        <v>1.1574074074074073E-3</v>
      </c>
      <c r="G7400" t="s">
        <v>20</v>
      </c>
      <c r="H7400">
        <v>0</v>
      </c>
      <c r="I7400">
        <v>111</v>
      </c>
    </row>
    <row r="7401" spans="1:12" hidden="1" x14ac:dyDescent="0.25">
      <c r="A7401" s="1">
        <v>43875</v>
      </c>
      <c r="B7401">
        <v>2020</v>
      </c>
      <c r="C7401">
        <v>2.8</v>
      </c>
      <c r="D7401" t="s">
        <v>25</v>
      </c>
      <c r="E7401" t="s">
        <v>63</v>
      </c>
      <c r="F7401" s="2">
        <v>0.60067129629629623</v>
      </c>
      <c r="G7401" t="s">
        <v>20</v>
      </c>
      <c r="H7401">
        <v>17</v>
      </c>
      <c r="I7401">
        <v>50085001006</v>
      </c>
      <c r="J7401" t="s">
        <v>235</v>
      </c>
      <c r="K7401" t="s">
        <v>258</v>
      </c>
      <c r="L7401" t="s">
        <v>17</v>
      </c>
    </row>
    <row r="7402" spans="1:12" hidden="1" x14ac:dyDescent="0.25">
      <c r="A7402" s="1">
        <v>43879</v>
      </c>
      <c r="B7402">
        <v>2020</v>
      </c>
      <c r="C7402">
        <v>0</v>
      </c>
      <c r="D7402" t="s">
        <v>273</v>
      </c>
      <c r="E7402" t="s">
        <v>276</v>
      </c>
      <c r="F7402" s="2">
        <v>3.0092592592592595E-4</v>
      </c>
      <c r="G7402" t="s">
        <v>315</v>
      </c>
      <c r="H7402">
        <v>0</v>
      </c>
      <c r="I7402">
        <v>45677466</v>
      </c>
    </row>
    <row r="7403" spans="1:12" hidden="1" x14ac:dyDescent="0.25">
      <c r="A7403" s="1">
        <v>43880</v>
      </c>
      <c r="B7403">
        <v>2020</v>
      </c>
      <c r="C7403">
        <v>29.9</v>
      </c>
      <c r="D7403" t="s">
        <v>273</v>
      </c>
      <c r="E7403" t="s">
        <v>276</v>
      </c>
      <c r="F7403" s="2">
        <v>0.50570601851851849</v>
      </c>
      <c r="G7403" t="s">
        <v>315</v>
      </c>
      <c r="H7403">
        <v>92</v>
      </c>
      <c r="I7403">
        <v>456982217</v>
      </c>
    </row>
    <row r="7404" spans="1:12" hidden="1" x14ac:dyDescent="0.25">
      <c r="A7404" s="1">
        <v>43881</v>
      </c>
      <c r="B7404">
        <v>2020</v>
      </c>
      <c r="C7404">
        <v>0</v>
      </c>
      <c r="D7404" t="s">
        <v>25</v>
      </c>
      <c r="E7404" t="s">
        <v>26</v>
      </c>
      <c r="F7404" s="2">
        <v>0.99333333333333329</v>
      </c>
      <c r="G7404" t="s">
        <v>20</v>
      </c>
      <c r="H7404">
        <v>18</v>
      </c>
      <c r="I7404">
        <v>111</v>
      </c>
    </row>
    <row r="7405" spans="1:12" hidden="1" x14ac:dyDescent="0.25">
      <c r="A7405" s="1">
        <v>43882</v>
      </c>
      <c r="B7405">
        <v>2020</v>
      </c>
      <c r="C7405">
        <v>0</v>
      </c>
      <c r="D7405" t="s">
        <v>273</v>
      </c>
      <c r="E7405" t="s">
        <v>274</v>
      </c>
      <c r="F7405" s="2">
        <v>3.3564814814814812E-4</v>
      </c>
      <c r="G7405" t="s">
        <v>20</v>
      </c>
      <c r="H7405">
        <v>0</v>
      </c>
      <c r="I7405">
        <v>45632123</v>
      </c>
    </row>
    <row r="7406" spans="1:12" hidden="1" x14ac:dyDescent="0.25">
      <c r="A7406" s="1">
        <v>43885</v>
      </c>
      <c r="B7406">
        <v>2020</v>
      </c>
      <c r="C7406">
        <v>11.7</v>
      </c>
      <c r="D7406" t="s">
        <v>273</v>
      </c>
      <c r="E7406" t="s">
        <v>274</v>
      </c>
      <c r="F7406" s="2">
        <v>0</v>
      </c>
      <c r="G7406" t="s">
        <v>315</v>
      </c>
      <c r="H7406">
        <v>9</v>
      </c>
      <c r="I7406">
        <v>589655553</v>
      </c>
    </row>
    <row r="7407" spans="1:12" hidden="1" x14ac:dyDescent="0.25">
      <c r="A7407" s="1">
        <v>43885</v>
      </c>
      <c r="B7407">
        <v>2020</v>
      </c>
      <c r="C7407">
        <v>14.8</v>
      </c>
      <c r="D7407" t="s">
        <v>273</v>
      </c>
      <c r="E7407" t="s">
        <v>276</v>
      </c>
      <c r="F7407" s="2">
        <v>5.3680555555555558E-2</v>
      </c>
      <c r="G7407" t="s">
        <v>315</v>
      </c>
      <c r="H7407">
        <v>12</v>
      </c>
      <c r="I7407">
        <v>123</v>
      </c>
    </row>
    <row r="7408" spans="1:12" hidden="1" x14ac:dyDescent="0.25">
      <c r="A7408" s="1">
        <v>43885</v>
      </c>
      <c r="B7408">
        <v>2020</v>
      </c>
      <c r="C7408">
        <v>8.6999999999999993</v>
      </c>
      <c r="D7408" t="s">
        <v>273</v>
      </c>
      <c r="E7408" t="s">
        <v>276</v>
      </c>
      <c r="F7408" s="2">
        <v>0.27216435185185184</v>
      </c>
      <c r="G7408" t="s">
        <v>20</v>
      </c>
      <c r="H7408">
        <v>36</v>
      </c>
      <c r="I7408">
        <v>111</v>
      </c>
    </row>
    <row r="7409" spans="1:12" hidden="1" x14ac:dyDescent="0.25">
      <c r="A7409" s="1">
        <v>43886</v>
      </c>
      <c r="B7409">
        <v>2020</v>
      </c>
      <c r="C7409">
        <v>21.6</v>
      </c>
      <c r="D7409" t="s">
        <v>273</v>
      </c>
      <c r="E7409" t="s">
        <v>274</v>
      </c>
      <c r="F7409" s="2">
        <v>0.38430555555555551</v>
      </c>
      <c r="G7409" t="s">
        <v>20</v>
      </c>
      <c r="H7409">
        <v>16</v>
      </c>
      <c r="I7409">
        <v>111</v>
      </c>
    </row>
    <row r="7410" spans="1:12" hidden="1" x14ac:dyDescent="0.25">
      <c r="A7410" s="1">
        <v>43886</v>
      </c>
      <c r="B7410">
        <v>2020</v>
      </c>
      <c r="C7410">
        <v>20</v>
      </c>
      <c r="D7410" t="s">
        <v>273</v>
      </c>
      <c r="E7410" t="s">
        <v>274</v>
      </c>
      <c r="F7410" s="2">
        <v>6.6365740740740739E-2</v>
      </c>
      <c r="G7410" t="s">
        <v>20</v>
      </c>
      <c r="H7410">
        <v>18</v>
      </c>
      <c r="I7410">
        <v>111</v>
      </c>
    </row>
    <row r="7411" spans="1:12" hidden="1" x14ac:dyDescent="0.25">
      <c r="A7411" s="1">
        <v>43887</v>
      </c>
      <c r="B7411">
        <v>2020</v>
      </c>
      <c r="C7411">
        <v>65.400000000000006</v>
      </c>
      <c r="D7411" t="s">
        <v>25</v>
      </c>
      <c r="E7411" t="s">
        <v>26</v>
      </c>
      <c r="F7411" s="2">
        <v>0.37715277777777773</v>
      </c>
      <c r="G7411" t="s">
        <v>20</v>
      </c>
      <c r="H7411">
        <v>27</v>
      </c>
      <c r="I7411">
        <v>11</v>
      </c>
    </row>
    <row r="7412" spans="1:12" hidden="1" x14ac:dyDescent="0.25">
      <c r="A7412" s="1">
        <v>43888</v>
      </c>
      <c r="B7412">
        <v>2020</v>
      </c>
      <c r="C7412">
        <v>3.1</v>
      </c>
      <c r="D7412" t="s">
        <v>273</v>
      </c>
      <c r="E7412" t="s">
        <v>275</v>
      </c>
      <c r="F7412" s="2">
        <v>0.35912037037037042</v>
      </c>
      <c r="G7412" t="s">
        <v>20</v>
      </c>
      <c r="H7412">
        <v>11</v>
      </c>
      <c r="I7412">
        <v>4693</v>
      </c>
    </row>
    <row r="7413" spans="1:12" hidden="1" x14ac:dyDescent="0.25">
      <c r="A7413" s="1">
        <v>43888</v>
      </c>
      <c r="B7413">
        <v>2020</v>
      </c>
      <c r="C7413">
        <v>4.4000000000000004</v>
      </c>
      <c r="D7413" t="s">
        <v>273</v>
      </c>
      <c r="E7413" t="s">
        <v>275</v>
      </c>
      <c r="F7413" s="2">
        <v>0.64428240740740739</v>
      </c>
      <c r="G7413" t="s">
        <v>20</v>
      </c>
      <c r="H7413">
        <v>25</v>
      </c>
      <c r="I7413">
        <v>123</v>
      </c>
    </row>
    <row r="7414" spans="1:12" hidden="1" x14ac:dyDescent="0.25">
      <c r="A7414" s="1">
        <v>43889</v>
      </c>
      <c r="B7414">
        <v>2020</v>
      </c>
      <c r="C7414">
        <v>3.6</v>
      </c>
      <c r="D7414" t="s">
        <v>273</v>
      </c>
      <c r="E7414" t="s">
        <v>275</v>
      </c>
      <c r="F7414" s="2">
        <v>2.9953703703703705E-2</v>
      </c>
      <c r="G7414" t="s">
        <v>20</v>
      </c>
      <c r="H7414">
        <v>2</v>
      </c>
      <c r="I7414">
        <v>133</v>
      </c>
    </row>
    <row r="7415" spans="1:12" hidden="1" x14ac:dyDescent="0.25">
      <c r="A7415" s="1">
        <v>43864</v>
      </c>
      <c r="B7415">
        <v>2020</v>
      </c>
      <c r="C7415">
        <v>4.5999999999999996</v>
      </c>
      <c r="D7415" t="s">
        <v>25</v>
      </c>
      <c r="E7415" t="s">
        <v>43</v>
      </c>
      <c r="F7415" s="2">
        <v>0.27697916666666667</v>
      </c>
      <c r="G7415" t="s">
        <v>20</v>
      </c>
      <c r="H7415">
        <v>5</v>
      </c>
      <c r="I7415">
        <v>111</v>
      </c>
    </row>
    <row r="7416" spans="1:12" hidden="1" x14ac:dyDescent="0.25">
      <c r="A7416" s="1">
        <v>43865</v>
      </c>
      <c r="B7416">
        <v>2020</v>
      </c>
      <c r="C7416">
        <v>85.9</v>
      </c>
      <c r="D7416" t="s">
        <v>25</v>
      </c>
      <c r="E7416" t="s">
        <v>26</v>
      </c>
      <c r="F7416" s="2">
        <v>7.1469907407407399E-2</v>
      </c>
      <c r="G7416" t="s">
        <v>315</v>
      </c>
      <c r="H7416">
        <v>14</v>
      </c>
      <c r="I7416">
        <v>50048002046</v>
      </c>
      <c r="J7416" t="s">
        <v>319</v>
      </c>
      <c r="K7416" t="s">
        <v>261</v>
      </c>
      <c r="L7416" t="s">
        <v>94</v>
      </c>
    </row>
    <row r="7417" spans="1:12" hidden="1" x14ac:dyDescent="0.25">
      <c r="A7417" s="1">
        <v>43865</v>
      </c>
      <c r="B7417">
        <v>2020</v>
      </c>
      <c r="C7417">
        <v>58.5</v>
      </c>
      <c r="D7417" t="s">
        <v>25</v>
      </c>
      <c r="E7417" t="s">
        <v>26</v>
      </c>
      <c r="F7417" s="2">
        <v>0.33307870370370368</v>
      </c>
      <c r="G7417" t="s">
        <v>315</v>
      </c>
      <c r="H7417">
        <v>26</v>
      </c>
      <c r="I7417">
        <v>111</v>
      </c>
    </row>
    <row r="7418" spans="1:12" hidden="1" x14ac:dyDescent="0.25">
      <c r="A7418" s="1">
        <v>43865</v>
      </c>
      <c r="B7418">
        <v>2020</v>
      </c>
      <c r="C7418">
        <v>80.8</v>
      </c>
      <c r="D7418" t="s">
        <v>25</v>
      </c>
      <c r="E7418" t="s">
        <v>26</v>
      </c>
      <c r="F7418" s="2">
        <v>0.13413194444444446</v>
      </c>
      <c r="G7418" t="s">
        <v>315</v>
      </c>
      <c r="H7418">
        <v>20</v>
      </c>
      <c r="I7418">
        <v>45697331010</v>
      </c>
    </row>
    <row r="7419" spans="1:12" hidden="1" x14ac:dyDescent="0.25">
      <c r="A7419" s="1">
        <v>43865</v>
      </c>
      <c r="B7419">
        <v>2020</v>
      </c>
      <c r="C7419">
        <v>55.4</v>
      </c>
      <c r="D7419" t="s">
        <v>25</v>
      </c>
      <c r="E7419" t="s">
        <v>26</v>
      </c>
      <c r="F7419" s="2">
        <v>2.2777777777777775E-2</v>
      </c>
      <c r="G7419" t="s">
        <v>315</v>
      </c>
      <c r="H7419">
        <v>2</v>
      </c>
      <c r="I7419">
        <v>50048002043</v>
      </c>
      <c r="J7419" t="s">
        <v>319</v>
      </c>
      <c r="K7419" t="s">
        <v>261</v>
      </c>
      <c r="L7419" t="s">
        <v>94</v>
      </c>
    </row>
    <row r="7420" spans="1:12" hidden="1" x14ac:dyDescent="0.25">
      <c r="A7420" s="1">
        <v>43865</v>
      </c>
      <c r="B7420">
        <v>2020</v>
      </c>
      <c r="C7420">
        <v>43</v>
      </c>
      <c r="D7420" t="s">
        <v>25</v>
      </c>
      <c r="E7420" t="s">
        <v>26</v>
      </c>
      <c r="F7420" s="2">
        <v>9.6064814814814808E-4</v>
      </c>
      <c r="G7420" t="s">
        <v>315</v>
      </c>
      <c r="H7420">
        <v>0</v>
      </c>
      <c r="I7420">
        <v>50048002043</v>
      </c>
      <c r="J7420" t="s">
        <v>319</v>
      </c>
      <c r="K7420" t="s">
        <v>261</v>
      </c>
      <c r="L7420" t="s">
        <v>94</v>
      </c>
    </row>
    <row r="7421" spans="1:12" hidden="1" x14ac:dyDescent="0.25">
      <c r="A7421" s="1">
        <v>43865</v>
      </c>
      <c r="B7421">
        <v>2020</v>
      </c>
      <c r="C7421">
        <v>53.8</v>
      </c>
      <c r="D7421" t="s">
        <v>25</v>
      </c>
      <c r="E7421" t="s">
        <v>26</v>
      </c>
      <c r="F7421" s="2">
        <v>7.5659722222222225E-2</v>
      </c>
      <c r="G7421" t="s">
        <v>315</v>
      </c>
      <c r="H7421">
        <v>5</v>
      </c>
      <c r="I7421">
        <v>50048002043</v>
      </c>
      <c r="J7421" t="s">
        <v>319</v>
      </c>
      <c r="K7421" t="s">
        <v>261</v>
      </c>
      <c r="L7421" t="s">
        <v>94</v>
      </c>
    </row>
    <row r="7422" spans="1:12" hidden="1" x14ac:dyDescent="0.25">
      <c r="A7422" s="1">
        <v>43865</v>
      </c>
      <c r="B7422">
        <v>2020</v>
      </c>
      <c r="C7422">
        <v>27.7</v>
      </c>
      <c r="D7422" t="s">
        <v>25</v>
      </c>
      <c r="E7422" t="s">
        <v>26</v>
      </c>
      <c r="F7422" s="2">
        <v>1.7118055555555556E-2</v>
      </c>
      <c r="G7422" t="s">
        <v>315</v>
      </c>
      <c r="H7422">
        <v>2</v>
      </c>
      <c r="I7422">
        <v>50048002039</v>
      </c>
      <c r="J7422" t="s">
        <v>319</v>
      </c>
      <c r="K7422" t="s">
        <v>261</v>
      </c>
      <c r="L7422" t="s">
        <v>94</v>
      </c>
    </row>
    <row r="7423" spans="1:12" hidden="1" x14ac:dyDescent="0.25">
      <c r="A7423" s="1">
        <v>43867</v>
      </c>
      <c r="B7423">
        <v>2020</v>
      </c>
      <c r="C7423">
        <v>57.1</v>
      </c>
      <c r="D7423" t="s">
        <v>25</v>
      </c>
      <c r="E7423" t="s">
        <v>26</v>
      </c>
      <c r="F7423" s="2">
        <v>7.0474537037037044E-2</v>
      </c>
      <c r="G7423" t="s">
        <v>315</v>
      </c>
      <c r="H7423">
        <v>16</v>
      </c>
      <c r="I7423">
        <v>50335001017</v>
      </c>
      <c r="J7423" t="s">
        <v>235</v>
      </c>
      <c r="K7423" t="s">
        <v>323</v>
      </c>
      <c r="L7423" t="s">
        <v>17</v>
      </c>
    </row>
    <row r="7424" spans="1:12" hidden="1" x14ac:dyDescent="0.25">
      <c r="A7424" s="1">
        <v>43867</v>
      </c>
      <c r="B7424">
        <v>2020</v>
      </c>
      <c r="C7424">
        <v>0</v>
      </c>
      <c r="D7424" t="s">
        <v>25</v>
      </c>
      <c r="E7424" t="s">
        <v>26</v>
      </c>
      <c r="F7424" s="2">
        <v>7.6388888888888893E-4</v>
      </c>
      <c r="G7424" t="s">
        <v>315</v>
      </c>
      <c r="H7424">
        <v>0</v>
      </c>
      <c r="I7424">
        <v>1455588788</v>
      </c>
    </row>
    <row r="7425" spans="1:12" hidden="1" x14ac:dyDescent="0.25">
      <c r="A7425" s="1">
        <v>43867</v>
      </c>
      <c r="B7425">
        <v>2020</v>
      </c>
      <c r="C7425">
        <v>70.599999999999994</v>
      </c>
      <c r="D7425" t="s">
        <v>25</v>
      </c>
      <c r="E7425" t="s">
        <v>26</v>
      </c>
      <c r="F7425" s="2">
        <v>3.3506944444444443E-2</v>
      </c>
      <c r="G7425" t="s">
        <v>315</v>
      </c>
      <c r="H7425">
        <v>8</v>
      </c>
      <c r="I7425">
        <v>235556</v>
      </c>
    </row>
    <row r="7426" spans="1:12" hidden="1" x14ac:dyDescent="0.25">
      <c r="A7426" s="1">
        <v>43867</v>
      </c>
      <c r="B7426">
        <v>2020</v>
      </c>
      <c r="C7426">
        <v>77.400000000000006</v>
      </c>
      <c r="D7426" t="s">
        <v>25</v>
      </c>
      <c r="E7426" t="s">
        <v>26</v>
      </c>
      <c r="F7426" s="2">
        <v>8.1134259259259267E-2</v>
      </c>
      <c r="G7426" t="s">
        <v>315</v>
      </c>
      <c r="H7426">
        <v>13</v>
      </c>
      <c r="I7426">
        <v>50335001018</v>
      </c>
      <c r="J7426" t="s">
        <v>235</v>
      </c>
      <c r="K7426" t="s">
        <v>323</v>
      </c>
      <c r="L7426" t="s">
        <v>17</v>
      </c>
    </row>
    <row r="7427" spans="1:12" hidden="1" x14ac:dyDescent="0.25">
      <c r="A7427" s="1">
        <v>43867</v>
      </c>
      <c r="B7427">
        <v>2020</v>
      </c>
      <c r="C7427">
        <v>54.3</v>
      </c>
      <c r="D7427" t="s">
        <v>25</v>
      </c>
      <c r="E7427" t="s">
        <v>26</v>
      </c>
      <c r="F7427" s="2">
        <v>1.25E-3</v>
      </c>
      <c r="G7427" t="s">
        <v>315</v>
      </c>
      <c r="H7427">
        <v>0</v>
      </c>
      <c r="I7427">
        <v>50335001017</v>
      </c>
      <c r="J7427" t="s">
        <v>235</v>
      </c>
      <c r="K7427" t="s">
        <v>323</v>
      </c>
      <c r="L7427" t="s">
        <v>17</v>
      </c>
    </row>
    <row r="7428" spans="1:12" hidden="1" x14ac:dyDescent="0.25">
      <c r="A7428" s="1">
        <v>43868</v>
      </c>
      <c r="B7428">
        <v>2020</v>
      </c>
      <c r="C7428">
        <v>4.0999999999999996</v>
      </c>
      <c r="D7428" t="s">
        <v>25</v>
      </c>
      <c r="E7428" t="s">
        <v>63</v>
      </c>
      <c r="F7428" s="2">
        <v>0.79734953703703704</v>
      </c>
      <c r="G7428" t="s">
        <v>315</v>
      </c>
      <c r="H7428">
        <v>3</v>
      </c>
      <c r="I7428">
        <v>222</v>
      </c>
    </row>
    <row r="7429" spans="1:12" hidden="1" x14ac:dyDescent="0.25">
      <c r="A7429" s="1">
        <v>43902</v>
      </c>
      <c r="B7429">
        <v>2020</v>
      </c>
      <c r="C7429">
        <v>15.2</v>
      </c>
      <c r="D7429" t="s">
        <v>25</v>
      </c>
      <c r="E7429" t="s">
        <v>26</v>
      </c>
      <c r="F7429" s="2">
        <v>0</v>
      </c>
      <c r="G7429" t="s">
        <v>20</v>
      </c>
      <c r="H7429">
        <v>181</v>
      </c>
      <c r="I7429">
        <v>555</v>
      </c>
    </row>
    <row r="7430" spans="1:12" hidden="1" x14ac:dyDescent="0.25">
      <c r="A7430" s="1">
        <v>43903</v>
      </c>
      <c r="B7430">
        <v>2020</v>
      </c>
      <c r="C7430">
        <v>34.299999999999997</v>
      </c>
      <c r="D7430" t="s">
        <v>25</v>
      </c>
      <c r="E7430" t="s">
        <v>26</v>
      </c>
      <c r="F7430" s="2">
        <v>0.86631944444444453</v>
      </c>
      <c r="G7430" t="s">
        <v>20</v>
      </c>
      <c r="H7430">
        <v>10</v>
      </c>
      <c r="I7430">
        <v>444</v>
      </c>
    </row>
    <row r="7431" spans="1:12" hidden="1" x14ac:dyDescent="0.25">
      <c r="A7431" s="1">
        <v>43906</v>
      </c>
      <c r="B7431">
        <v>2020</v>
      </c>
      <c r="C7431">
        <v>31.9</v>
      </c>
      <c r="D7431" t="s">
        <v>12</v>
      </c>
      <c r="E7431" t="s">
        <v>22</v>
      </c>
      <c r="F7431" s="2">
        <v>7.8287037037037044E-2</v>
      </c>
      <c r="G7431" t="s">
        <v>20</v>
      </c>
      <c r="H7431">
        <v>24</v>
      </c>
      <c r="I7431">
        <v>4553433</v>
      </c>
    </row>
    <row r="7432" spans="1:12" hidden="1" x14ac:dyDescent="0.25">
      <c r="A7432" s="1">
        <v>43906</v>
      </c>
      <c r="B7432">
        <v>2020</v>
      </c>
      <c r="C7432">
        <v>16.399999999999999</v>
      </c>
      <c r="D7432" t="s">
        <v>25</v>
      </c>
      <c r="E7432" t="s">
        <v>43</v>
      </c>
      <c r="F7432" s="2">
        <v>0</v>
      </c>
      <c r="G7432" t="s">
        <v>20</v>
      </c>
      <c r="H7432">
        <v>21</v>
      </c>
      <c r="I7432">
        <v>555</v>
      </c>
    </row>
    <row r="7433" spans="1:12" hidden="1" x14ac:dyDescent="0.25">
      <c r="A7433" s="1">
        <v>43907</v>
      </c>
      <c r="B7433">
        <v>2020</v>
      </c>
      <c r="C7433">
        <v>15.4</v>
      </c>
      <c r="D7433" t="s">
        <v>27</v>
      </c>
      <c r="E7433" t="s">
        <v>42</v>
      </c>
      <c r="F7433" s="2">
        <v>0.38134259259259262</v>
      </c>
      <c r="G7433" t="s">
        <v>20</v>
      </c>
      <c r="H7433">
        <v>38</v>
      </c>
      <c r="I7433">
        <v>646545</v>
      </c>
    </row>
    <row r="7434" spans="1:12" hidden="1" x14ac:dyDescent="0.25">
      <c r="A7434" s="1">
        <v>43892</v>
      </c>
      <c r="B7434">
        <v>2020</v>
      </c>
      <c r="C7434">
        <v>15.3</v>
      </c>
      <c r="D7434" t="s">
        <v>273</v>
      </c>
      <c r="E7434" t="s">
        <v>274</v>
      </c>
      <c r="F7434" s="2">
        <v>0.20787037037037037</v>
      </c>
      <c r="G7434" t="s">
        <v>20</v>
      </c>
      <c r="H7434">
        <v>11</v>
      </c>
      <c r="I7434">
        <v>44596568</v>
      </c>
    </row>
    <row r="7435" spans="1:12" hidden="1" x14ac:dyDescent="0.25">
      <c r="A7435" s="1">
        <v>43892</v>
      </c>
      <c r="B7435">
        <v>2020</v>
      </c>
      <c r="C7435">
        <v>52.1</v>
      </c>
      <c r="D7435" t="s">
        <v>25</v>
      </c>
      <c r="E7435" t="s">
        <v>26</v>
      </c>
      <c r="F7435" s="2">
        <v>0</v>
      </c>
      <c r="G7435" t="s">
        <v>20</v>
      </c>
      <c r="H7435">
        <v>39</v>
      </c>
      <c r="I7435">
        <v>1111</v>
      </c>
    </row>
    <row r="7436" spans="1:12" hidden="1" x14ac:dyDescent="0.25">
      <c r="A7436" s="1">
        <v>43893</v>
      </c>
      <c r="B7436">
        <v>2020</v>
      </c>
      <c r="C7436">
        <v>10.6</v>
      </c>
      <c r="D7436" t="s">
        <v>25</v>
      </c>
      <c r="E7436" t="s">
        <v>43</v>
      </c>
      <c r="F7436" s="2">
        <v>0.32388888888888889</v>
      </c>
      <c r="G7436" t="s">
        <v>20</v>
      </c>
      <c r="H7436">
        <v>15</v>
      </c>
      <c r="I7436">
        <v>405100104</v>
      </c>
    </row>
    <row r="7437" spans="1:12" hidden="1" x14ac:dyDescent="0.25">
      <c r="A7437" s="1">
        <v>43893</v>
      </c>
      <c r="B7437">
        <v>2020</v>
      </c>
      <c r="C7437">
        <v>31.8</v>
      </c>
      <c r="D7437" t="s">
        <v>25</v>
      </c>
      <c r="E7437" t="s">
        <v>43</v>
      </c>
      <c r="F7437" s="2">
        <v>0.67498842592592589</v>
      </c>
      <c r="G7437" t="s">
        <v>20</v>
      </c>
      <c r="H7437">
        <v>26</v>
      </c>
      <c r="I7437">
        <v>111</v>
      </c>
    </row>
    <row r="7438" spans="1:12" hidden="1" x14ac:dyDescent="0.25">
      <c r="A7438" s="1">
        <v>43893</v>
      </c>
      <c r="B7438">
        <v>2020</v>
      </c>
      <c r="C7438">
        <v>0</v>
      </c>
      <c r="D7438" t="s">
        <v>25</v>
      </c>
      <c r="E7438" t="s">
        <v>43</v>
      </c>
      <c r="F7438" s="2">
        <v>3.1250000000000001E-4</v>
      </c>
      <c r="G7438" t="s">
        <v>20</v>
      </c>
      <c r="H7438">
        <v>0</v>
      </c>
      <c r="I7438">
        <v>4569755235</v>
      </c>
    </row>
    <row r="7439" spans="1:12" hidden="1" x14ac:dyDescent="0.25">
      <c r="A7439" s="1">
        <v>43894</v>
      </c>
      <c r="B7439">
        <v>2020</v>
      </c>
      <c r="C7439">
        <v>15.7</v>
      </c>
      <c r="D7439" t="s">
        <v>273</v>
      </c>
      <c r="E7439" t="s">
        <v>276</v>
      </c>
      <c r="F7439" s="2">
        <v>0.67546296296296304</v>
      </c>
      <c r="G7439" t="s">
        <v>20</v>
      </c>
      <c r="H7439">
        <v>18</v>
      </c>
      <c r="I7439">
        <v>222</v>
      </c>
    </row>
    <row r="7440" spans="1:12" hidden="1" x14ac:dyDescent="0.25">
      <c r="A7440" s="1">
        <v>43895</v>
      </c>
      <c r="B7440">
        <v>2020</v>
      </c>
      <c r="C7440">
        <v>48</v>
      </c>
      <c r="D7440" t="s">
        <v>25</v>
      </c>
      <c r="E7440" t="s">
        <v>43</v>
      </c>
      <c r="F7440" s="2">
        <v>0.43621527777777774</v>
      </c>
      <c r="G7440" t="s">
        <v>20</v>
      </c>
      <c r="H7440">
        <v>37</v>
      </c>
      <c r="I7440">
        <v>500210010</v>
      </c>
    </row>
    <row r="7441" spans="1:9" hidden="1" x14ac:dyDescent="0.25">
      <c r="A7441" s="1">
        <v>43896</v>
      </c>
      <c r="B7441">
        <v>2020</v>
      </c>
      <c r="C7441">
        <v>15.6</v>
      </c>
      <c r="D7441" t="s">
        <v>273</v>
      </c>
      <c r="E7441" t="s">
        <v>274</v>
      </c>
      <c r="F7441" s="2">
        <v>0.87195601851851856</v>
      </c>
      <c r="G7441" t="s">
        <v>20</v>
      </c>
      <c r="H7441">
        <v>13</v>
      </c>
      <c r="I7441">
        <v>444</v>
      </c>
    </row>
    <row r="7442" spans="1:9" hidden="1" x14ac:dyDescent="0.25">
      <c r="A7442" s="1">
        <v>43896</v>
      </c>
      <c r="B7442">
        <v>2020</v>
      </c>
      <c r="C7442">
        <v>14.6</v>
      </c>
      <c r="D7442" t="s">
        <v>25</v>
      </c>
      <c r="E7442" t="s">
        <v>26</v>
      </c>
      <c r="F7442" s="2">
        <v>8.1365740740740738E-2</v>
      </c>
      <c r="G7442" t="s">
        <v>20</v>
      </c>
      <c r="H7442">
        <v>7</v>
      </c>
      <c r="I7442">
        <v>555</v>
      </c>
    </row>
    <row r="7443" spans="1:9" hidden="1" x14ac:dyDescent="0.25">
      <c r="A7443" s="1">
        <v>43936</v>
      </c>
      <c r="B7443">
        <v>2020</v>
      </c>
      <c r="C7443">
        <v>19.399999999999999</v>
      </c>
      <c r="D7443" t="s">
        <v>25</v>
      </c>
      <c r="E7443" t="s">
        <v>26</v>
      </c>
      <c r="F7443" s="2">
        <v>0.60912037037037037</v>
      </c>
      <c r="G7443" t="s">
        <v>20</v>
      </c>
      <c r="H7443">
        <v>5</v>
      </c>
      <c r="I7443">
        <v>222</v>
      </c>
    </row>
    <row r="7444" spans="1:9" hidden="1" x14ac:dyDescent="0.25">
      <c r="A7444" s="1">
        <v>43936</v>
      </c>
      <c r="B7444">
        <v>2020</v>
      </c>
      <c r="C7444">
        <v>4.9000000000000004</v>
      </c>
      <c r="D7444" t="s">
        <v>25</v>
      </c>
      <c r="E7444" t="s">
        <v>63</v>
      </c>
      <c r="F7444" s="2">
        <v>5.185185185185185E-2</v>
      </c>
      <c r="G7444" t="s">
        <v>20</v>
      </c>
      <c r="H7444">
        <v>3</v>
      </c>
      <c r="I7444">
        <v>1223</v>
      </c>
    </row>
    <row r="7445" spans="1:9" hidden="1" x14ac:dyDescent="0.25">
      <c r="A7445" s="1">
        <v>43937</v>
      </c>
      <c r="B7445">
        <v>2020</v>
      </c>
      <c r="C7445">
        <v>2.4</v>
      </c>
      <c r="D7445" t="s">
        <v>25</v>
      </c>
      <c r="E7445" t="s">
        <v>63</v>
      </c>
      <c r="F7445" s="2">
        <v>0.32307870370370367</v>
      </c>
      <c r="G7445" t="s">
        <v>20</v>
      </c>
      <c r="H7445">
        <v>3</v>
      </c>
      <c r="I7445">
        <v>12223</v>
      </c>
    </row>
    <row r="7446" spans="1:9" hidden="1" x14ac:dyDescent="0.25">
      <c r="A7446" s="1">
        <v>43937</v>
      </c>
      <c r="B7446">
        <v>2020</v>
      </c>
      <c r="C7446">
        <v>2.9</v>
      </c>
      <c r="D7446" t="s">
        <v>27</v>
      </c>
      <c r="E7446" t="s">
        <v>28</v>
      </c>
      <c r="F7446" s="2">
        <v>0.94269675925925922</v>
      </c>
      <c r="G7446" t="s">
        <v>20</v>
      </c>
      <c r="H7446">
        <v>2</v>
      </c>
      <c r="I7446">
        <v>123333</v>
      </c>
    </row>
    <row r="7447" spans="1:9" hidden="1" x14ac:dyDescent="0.25">
      <c r="A7447" s="1">
        <v>43937</v>
      </c>
      <c r="B7447">
        <v>2020</v>
      </c>
      <c r="C7447">
        <v>1.1000000000000001</v>
      </c>
      <c r="D7447" t="s">
        <v>25</v>
      </c>
      <c r="E7447" t="s">
        <v>63</v>
      </c>
      <c r="F7447" s="2">
        <v>5.6712962962962956E-4</v>
      </c>
      <c r="G7447" t="s">
        <v>20</v>
      </c>
      <c r="H7447">
        <v>0</v>
      </c>
      <c r="I7447">
        <v>1233321</v>
      </c>
    </row>
    <row r="7448" spans="1:9" hidden="1" x14ac:dyDescent="0.25">
      <c r="A7448" s="1">
        <v>43941</v>
      </c>
      <c r="B7448">
        <v>2020</v>
      </c>
      <c r="C7448">
        <v>23.4</v>
      </c>
      <c r="D7448" t="s">
        <v>25</v>
      </c>
      <c r="E7448" t="s">
        <v>26</v>
      </c>
      <c r="F7448" s="2">
        <v>0</v>
      </c>
      <c r="G7448" t="s">
        <v>20</v>
      </c>
      <c r="H7448">
        <v>11</v>
      </c>
      <c r="I7448">
        <v>444</v>
      </c>
    </row>
    <row r="7449" spans="1:9" hidden="1" x14ac:dyDescent="0.25">
      <c r="A7449" s="1">
        <v>43943</v>
      </c>
      <c r="B7449">
        <v>2020</v>
      </c>
      <c r="C7449">
        <v>4.3</v>
      </c>
      <c r="D7449" t="s">
        <v>25</v>
      </c>
      <c r="E7449" t="s">
        <v>63</v>
      </c>
      <c r="F7449" s="2">
        <v>0</v>
      </c>
      <c r="G7449" t="s">
        <v>20</v>
      </c>
      <c r="H7449">
        <v>4</v>
      </c>
      <c r="I7449">
        <v>111</v>
      </c>
    </row>
    <row r="7450" spans="1:9" hidden="1" x14ac:dyDescent="0.25">
      <c r="A7450" s="1">
        <v>43943</v>
      </c>
      <c r="B7450">
        <v>2020</v>
      </c>
      <c r="C7450">
        <v>32.200000000000003</v>
      </c>
      <c r="D7450" t="s">
        <v>25</v>
      </c>
      <c r="E7450" t="s">
        <v>61</v>
      </c>
      <c r="F7450" s="2">
        <v>9.2592592592592585E-4</v>
      </c>
      <c r="G7450" t="s">
        <v>20</v>
      </c>
      <c r="H7450">
        <v>0</v>
      </c>
      <c r="I7450">
        <v>12333</v>
      </c>
    </row>
    <row r="7451" spans="1:9" hidden="1" x14ac:dyDescent="0.25">
      <c r="A7451" s="1">
        <v>43943</v>
      </c>
      <c r="B7451">
        <v>2020</v>
      </c>
      <c r="C7451">
        <v>0</v>
      </c>
      <c r="D7451" t="s">
        <v>25</v>
      </c>
      <c r="E7451" t="s">
        <v>61</v>
      </c>
      <c r="F7451" s="2">
        <v>3.2407407407407406E-4</v>
      </c>
      <c r="G7451" t="s">
        <v>20</v>
      </c>
      <c r="H7451">
        <v>0</v>
      </c>
      <c r="I7451">
        <v>123</v>
      </c>
    </row>
    <row r="7452" spans="1:9" hidden="1" x14ac:dyDescent="0.25">
      <c r="A7452" s="1">
        <v>43943</v>
      </c>
      <c r="B7452">
        <v>2020</v>
      </c>
      <c r="C7452">
        <v>32.4</v>
      </c>
      <c r="D7452" t="s">
        <v>25</v>
      </c>
      <c r="E7452" t="s">
        <v>61</v>
      </c>
      <c r="F7452" s="2">
        <v>8.5092592592592595E-2</v>
      </c>
      <c r="G7452" t="s">
        <v>20</v>
      </c>
      <c r="H7452">
        <v>14</v>
      </c>
      <c r="I7452">
        <v>111233</v>
      </c>
    </row>
    <row r="7453" spans="1:9" hidden="1" x14ac:dyDescent="0.25">
      <c r="A7453" s="1">
        <v>43943</v>
      </c>
      <c r="B7453">
        <v>2020</v>
      </c>
      <c r="C7453">
        <v>43.4</v>
      </c>
      <c r="D7453" t="s">
        <v>25</v>
      </c>
      <c r="E7453" t="s">
        <v>43</v>
      </c>
      <c r="F7453" s="2">
        <v>5.9525462962962961E-2</v>
      </c>
      <c r="G7453" t="s">
        <v>20</v>
      </c>
      <c r="H7453">
        <v>14</v>
      </c>
      <c r="I7453">
        <v>333</v>
      </c>
    </row>
    <row r="7454" spans="1:9" hidden="1" x14ac:dyDescent="0.25">
      <c r="A7454" s="1">
        <v>43945</v>
      </c>
      <c r="B7454">
        <v>2020</v>
      </c>
      <c r="C7454">
        <v>0</v>
      </c>
      <c r="D7454" t="s">
        <v>25</v>
      </c>
      <c r="E7454" t="s">
        <v>61</v>
      </c>
      <c r="F7454" s="2">
        <v>1.0185185185185186E-3</v>
      </c>
      <c r="G7454" t="s">
        <v>20</v>
      </c>
      <c r="H7454">
        <v>0</v>
      </c>
      <c r="I7454">
        <v>122333</v>
      </c>
    </row>
    <row r="7455" spans="1:9" hidden="1" x14ac:dyDescent="0.25">
      <c r="A7455" s="1">
        <v>43945</v>
      </c>
      <c r="B7455">
        <v>2020</v>
      </c>
      <c r="C7455">
        <v>0</v>
      </c>
      <c r="D7455" t="s">
        <v>25</v>
      </c>
      <c r="E7455" t="s">
        <v>61</v>
      </c>
      <c r="F7455" s="2">
        <v>1.1342592592592591E-3</v>
      </c>
      <c r="G7455" t="s">
        <v>20</v>
      </c>
      <c r="H7455">
        <v>0</v>
      </c>
      <c r="I7455">
        <v>122333</v>
      </c>
    </row>
    <row r="7456" spans="1:9" hidden="1" x14ac:dyDescent="0.25">
      <c r="A7456" s="1">
        <v>43945</v>
      </c>
      <c r="B7456">
        <v>2020</v>
      </c>
      <c r="C7456">
        <v>4.3</v>
      </c>
      <c r="D7456" t="s">
        <v>25</v>
      </c>
      <c r="E7456" t="s">
        <v>61</v>
      </c>
      <c r="F7456" s="2">
        <v>3.4930555555555555E-2</v>
      </c>
      <c r="G7456" t="s">
        <v>20</v>
      </c>
      <c r="H7456">
        <v>3</v>
      </c>
      <c r="I7456">
        <v>111222</v>
      </c>
    </row>
    <row r="7457" spans="1:9" hidden="1" x14ac:dyDescent="0.25">
      <c r="A7457" s="1">
        <v>43950</v>
      </c>
      <c r="B7457">
        <v>2020</v>
      </c>
      <c r="C7457">
        <v>2.4</v>
      </c>
      <c r="D7457" t="s">
        <v>25</v>
      </c>
      <c r="E7457" t="s">
        <v>63</v>
      </c>
      <c r="F7457" s="2">
        <v>7.8703703703703705E-4</v>
      </c>
      <c r="G7457" t="s">
        <v>20</v>
      </c>
      <c r="H7457">
        <v>0</v>
      </c>
      <c r="I7457">
        <v>333</v>
      </c>
    </row>
    <row r="7458" spans="1:9" hidden="1" x14ac:dyDescent="0.25">
      <c r="A7458" s="1">
        <v>43927</v>
      </c>
      <c r="B7458">
        <v>2020</v>
      </c>
      <c r="C7458">
        <v>3.1</v>
      </c>
      <c r="D7458" t="s">
        <v>25</v>
      </c>
      <c r="E7458" t="s">
        <v>63</v>
      </c>
      <c r="F7458" s="2">
        <v>3.3865740740740738E-2</v>
      </c>
      <c r="G7458" t="s">
        <v>20</v>
      </c>
      <c r="H7458">
        <v>0</v>
      </c>
      <c r="I7458">
        <v>111</v>
      </c>
    </row>
    <row r="7459" spans="1:9" hidden="1" x14ac:dyDescent="0.25">
      <c r="A7459" s="1">
        <v>43927</v>
      </c>
      <c r="B7459">
        <v>2020</v>
      </c>
      <c r="C7459">
        <v>3.7</v>
      </c>
      <c r="D7459" t="s">
        <v>25</v>
      </c>
      <c r="E7459" t="s">
        <v>63</v>
      </c>
      <c r="F7459" s="2">
        <v>0.18106481481481482</v>
      </c>
      <c r="G7459" t="s">
        <v>20</v>
      </c>
      <c r="H7459">
        <v>4</v>
      </c>
      <c r="I7459">
        <v>111</v>
      </c>
    </row>
    <row r="7460" spans="1:9" hidden="1" x14ac:dyDescent="0.25">
      <c r="A7460" s="1">
        <v>43927</v>
      </c>
      <c r="B7460">
        <v>2020</v>
      </c>
      <c r="C7460">
        <v>0</v>
      </c>
      <c r="D7460" t="s">
        <v>12</v>
      </c>
      <c r="E7460" t="s">
        <v>22</v>
      </c>
      <c r="F7460" s="2">
        <v>2.5462962962962961E-4</v>
      </c>
      <c r="G7460" t="s">
        <v>20</v>
      </c>
      <c r="H7460">
        <v>0</v>
      </c>
      <c r="I7460">
        <v>2123333</v>
      </c>
    </row>
    <row r="7461" spans="1:9" hidden="1" x14ac:dyDescent="0.25">
      <c r="A7461" s="1">
        <v>43927</v>
      </c>
      <c r="B7461">
        <v>2020</v>
      </c>
      <c r="C7461">
        <v>24.6</v>
      </c>
      <c r="D7461" t="s">
        <v>25</v>
      </c>
      <c r="E7461" t="s">
        <v>61</v>
      </c>
      <c r="F7461" s="2">
        <v>0.10753472222222223</v>
      </c>
      <c r="G7461" t="s">
        <v>20</v>
      </c>
      <c r="H7461">
        <v>10</v>
      </c>
      <c r="I7461">
        <v>12223</v>
      </c>
    </row>
    <row r="7462" spans="1:9" hidden="1" x14ac:dyDescent="0.25">
      <c r="A7462" s="1">
        <v>43927</v>
      </c>
      <c r="B7462">
        <v>2020</v>
      </c>
      <c r="C7462">
        <v>2.2000000000000002</v>
      </c>
      <c r="D7462" t="s">
        <v>25</v>
      </c>
      <c r="E7462" t="s">
        <v>63</v>
      </c>
      <c r="F7462" s="2">
        <v>2.5000000000000001E-3</v>
      </c>
      <c r="G7462" t="s">
        <v>20</v>
      </c>
      <c r="H7462">
        <v>0</v>
      </c>
      <c r="I7462">
        <v>111</v>
      </c>
    </row>
    <row r="7463" spans="1:9" hidden="1" x14ac:dyDescent="0.25">
      <c r="A7463" s="1">
        <v>43928</v>
      </c>
      <c r="B7463">
        <v>2020</v>
      </c>
      <c r="C7463">
        <v>47.1</v>
      </c>
      <c r="D7463" t="s">
        <v>25</v>
      </c>
      <c r="E7463" t="s">
        <v>43</v>
      </c>
      <c r="F7463" s="2">
        <v>0.40243055555555557</v>
      </c>
      <c r="G7463" t="s">
        <v>20</v>
      </c>
      <c r="H7463">
        <v>51</v>
      </c>
      <c r="I7463">
        <v>222</v>
      </c>
    </row>
    <row r="7464" spans="1:9" hidden="1" x14ac:dyDescent="0.25">
      <c r="A7464" s="1">
        <v>43928</v>
      </c>
      <c r="B7464">
        <v>2020</v>
      </c>
      <c r="C7464">
        <v>3.9</v>
      </c>
      <c r="D7464" t="s">
        <v>25</v>
      </c>
      <c r="E7464" t="s">
        <v>63</v>
      </c>
      <c r="F7464" s="2">
        <v>5.1481481481481482E-2</v>
      </c>
      <c r="G7464" t="s">
        <v>20</v>
      </c>
      <c r="H7464">
        <v>6</v>
      </c>
      <c r="I7464">
        <v>122232</v>
      </c>
    </row>
    <row r="7465" spans="1:9" hidden="1" x14ac:dyDescent="0.25">
      <c r="A7465" s="1">
        <v>43928</v>
      </c>
      <c r="B7465">
        <v>2020</v>
      </c>
      <c r="C7465">
        <v>0</v>
      </c>
      <c r="D7465" t="s">
        <v>25</v>
      </c>
      <c r="E7465" t="s">
        <v>61</v>
      </c>
      <c r="F7465" s="2">
        <v>3.5879629629629635E-4</v>
      </c>
      <c r="G7465" t="s">
        <v>20</v>
      </c>
      <c r="H7465">
        <v>0</v>
      </c>
      <c r="I7465">
        <v>211233</v>
      </c>
    </row>
    <row r="7466" spans="1:9" hidden="1" x14ac:dyDescent="0.25">
      <c r="A7466" s="1">
        <v>43928</v>
      </c>
      <c r="B7466">
        <v>2020</v>
      </c>
      <c r="C7466">
        <v>0</v>
      </c>
      <c r="D7466" t="s">
        <v>25</v>
      </c>
      <c r="E7466" t="s">
        <v>61</v>
      </c>
      <c r="F7466" s="2">
        <v>9.1435185185185185E-4</v>
      </c>
      <c r="G7466" t="s">
        <v>20</v>
      </c>
      <c r="H7466">
        <v>0</v>
      </c>
      <c r="I7466">
        <v>1233</v>
      </c>
    </row>
    <row r="7467" spans="1:9" hidden="1" x14ac:dyDescent="0.25">
      <c r="A7467" s="1">
        <v>43928</v>
      </c>
      <c r="B7467">
        <v>2020</v>
      </c>
      <c r="C7467">
        <v>0</v>
      </c>
      <c r="D7467" t="s">
        <v>25</v>
      </c>
      <c r="E7467" t="s">
        <v>61</v>
      </c>
      <c r="F7467" s="2">
        <v>1.0532407407407407E-3</v>
      </c>
      <c r="G7467" t="s">
        <v>20</v>
      </c>
      <c r="H7467">
        <v>0</v>
      </c>
      <c r="I7467">
        <v>1233</v>
      </c>
    </row>
    <row r="7468" spans="1:9" hidden="1" x14ac:dyDescent="0.25">
      <c r="A7468" s="1">
        <v>43928</v>
      </c>
      <c r="B7468">
        <v>2020</v>
      </c>
      <c r="C7468">
        <v>5.8</v>
      </c>
      <c r="D7468" t="s">
        <v>25</v>
      </c>
      <c r="E7468" t="s">
        <v>61</v>
      </c>
      <c r="F7468" s="2">
        <v>3.7083333333333336E-2</v>
      </c>
      <c r="G7468" t="s">
        <v>20</v>
      </c>
      <c r="H7468">
        <v>4</v>
      </c>
      <c r="I7468">
        <v>123000</v>
      </c>
    </row>
    <row r="7469" spans="1:9" hidden="1" x14ac:dyDescent="0.25">
      <c r="A7469" s="1">
        <v>43929</v>
      </c>
      <c r="B7469">
        <v>2020</v>
      </c>
      <c r="C7469">
        <v>4.2</v>
      </c>
      <c r="D7469" t="s">
        <v>25</v>
      </c>
      <c r="E7469" t="s">
        <v>63</v>
      </c>
      <c r="F7469" s="2">
        <v>0.35895833333333332</v>
      </c>
      <c r="G7469" t="s">
        <v>20</v>
      </c>
      <c r="H7469">
        <v>4</v>
      </c>
      <c r="I7469">
        <v>333</v>
      </c>
    </row>
    <row r="7470" spans="1:9" hidden="1" x14ac:dyDescent="0.25">
      <c r="A7470" s="1">
        <v>43963</v>
      </c>
      <c r="B7470">
        <v>2020</v>
      </c>
      <c r="C7470">
        <v>22</v>
      </c>
      <c r="D7470" t="s">
        <v>273</v>
      </c>
      <c r="E7470" t="s">
        <v>274</v>
      </c>
      <c r="F7470" s="2">
        <v>0</v>
      </c>
      <c r="G7470" t="s">
        <v>20</v>
      </c>
      <c r="H7470">
        <v>13</v>
      </c>
      <c r="I7470">
        <v>12558</v>
      </c>
    </row>
    <row r="7471" spans="1:9" hidden="1" x14ac:dyDescent="0.25">
      <c r="A7471" s="1">
        <v>43964</v>
      </c>
      <c r="B7471">
        <v>2020</v>
      </c>
      <c r="C7471">
        <v>8.1999999999999993</v>
      </c>
      <c r="D7471" t="s">
        <v>25</v>
      </c>
      <c r="E7471" t="s">
        <v>61</v>
      </c>
      <c r="F7471" s="2">
        <v>0.31042824074074077</v>
      </c>
      <c r="G7471" t="s">
        <v>20</v>
      </c>
      <c r="H7471">
        <v>48</v>
      </c>
      <c r="I7471">
        <v>1255548</v>
      </c>
    </row>
    <row r="7472" spans="1:9" hidden="1" x14ac:dyDescent="0.25">
      <c r="A7472" s="1">
        <v>43966</v>
      </c>
      <c r="B7472">
        <v>2020</v>
      </c>
      <c r="C7472">
        <v>16</v>
      </c>
      <c r="D7472" t="s">
        <v>273</v>
      </c>
      <c r="E7472" t="s">
        <v>274</v>
      </c>
      <c r="F7472" s="2">
        <v>0.20421296296296299</v>
      </c>
      <c r="G7472" t="s">
        <v>20</v>
      </c>
      <c r="H7472">
        <v>26</v>
      </c>
      <c r="I7472">
        <v>125555</v>
      </c>
    </row>
    <row r="7473" spans="1:12" hidden="1" x14ac:dyDescent="0.25">
      <c r="A7473" s="1">
        <v>43969</v>
      </c>
      <c r="B7473">
        <v>2020</v>
      </c>
      <c r="C7473">
        <v>70.099999999999994</v>
      </c>
      <c r="D7473" t="s">
        <v>25</v>
      </c>
      <c r="E7473" t="s">
        <v>26</v>
      </c>
      <c r="F7473" s="2">
        <v>0.20733796296296295</v>
      </c>
      <c r="G7473" t="s">
        <v>20</v>
      </c>
      <c r="H7473">
        <v>39</v>
      </c>
      <c r="I7473">
        <v>111</v>
      </c>
    </row>
    <row r="7474" spans="1:12" hidden="1" x14ac:dyDescent="0.25">
      <c r="A7474" s="1">
        <v>43970</v>
      </c>
      <c r="B7474">
        <v>2020</v>
      </c>
      <c r="C7474">
        <v>47.8</v>
      </c>
      <c r="D7474" t="s">
        <v>25</v>
      </c>
      <c r="E7474" t="s">
        <v>26</v>
      </c>
      <c r="F7474" s="2">
        <v>1.4120370370370369E-3</v>
      </c>
      <c r="G7474" t="s">
        <v>20</v>
      </c>
      <c r="H7474">
        <v>0</v>
      </c>
      <c r="I7474">
        <v>222</v>
      </c>
    </row>
    <row r="7475" spans="1:12" hidden="1" x14ac:dyDescent="0.25">
      <c r="A7475" s="1">
        <v>43971</v>
      </c>
      <c r="B7475">
        <v>2020</v>
      </c>
      <c r="C7475">
        <v>46.6</v>
      </c>
      <c r="D7475" t="s">
        <v>25</v>
      </c>
      <c r="E7475" t="s">
        <v>26</v>
      </c>
      <c r="F7475" s="2">
        <v>0</v>
      </c>
      <c r="G7475" t="s">
        <v>20</v>
      </c>
      <c r="H7475">
        <v>52</v>
      </c>
      <c r="I7475">
        <v>222</v>
      </c>
    </row>
    <row r="7476" spans="1:12" hidden="1" x14ac:dyDescent="0.25">
      <c r="A7476" s="1">
        <v>43976</v>
      </c>
      <c r="B7476">
        <v>2020</v>
      </c>
      <c r="C7476">
        <v>21.8</v>
      </c>
      <c r="D7476" t="s">
        <v>25</v>
      </c>
      <c r="E7476" t="s">
        <v>61</v>
      </c>
      <c r="F7476" s="2">
        <v>0.27939814814814817</v>
      </c>
      <c r="G7476" t="s">
        <v>20</v>
      </c>
      <c r="H7476">
        <v>4</v>
      </c>
      <c r="I7476">
        <v>12225</v>
      </c>
    </row>
    <row r="7477" spans="1:12" hidden="1" x14ac:dyDescent="0.25">
      <c r="A7477" s="1">
        <v>43955</v>
      </c>
      <c r="B7477">
        <v>2020</v>
      </c>
      <c r="C7477">
        <v>3.1</v>
      </c>
      <c r="D7477" t="s">
        <v>25</v>
      </c>
      <c r="E7477" t="s">
        <v>63</v>
      </c>
      <c r="F7477" s="2">
        <v>0</v>
      </c>
      <c r="G7477" t="s">
        <v>20</v>
      </c>
      <c r="H7477">
        <v>0</v>
      </c>
      <c r="I7477">
        <v>333</v>
      </c>
    </row>
    <row r="7478" spans="1:12" hidden="1" x14ac:dyDescent="0.25">
      <c r="A7478" s="1">
        <v>43956</v>
      </c>
      <c r="B7478">
        <v>2020</v>
      </c>
      <c r="C7478">
        <v>39.9</v>
      </c>
      <c r="D7478" t="s">
        <v>25</v>
      </c>
      <c r="E7478" t="s">
        <v>26</v>
      </c>
      <c r="F7478" s="2">
        <v>0.31158564814814815</v>
      </c>
      <c r="G7478" t="s">
        <v>20</v>
      </c>
      <c r="H7478">
        <v>14</v>
      </c>
      <c r="I7478">
        <v>222</v>
      </c>
    </row>
    <row r="7479" spans="1:12" hidden="1" x14ac:dyDescent="0.25">
      <c r="A7479" s="1">
        <v>43956</v>
      </c>
      <c r="B7479">
        <v>2020</v>
      </c>
      <c r="C7479">
        <v>5.7</v>
      </c>
      <c r="D7479" t="s">
        <v>273</v>
      </c>
      <c r="E7479" t="s">
        <v>274</v>
      </c>
      <c r="F7479" s="2">
        <v>6.3634259259259265E-2</v>
      </c>
      <c r="G7479" t="s">
        <v>20</v>
      </c>
      <c r="H7479">
        <v>0</v>
      </c>
      <c r="I7479">
        <v>21555</v>
      </c>
    </row>
    <row r="7480" spans="1:12" hidden="1" x14ac:dyDescent="0.25">
      <c r="A7480" s="1">
        <v>43957</v>
      </c>
      <c r="B7480">
        <v>2020</v>
      </c>
      <c r="C7480">
        <v>60.1</v>
      </c>
      <c r="D7480" t="s">
        <v>25</v>
      </c>
      <c r="E7480" t="s">
        <v>26</v>
      </c>
      <c r="F7480" s="2">
        <v>0.91828703703703696</v>
      </c>
      <c r="G7480" t="s">
        <v>20</v>
      </c>
      <c r="H7480">
        <v>35</v>
      </c>
      <c r="I7480">
        <v>12225</v>
      </c>
    </row>
    <row r="7481" spans="1:12" hidden="1" x14ac:dyDescent="0.25">
      <c r="A7481" s="1">
        <v>43957</v>
      </c>
      <c r="B7481">
        <v>2020</v>
      </c>
      <c r="C7481">
        <v>1.8</v>
      </c>
      <c r="D7481" t="s">
        <v>27</v>
      </c>
      <c r="E7481" t="s">
        <v>28</v>
      </c>
      <c r="F7481" s="2">
        <v>4.0509259259259258E-4</v>
      </c>
      <c r="G7481" t="s">
        <v>20</v>
      </c>
      <c r="H7481">
        <v>0</v>
      </c>
      <c r="I7481">
        <v>125555</v>
      </c>
    </row>
    <row r="7482" spans="1:12" hidden="1" x14ac:dyDescent="0.25">
      <c r="A7482" s="1">
        <v>43957</v>
      </c>
      <c r="B7482">
        <v>2020</v>
      </c>
      <c r="C7482">
        <v>2.4</v>
      </c>
      <c r="D7482" t="s">
        <v>27</v>
      </c>
      <c r="E7482" t="s">
        <v>28</v>
      </c>
      <c r="F7482" s="2">
        <v>7.2986111111111113E-2</v>
      </c>
      <c r="G7482" t="s">
        <v>20</v>
      </c>
      <c r="H7482">
        <v>6</v>
      </c>
      <c r="I7482">
        <v>12225898</v>
      </c>
    </row>
    <row r="7483" spans="1:12" hidden="1" x14ac:dyDescent="0.25">
      <c r="A7483" s="1">
        <v>43958</v>
      </c>
      <c r="B7483">
        <v>2020</v>
      </c>
      <c r="C7483">
        <v>9</v>
      </c>
      <c r="D7483" t="s">
        <v>273</v>
      </c>
      <c r="E7483" t="s">
        <v>274</v>
      </c>
      <c r="F7483" s="2">
        <v>0.42431712962962959</v>
      </c>
      <c r="G7483" t="s">
        <v>20</v>
      </c>
      <c r="H7483">
        <v>14</v>
      </c>
      <c r="I7483">
        <v>444</v>
      </c>
    </row>
    <row r="7484" spans="1:12" hidden="1" x14ac:dyDescent="0.25">
      <c r="A7484" s="1">
        <v>43958</v>
      </c>
      <c r="B7484">
        <v>2020</v>
      </c>
      <c r="C7484">
        <v>12.3</v>
      </c>
      <c r="D7484" t="s">
        <v>273</v>
      </c>
      <c r="E7484" t="s">
        <v>274</v>
      </c>
      <c r="F7484" s="2">
        <v>6.3657407407407402E-4</v>
      </c>
      <c r="G7484" t="s">
        <v>20</v>
      </c>
      <c r="H7484">
        <v>0</v>
      </c>
      <c r="I7484">
        <v>122258</v>
      </c>
    </row>
    <row r="7485" spans="1:12" hidden="1" x14ac:dyDescent="0.25">
      <c r="A7485" s="1">
        <v>43958</v>
      </c>
      <c r="B7485">
        <v>2020</v>
      </c>
      <c r="C7485">
        <v>0</v>
      </c>
      <c r="D7485" t="s">
        <v>273</v>
      </c>
      <c r="E7485" t="s">
        <v>274</v>
      </c>
      <c r="F7485" s="2">
        <v>3.1250000000000001E-4</v>
      </c>
      <c r="G7485" t="s">
        <v>20</v>
      </c>
      <c r="H7485">
        <v>0</v>
      </c>
      <c r="I7485">
        <v>1255558</v>
      </c>
    </row>
    <row r="7486" spans="1:12" hidden="1" x14ac:dyDescent="0.25">
      <c r="A7486" s="1">
        <v>43997</v>
      </c>
      <c r="B7486">
        <v>2020</v>
      </c>
      <c r="C7486">
        <v>3.6</v>
      </c>
      <c r="D7486" t="s">
        <v>25</v>
      </c>
      <c r="E7486" t="s">
        <v>63</v>
      </c>
      <c r="F7486" s="2">
        <v>5.138888888888889E-3</v>
      </c>
      <c r="G7486" t="s">
        <v>20</v>
      </c>
      <c r="H7486">
        <v>0</v>
      </c>
      <c r="I7486">
        <v>50235001001</v>
      </c>
      <c r="J7486" t="s">
        <v>321</v>
      </c>
      <c r="K7486" t="s">
        <v>322</v>
      </c>
      <c r="L7486" t="s">
        <v>94</v>
      </c>
    </row>
    <row r="7487" spans="1:12" hidden="1" x14ac:dyDescent="0.25">
      <c r="A7487" s="1">
        <v>43998</v>
      </c>
      <c r="B7487">
        <v>2020</v>
      </c>
      <c r="C7487">
        <v>1626.2</v>
      </c>
      <c r="D7487" t="s">
        <v>25</v>
      </c>
      <c r="E7487" t="s">
        <v>43</v>
      </c>
      <c r="F7487" s="2">
        <v>3.1597222222222222E-3</v>
      </c>
      <c r="G7487" t="s">
        <v>315</v>
      </c>
      <c r="H7487">
        <v>0</v>
      </c>
      <c r="I7487">
        <v>50611001004</v>
      </c>
      <c r="J7487" t="s">
        <v>235</v>
      </c>
      <c r="K7487" t="s">
        <v>258</v>
      </c>
      <c r="L7487" t="s">
        <v>17</v>
      </c>
    </row>
    <row r="7488" spans="1:12" hidden="1" x14ac:dyDescent="0.25">
      <c r="A7488" s="1">
        <v>43998</v>
      </c>
      <c r="B7488">
        <v>2020</v>
      </c>
      <c r="C7488">
        <v>0</v>
      </c>
      <c r="D7488" t="s">
        <v>25</v>
      </c>
      <c r="E7488" t="s">
        <v>43</v>
      </c>
      <c r="F7488" s="2">
        <v>2.6620370370370372E-4</v>
      </c>
      <c r="G7488" t="s">
        <v>315</v>
      </c>
      <c r="H7488">
        <v>0</v>
      </c>
      <c r="I7488" s="3">
        <v>507000000000</v>
      </c>
    </row>
    <row r="7489" spans="1:12" hidden="1" x14ac:dyDescent="0.25">
      <c r="A7489" s="1">
        <v>43998</v>
      </c>
      <c r="B7489">
        <v>2020</v>
      </c>
      <c r="C7489">
        <v>34.1</v>
      </c>
      <c r="D7489" t="s">
        <v>25</v>
      </c>
      <c r="E7489" t="s">
        <v>43</v>
      </c>
      <c r="F7489" s="2">
        <v>0.10864583333333333</v>
      </c>
      <c r="G7489" t="s">
        <v>315</v>
      </c>
      <c r="H7489">
        <v>15</v>
      </c>
      <c r="I7489">
        <v>50611001003</v>
      </c>
      <c r="J7489" t="s">
        <v>235</v>
      </c>
      <c r="K7489" t="s">
        <v>258</v>
      </c>
      <c r="L7489" t="s">
        <v>17</v>
      </c>
    </row>
    <row r="7490" spans="1:12" hidden="1" x14ac:dyDescent="0.25">
      <c r="A7490" s="1">
        <v>44033</v>
      </c>
      <c r="B7490">
        <v>2020</v>
      </c>
      <c r="C7490">
        <v>0</v>
      </c>
      <c r="D7490" t="s">
        <v>273</v>
      </c>
      <c r="E7490" t="s">
        <v>275</v>
      </c>
      <c r="F7490" s="2">
        <v>3.2407407407407406E-4</v>
      </c>
      <c r="G7490" t="s">
        <v>20</v>
      </c>
      <c r="H7490">
        <v>0</v>
      </c>
      <c r="I7490">
        <v>50239001020</v>
      </c>
      <c r="J7490" t="s">
        <v>15</v>
      </c>
      <c r="K7490" t="s">
        <v>320</v>
      </c>
      <c r="L7490" t="s">
        <v>17</v>
      </c>
    </row>
    <row r="7491" spans="1:12" hidden="1" x14ac:dyDescent="0.25">
      <c r="A7491" s="1">
        <v>44020</v>
      </c>
      <c r="B7491">
        <v>2020</v>
      </c>
      <c r="C7491">
        <v>0</v>
      </c>
      <c r="D7491" t="s">
        <v>273</v>
      </c>
      <c r="E7491" t="s">
        <v>275</v>
      </c>
      <c r="F7491" s="2">
        <v>4.6296296296296293E-4</v>
      </c>
      <c r="G7491" t="s">
        <v>315</v>
      </c>
      <c r="H7491">
        <v>0</v>
      </c>
      <c r="I7491">
        <v>50239001023</v>
      </c>
      <c r="J7491" t="s">
        <v>15</v>
      </c>
      <c r="K7491" t="s">
        <v>320</v>
      </c>
      <c r="L7491" t="s">
        <v>17</v>
      </c>
    </row>
    <row r="7492" spans="1:12" hidden="1" x14ac:dyDescent="0.25">
      <c r="A7492" s="1">
        <v>44020</v>
      </c>
      <c r="B7492">
        <v>2020</v>
      </c>
      <c r="C7492">
        <v>0</v>
      </c>
      <c r="D7492" t="s">
        <v>273</v>
      </c>
      <c r="E7492" t="s">
        <v>275</v>
      </c>
      <c r="F7492" s="2">
        <v>6.134259259259259E-4</v>
      </c>
      <c r="G7492" t="s">
        <v>315</v>
      </c>
      <c r="H7492">
        <v>0</v>
      </c>
      <c r="I7492">
        <v>50239001023</v>
      </c>
      <c r="J7492" t="s">
        <v>15</v>
      </c>
      <c r="K7492" t="s">
        <v>320</v>
      </c>
      <c r="L7492" t="s">
        <v>17</v>
      </c>
    </row>
    <row r="7493" spans="1:12" hidden="1" x14ac:dyDescent="0.25">
      <c r="A7493" s="1">
        <v>44076</v>
      </c>
      <c r="B7493">
        <v>2020</v>
      </c>
      <c r="C7493">
        <v>0</v>
      </c>
      <c r="D7493" t="s">
        <v>273</v>
      </c>
      <c r="E7493" t="s">
        <v>275</v>
      </c>
      <c r="F7493" s="2">
        <v>9.8379629629629642E-4</v>
      </c>
      <c r="G7493" t="s">
        <v>315</v>
      </c>
      <c r="H7493">
        <v>0</v>
      </c>
      <c r="I7493">
        <v>50592001001</v>
      </c>
      <c r="J7493" t="s">
        <v>15</v>
      </c>
      <c r="K7493" t="s">
        <v>320</v>
      </c>
      <c r="L7493" t="s">
        <v>17</v>
      </c>
    </row>
    <row r="7494" spans="1:12" hidden="1" x14ac:dyDescent="0.25">
      <c r="A7494" s="1">
        <v>44076</v>
      </c>
      <c r="B7494">
        <v>2020</v>
      </c>
      <c r="C7494">
        <v>0</v>
      </c>
      <c r="D7494" t="s">
        <v>273</v>
      </c>
      <c r="E7494" t="s">
        <v>275</v>
      </c>
      <c r="F7494" s="2">
        <v>4.7453703703703704E-4</v>
      </c>
      <c r="G7494" t="s">
        <v>315</v>
      </c>
      <c r="H7494">
        <v>0</v>
      </c>
      <c r="I7494">
        <v>50592001001</v>
      </c>
      <c r="J7494" t="s">
        <v>15</v>
      </c>
      <c r="K7494" t="s">
        <v>320</v>
      </c>
      <c r="L7494" t="s">
        <v>17</v>
      </c>
    </row>
    <row r="7495" spans="1:12" hidden="1" x14ac:dyDescent="0.25">
      <c r="A7495" s="1">
        <v>43998</v>
      </c>
      <c r="B7495">
        <v>2020</v>
      </c>
      <c r="C7495">
        <v>42.1</v>
      </c>
      <c r="D7495" t="s">
        <v>25</v>
      </c>
      <c r="E7495" t="s">
        <v>43</v>
      </c>
      <c r="F7495" s="2">
        <v>0.11564814814814815</v>
      </c>
      <c r="G7495" t="s">
        <v>315</v>
      </c>
      <c r="H7495">
        <v>30</v>
      </c>
      <c r="I7495" s="3">
        <v>506000000000</v>
      </c>
    </row>
    <row r="7496" spans="1:12" hidden="1" x14ac:dyDescent="0.25">
      <c r="A7496" s="1">
        <v>44274</v>
      </c>
      <c r="B7496">
        <v>2021</v>
      </c>
      <c r="C7496">
        <v>0</v>
      </c>
      <c r="D7496" t="s">
        <v>273</v>
      </c>
      <c r="E7496" t="s">
        <v>275</v>
      </c>
      <c r="F7496" s="2">
        <v>7.5231481481481471E-4</v>
      </c>
      <c r="G7496" t="s">
        <v>325</v>
      </c>
      <c r="H7496">
        <v>0</v>
      </c>
      <c r="I7496">
        <v>50887001009</v>
      </c>
      <c r="J7496" t="s">
        <v>15</v>
      </c>
      <c r="K7496" t="s">
        <v>320</v>
      </c>
      <c r="L7496" t="s">
        <v>17</v>
      </c>
    </row>
    <row r="7497" spans="1:12" hidden="1" x14ac:dyDescent="0.25">
      <c r="A7497" s="1">
        <v>43998</v>
      </c>
      <c r="B7497">
        <v>2020</v>
      </c>
      <c r="C7497">
        <v>19.899999999999999</v>
      </c>
      <c r="D7497" t="s">
        <v>25</v>
      </c>
      <c r="E7497" t="s">
        <v>43</v>
      </c>
      <c r="F7497" s="2">
        <v>7.8391203703703713E-2</v>
      </c>
      <c r="G7497" t="s">
        <v>315</v>
      </c>
      <c r="H7497">
        <v>12</v>
      </c>
      <c r="I7497">
        <v>5611001001</v>
      </c>
    </row>
    <row r="7498" spans="1:12" hidden="1" x14ac:dyDescent="0.25">
      <c r="A7498" s="1">
        <v>43998</v>
      </c>
      <c r="B7498">
        <v>2020</v>
      </c>
      <c r="C7498">
        <v>0</v>
      </c>
      <c r="D7498" t="s">
        <v>25</v>
      </c>
      <c r="E7498" t="s">
        <v>43</v>
      </c>
      <c r="F7498" s="2">
        <v>4.1666666666666669E-4</v>
      </c>
      <c r="G7498" t="s">
        <v>315</v>
      </c>
      <c r="H7498">
        <v>0</v>
      </c>
      <c r="I7498">
        <v>50611001002</v>
      </c>
      <c r="J7498" t="s">
        <v>235</v>
      </c>
      <c r="K7498" t="s">
        <v>258</v>
      </c>
      <c r="L7498" t="s">
        <v>17</v>
      </c>
    </row>
    <row r="7499" spans="1:12" hidden="1" x14ac:dyDescent="0.25">
      <c r="A7499" s="1">
        <v>43998</v>
      </c>
      <c r="B7499">
        <v>2020</v>
      </c>
      <c r="C7499">
        <v>43.3</v>
      </c>
      <c r="D7499" t="s">
        <v>25</v>
      </c>
      <c r="E7499" t="s">
        <v>43</v>
      </c>
      <c r="F7499" s="2">
        <v>0.19373842592592594</v>
      </c>
      <c r="G7499" t="s">
        <v>315</v>
      </c>
      <c r="H7499">
        <v>48</v>
      </c>
      <c r="I7499">
        <v>50611001002</v>
      </c>
      <c r="J7499" t="s">
        <v>235</v>
      </c>
      <c r="K7499" t="s">
        <v>258</v>
      </c>
      <c r="L7499" t="s">
        <v>17</v>
      </c>
    </row>
    <row r="7500" spans="1:12" hidden="1" x14ac:dyDescent="0.25">
      <c r="A7500" s="1">
        <v>43999</v>
      </c>
      <c r="B7500">
        <v>2020</v>
      </c>
      <c r="C7500">
        <v>16.600000000000001</v>
      </c>
      <c r="D7500" t="s">
        <v>25</v>
      </c>
      <c r="E7500" t="s">
        <v>43</v>
      </c>
      <c r="F7500" s="2">
        <v>0.10469907407407408</v>
      </c>
      <c r="G7500" t="s">
        <v>20</v>
      </c>
      <c r="H7500">
        <v>17</v>
      </c>
      <c r="I7500">
        <v>50202001007</v>
      </c>
      <c r="J7500" t="s">
        <v>262</v>
      </c>
      <c r="K7500" t="s">
        <v>314</v>
      </c>
      <c r="L7500" t="s">
        <v>264</v>
      </c>
    </row>
    <row r="7501" spans="1:12" hidden="1" x14ac:dyDescent="0.25">
      <c r="A7501" s="1">
        <v>43999</v>
      </c>
      <c r="B7501">
        <v>2020</v>
      </c>
      <c r="C7501">
        <v>74</v>
      </c>
      <c r="D7501" t="s">
        <v>25</v>
      </c>
      <c r="E7501" t="s">
        <v>61</v>
      </c>
      <c r="F7501" s="2">
        <v>0.10498842592592593</v>
      </c>
      <c r="G7501" t="s">
        <v>20</v>
      </c>
      <c r="H7501">
        <v>14</v>
      </c>
      <c r="I7501">
        <v>50202001001</v>
      </c>
      <c r="J7501" t="s">
        <v>262</v>
      </c>
      <c r="K7501" t="s">
        <v>314</v>
      </c>
      <c r="L7501" t="s">
        <v>264</v>
      </c>
    </row>
    <row r="7502" spans="1:12" hidden="1" x14ac:dyDescent="0.25">
      <c r="A7502" s="1">
        <v>43999</v>
      </c>
      <c r="B7502">
        <v>2020</v>
      </c>
      <c r="C7502">
        <v>2.2999999999999998</v>
      </c>
      <c r="D7502" t="s">
        <v>25</v>
      </c>
      <c r="E7502" t="s">
        <v>63</v>
      </c>
      <c r="F7502" s="2">
        <v>1.0254629629629629E-2</v>
      </c>
      <c r="G7502" t="s">
        <v>20</v>
      </c>
      <c r="H7502">
        <v>0</v>
      </c>
      <c r="I7502">
        <v>50612001003</v>
      </c>
      <c r="J7502" t="s">
        <v>235</v>
      </c>
      <c r="K7502" t="s">
        <v>330</v>
      </c>
      <c r="L7502" t="s">
        <v>17</v>
      </c>
    </row>
    <row r="7503" spans="1:12" hidden="1" x14ac:dyDescent="0.25">
      <c r="A7503" s="1">
        <v>43999</v>
      </c>
      <c r="B7503">
        <v>2020</v>
      </c>
      <c r="C7503">
        <v>2.2999999999999998</v>
      </c>
      <c r="D7503" t="s">
        <v>25</v>
      </c>
      <c r="E7503" t="s">
        <v>63</v>
      </c>
      <c r="F7503" s="2">
        <v>8.113425925925925E-3</v>
      </c>
      <c r="G7503" t="s">
        <v>20</v>
      </c>
      <c r="H7503">
        <v>0</v>
      </c>
      <c r="I7503">
        <v>50612001007</v>
      </c>
      <c r="J7503" t="s">
        <v>235</v>
      </c>
      <c r="K7503" t="s">
        <v>258</v>
      </c>
      <c r="L7503" t="s">
        <v>17</v>
      </c>
    </row>
    <row r="7504" spans="1:12" hidden="1" x14ac:dyDescent="0.25">
      <c r="A7504" s="1">
        <v>43999</v>
      </c>
      <c r="B7504">
        <v>2020</v>
      </c>
      <c r="C7504">
        <v>0</v>
      </c>
      <c r="D7504" t="s">
        <v>25</v>
      </c>
      <c r="E7504" t="s">
        <v>63</v>
      </c>
      <c r="F7504" s="2">
        <v>4.6296296296296293E-4</v>
      </c>
      <c r="G7504" t="s">
        <v>20</v>
      </c>
      <c r="H7504">
        <v>0</v>
      </c>
      <c r="I7504">
        <v>50612001005</v>
      </c>
      <c r="J7504" t="s">
        <v>235</v>
      </c>
      <c r="K7504" t="s">
        <v>258</v>
      </c>
      <c r="L7504" t="s">
        <v>17</v>
      </c>
    </row>
    <row r="7505" spans="1:12" hidden="1" x14ac:dyDescent="0.25">
      <c r="A7505" s="1">
        <v>43999</v>
      </c>
      <c r="B7505">
        <v>2020</v>
      </c>
      <c r="C7505">
        <v>3.4</v>
      </c>
      <c r="D7505" t="s">
        <v>25</v>
      </c>
      <c r="E7505" t="s">
        <v>63</v>
      </c>
      <c r="F7505" s="2">
        <v>2.0381944444444446E-2</v>
      </c>
      <c r="G7505" t="s">
        <v>20</v>
      </c>
      <c r="H7505">
        <v>0</v>
      </c>
      <c r="I7505">
        <v>50612001005</v>
      </c>
      <c r="J7505" t="s">
        <v>235</v>
      </c>
      <c r="K7505" t="s">
        <v>258</v>
      </c>
      <c r="L7505" t="s">
        <v>17</v>
      </c>
    </row>
    <row r="7506" spans="1:12" hidden="1" x14ac:dyDescent="0.25">
      <c r="A7506" s="1">
        <v>43999</v>
      </c>
      <c r="B7506">
        <v>2020</v>
      </c>
      <c r="C7506">
        <v>6.9</v>
      </c>
      <c r="D7506" t="s">
        <v>25</v>
      </c>
      <c r="E7506" t="s">
        <v>43</v>
      </c>
      <c r="F7506" s="2">
        <v>7.3148148148148148E-3</v>
      </c>
      <c r="G7506" t="s">
        <v>315</v>
      </c>
      <c r="H7506">
        <v>0</v>
      </c>
      <c r="I7506">
        <v>0</v>
      </c>
    </row>
    <row r="7507" spans="1:12" hidden="1" x14ac:dyDescent="0.25">
      <c r="A7507" s="1">
        <v>43999</v>
      </c>
      <c r="B7507">
        <v>2020</v>
      </c>
      <c r="C7507">
        <v>0</v>
      </c>
      <c r="D7507" t="s">
        <v>25</v>
      </c>
      <c r="E7507" t="s">
        <v>43</v>
      </c>
      <c r="F7507" s="2">
        <v>2.8935185185185189E-4</v>
      </c>
      <c r="G7507" t="s">
        <v>315</v>
      </c>
      <c r="H7507">
        <v>0</v>
      </c>
      <c r="I7507">
        <v>0</v>
      </c>
    </row>
    <row r="7508" spans="1:12" hidden="1" x14ac:dyDescent="0.25">
      <c r="A7508" s="1">
        <v>44274</v>
      </c>
      <c r="B7508">
        <v>2021</v>
      </c>
      <c r="C7508">
        <v>0</v>
      </c>
      <c r="D7508" t="s">
        <v>273</v>
      </c>
      <c r="E7508" t="s">
        <v>275</v>
      </c>
      <c r="F7508" s="2">
        <v>2.4305555555555552E-4</v>
      </c>
      <c r="G7508" t="s">
        <v>325</v>
      </c>
      <c r="H7508">
        <v>0</v>
      </c>
      <c r="I7508">
        <v>50887001009</v>
      </c>
      <c r="J7508" t="s">
        <v>15</v>
      </c>
      <c r="K7508" t="s">
        <v>320</v>
      </c>
      <c r="L7508" t="s">
        <v>17</v>
      </c>
    </row>
    <row r="7509" spans="1:12" hidden="1" x14ac:dyDescent="0.25">
      <c r="A7509" s="1">
        <v>44000</v>
      </c>
      <c r="B7509">
        <v>2020</v>
      </c>
      <c r="C7509">
        <v>58.3</v>
      </c>
      <c r="D7509" t="s">
        <v>25</v>
      </c>
      <c r="E7509" t="s">
        <v>43</v>
      </c>
      <c r="F7509" s="2">
        <v>6.5648148148148136E-2</v>
      </c>
      <c r="G7509" t="s">
        <v>315</v>
      </c>
      <c r="H7509">
        <v>24</v>
      </c>
      <c r="I7509">
        <v>50202001002</v>
      </c>
      <c r="J7509" t="s">
        <v>262</v>
      </c>
      <c r="K7509" t="s">
        <v>314</v>
      </c>
      <c r="L7509" t="s">
        <v>264</v>
      </c>
    </row>
    <row r="7510" spans="1:12" hidden="1" x14ac:dyDescent="0.25">
      <c r="A7510" s="1">
        <v>43999</v>
      </c>
      <c r="B7510">
        <v>2020</v>
      </c>
      <c r="C7510">
        <v>13.4</v>
      </c>
      <c r="D7510" t="s">
        <v>25</v>
      </c>
      <c r="E7510" t="s">
        <v>43</v>
      </c>
      <c r="F7510" s="2">
        <v>0.10708333333333335</v>
      </c>
      <c r="G7510" t="s">
        <v>315</v>
      </c>
      <c r="H7510">
        <v>18</v>
      </c>
      <c r="I7510">
        <v>0</v>
      </c>
    </row>
    <row r="7511" spans="1:12" hidden="1" x14ac:dyDescent="0.25">
      <c r="A7511" s="1">
        <v>43999</v>
      </c>
      <c r="B7511">
        <v>2020</v>
      </c>
      <c r="C7511">
        <v>7.7</v>
      </c>
      <c r="D7511" t="s">
        <v>273</v>
      </c>
      <c r="E7511" t="s">
        <v>276</v>
      </c>
      <c r="F7511" s="2">
        <v>1.3587962962962963E-2</v>
      </c>
      <c r="G7511" t="s">
        <v>20</v>
      </c>
      <c r="H7511">
        <v>4</v>
      </c>
      <c r="I7511">
        <v>50612001012</v>
      </c>
      <c r="J7511" t="s">
        <v>235</v>
      </c>
      <c r="K7511" t="s">
        <v>258</v>
      </c>
      <c r="L7511" t="s">
        <v>17</v>
      </c>
    </row>
    <row r="7512" spans="1:12" hidden="1" x14ac:dyDescent="0.25">
      <c r="A7512" s="1">
        <v>43999</v>
      </c>
      <c r="B7512">
        <v>2020</v>
      </c>
      <c r="C7512">
        <v>0</v>
      </c>
      <c r="D7512" t="s">
        <v>25</v>
      </c>
      <c r="E7512" t="s">
        <v>43</v>
      </c>
      <c r="F7512" s="2">
        <v>6.4814814814814813E-4</v>
      </c>
      <c r="G7512" t="s">
        <v>20</v>
      </c>
      <c r="H7512">
        <v>0</v>
      </c>
      <c r="I7512">
        <v>50612001012</v>
      </c>
      <c r="J7512" t="s">
        <v>235</v>
      </c>
      <c r="K7512" t="s">
        <v>258</v>
      </c>
      <c r="L7512" t="s">
        <v>17</v>
      </c>
    </row>
    <row r="7513" spans="1:12" hidden="1" x14ac:dyDescent="0.25">
      <c r="A7513" s="1">
        <v>43999</v>
      </c>
      <c r="B7513">
        <v>2020</v>
      </c>
      <c r="C7513">
        <v>9.6</v>
      </c>
      <c r="D7513" t="s">
        <v>25</v>
      </c>
      <c r="E7513" t="s">
        <v>43</v>
      </c>
      <c r="F7513" s="2">
        <v>1.5509259259259261E-3</v>
      </c>
      <c r="G7513" t="s">
        <v>20</v>
      </c>
      <c r="H7513">
        <v>0</v>
      </c>
      <c r="I7513">
        <v>50612001010</v>
      </c>
      <c r="J7513" t="s">
        <v>235</v>
      </c>
      <c r="K7513" t="s">
        <v>258</v>
      </c>
      <c r="L7513" t="s">
        <v>17</v>
      </c>
    </row>
    <row r="7514" spans="1:12" hidden="1" x14ac:dyDescent="0.25">
      <c r="A7514" s="1">
        <v>44001</v>
      </c>
      <c r="B7514">
        <v>2020</v>
      </c>
      <c r="C7514">
        <v>3.2</v>
      </c>
      <c r="D7514" t="s">
        <v>12</v>
      </c>
      <c r="E7514" t="s">
        <v>19</v>
      </c>
      <c r="F7514" s="2">
        <v>7.5995370370370366E-2</v>
      </c>
      <c r="G7514" t="s">
        <v>315</v>
      </c>
      <c r="H7514">
        <v>14</v>
      </c>
      <c r="I7514">
        <v>50463001004</v>
      </c>
      <c r="J7514" t="s">
        <v>15</v>
      </c>
      <c r="K7514" t="s">
        <v>16</v>
      </c>
      <c r="L7514" t="s">
        <v>17</v>
      </c>
    </row>
    <row r="7515" spans="1:12" hidden="1" x14ac:dyDescent="0.25">
      <c r="A7515" s="1">
        <v>44000</v>
      </c>
      <c r="B7515">
        <v>2020</v>
      </c>
      <c r="C7515">
        <v>0</v>
      </c>
      <c r="D7515" t="s">
        <v>25</v>
      </c>
      <c r="E7515" t="s">
        <v>63</v>
      </c>
      <c r="F7515" s="2">
        <v>9.8888888888888873E-2</v>
      </c>
      <c r="G7515" t="s">
        <v>315</v>
      </c>
      <c r="H7515">
        <v>0</v>
      </c>
      <c r="I7515">
        <v>444</v>
      </c>
    </row>
    <row r="7516" spans="1:12" hidden="1" x14ac:dyDescent="0.25">
      <c r="A7516" s="1">
        <v>44001</v>
      </c>
      <c r="B7516">
        <v>2020</v>
      </c>
      <c r="C7516">
        <v>2.8</v>
      </c>
      <c r="D7516" t="s">
        <v>12</v>
      </c>
      <c r="E7516" t="s">
        <v>19</v>
      </c>
      <c r="F7516" s="2">
        <v>5.0439814814814819E-2</v>
      </c>
      <c r="G7516" t="s">
        <v>315</v>
      </c>
      <c r="H7516">
        <v>11</v>
      </c>
      <c r="I7516">
        <v>50463001005</v>
      </c>
      <c r="J7516" t="s">
        <v>15</v>
      </c>
      <c r="K7516" t="s">
        <v>16</v>
      </c>
      <c r="L7516" t="s">
        <v>17</v>
      </c>
    </row>
    <row r="7517" spans="1:12" hidden="1" x14ac:dyDescent="0.25">
      <c r="A7517" s="1">
        <v>44001</v>
      </c>
      <c r="B7517">
        <v>2020</v>
      </c>
      <c r="C7517">
        <v>3.9</v>
      </c>
      <c r="D7517" t="s">
        <v>12</v>
      </c>
      <c r="E7517" t="s">
        <v>19</v>
      </c>
      <c r="F7517" s="2">
        <v>5.4849537037037037E-2</v>
      </c>
      <c r="G7517" t="s">
        <v>315</v>
      </c>
      <c r="H7517">
        <v>4</v>
      </c>
      <c r="I7517">
        <v>50463001006</v>
      </c>
      <c r="J7517" t="s">
        <v>15</v>
      </c>
      <c r="K7517" t="s">
        <v>16</v>
      </c>
      <c r="L7517" t="s">
        <v>17</v>
      </c>
    </row>
    <row r="7518" spans="1:12" hidden="1" x14ac:dyDescent="0.25">
      <c r="A7518" s="1">
        <v>44005</v>
      </c>
      <c r="B7518">
        <v>2020</v>
      </c>
      <c r="C7518">
        <v>3.2</v>
      </c>
      <c r="D7518" t="s">
        <v>25</v>
      </c>
      <c r="E7518" t="s">
        <v>63</v>
      </c>
      <c r="F7518" s="2">
        <v>2.1805555555555554E-2</v>
      </c>
      <c r="G7518" t="s">
        <v>315</v>
      </c>
      <c r="H7518">
        <v>4</v>
      </c>
      <c r="I7518">
        <v>50201001004</v>
      </c>
      <c r="J7518" t="s">
        <v>164</v>
      </c>
      <c r="K7518" t="s">
        <v>331</v>
      </c>
      <c r="L7518" t="s">
        <v>17</v>
      </c>
    </row>
    <row r="7519" spans="1:12" hidden="1" x14ac:dyDescent="0.25">
      <c r="A7519" s="1">
        <v>44005</v>
      </c>
      <c r="B7519">
        <v>2020</v>
      </c>
      <c r="C7519">
        <v>3</v>
      </c>
      <c r="D7519" t="s">
        <v>25</v>
      </c>
      <c r="E7519" t="s">
        <v>63</v>
      </c>
      <c r="F7519" s="2">
        <v>3.9328703703703706E-2</v>
      </c>
      <c r="G7519" t="s">
        <v>20</v>
      </c>
      <c r="H7519">
        <v>6</v>
      </c>
      <c r="I7519">
        <v>50201001004</v>
      </c>
      <c r="J7519" t="s">
        <v>164</v>
      </c>
      <c r="K7519" t="s">
        <v>331</v>
      </c>
      <c r="L7519" t="s">
        <v>17</v>
      </c>
    </row>
    <row r="7520" spans="1:12" hidden="1" x14ac:dyDescent="0.25">
      <c r="A7520" s="1">
        <v>44006</v>
      </c>
      <c r="B7520">
        <v>2020</v>
      </c>
      <c r="C7520">
        <v>29.8</v>
      </c>
      <c r="D7520" t="s">
        <v>25</v>
      </c>
      <c r="E7520" t="s">
        <v>43</v>
      </c>
      <c r="F7520" s="2">
        <v>4.4340277777777777E-2</v>
      </c>
      <c r="G7520" t="s">
        <v>315</v>
      </c>
      <c r="H7520">
        <v>10</v>
      </c>
      <c r="I7520">
        <v>50602001019</v>
      </c>
      <c r="J7520" t="s">
        <v>235</v>
      </c>
      <c r="K7520" t="s">
        <v>258</v>
      </c>
      <c r="L7520" t="s">
        <v>17</v>
      </c>
    </row>
    <row r="7521" spans="1:12" hidden="1" x14ac:dyDescent="0.25">
      <c r="A7521" s="1">
        <v>44006</v>
      </c>
      <c r="B7521">
        <v>2020</v>
      </c>
      <c r="C7521">
        <v>7.1</v>
      </c>
      <c r="D7521" t="s">
        <v>25</v>
      </c>
      <c r="E7521" t="s">
        <v>26</v>
      </c>
      <c r="F7521" s="2">
        <v>1.087962962962963E-2</v>
      </c>
      <c r="G7521" t="s">
        <v>315</v>
      </c>
      <c r="H7521">
        <v>0</v>
      </c>
      <c r="I7521">
        <v>333</v>
      </c>
    </row>
    <row r="7522" spans="1:12" hidden="1" x14ac:dyDescent="0.25">
      <c r="A7522" s="1">
        <v>44006</v>
      </c>
      <c r="B7522">
        <v>2020</v>
      </c>
      <c r="C7522">
        <v>0</v>
      </c>
      <c r="D7522" t="s">
        <v>25</v>
      </c>
      <c r="E7522" t="s">
        <v>63</v>
      </c>
      <c r="F7522" s="2">
        <v>4.3981481481481481E-4</v>
      </c>
      <c r="G7522" t="s">
        <v>315</v>
      </c>
      <c r="H7522">
        <v>0</v>
      </c>
      <c r="I7522">
        <v>50202001005</v>
      </c>
      <c r="J7522" t="s">
        <v>262</v>
      </c>
      <c r="K7522" t="s">
        <v>314</v>
      </c>
      <c r="L7522" t="s">
        <v>264</v>
      </c>
    </row>
    <row r="7523" spans="1:12" hidden="1" x14ac:dyDescent="0.25">
      <c r="A7523" s="1">
        <v>44006</v>
      </c>
      <c r="B7523">
        <v>2020</v>
      </c>
      <c r="C7523">
        <v>3.2</v>
      </c>
      <c r="D7523" t="s">
        <v>25</v>
      </c>
      <c r="E7523" t="s">
        <v>63</v>
      </c>
      <c r="F7523" s="2">
        <v>7.4479166666666666E-2</v>
      </c>
      <c r="G7523" t="s">
        <v>315</v>
      </c>
      <c r="H7523">
        <v>12</v>
      </c>
      <c r="I7523">
        <v>50202001005</v>
      </c>
      <c r="J7523" t="s">
        <v>262</v>
      </c>
      <c r="K7523" t="s">
        <v>314</v>
      </c>
      <c r="L7523" t="s">
        <v>264</v>
      </c>
    </row>
    <row r="7524" spans="1:12" hidden="1" x14ac:dyDescent="0.25">
      <c r="A7524" s="1">
        <v>44006</v>
      </c>
      <c r="B7524">
        <v>2020</v>
      </c>
      <c r="C7524">
        <v>30.2</v>
      </c>
      <c r="D7524" t="s">
        <v>25</v>
      </c>
      <c r="E7524" t="s">
        <v>43</v>
      </c>
      <c r="F7524" s="2">
        <v>7.6504629629629631E-2</v>
      </c>
      <c r="G7524" t="s">
        <v>315</v>
      </c>
      <c r="H7524">
        <v>11</v>
      </c>
      <c r="I7524">
        <v>50602001018</v>
      </c>
      <c r="J7524" t="s">
        <v>235</v>
      </c>
      <c r="K7524" t="s">
        <v>258</v>
      </c>
      <c r="L7524" t="s">
        <v>17</v>
      </c>
    </row>
    <row r="7525" spans="1:12" hidden="1" x14ac:dyDescent="0.25">
      <c r="A7525" s="1">
        <v>44006</v>
      </c>
      <c r="B7525">
        <v>2020</v>
      </c>
      <c r="C7525">
        <v>15</v>
      </c>
      <c r="D7525" t="s">
        <v>25</v>
      </c>
      <c r="E7525" t="s">
        <v>43</v>
      </c>
      <c r="F7525" s="2">
        <v>5.5937500000000001E-2</v>
      </c>
      <c r="G7525" t="s">
        <v>315</v>
      </c>
      <c r="H7525">
        <v>9</v>
      </c>
      <c r="I7525">
        <v>50602001017</v>
      </c>
      <c r="J7525" t="s">
        <v>235</v>
      </c>
      <c r="K7525" t="s">
        <v>258</v>
      </c>
      <c r="L7525" t="s">
        <v>17</v>
      </c>
    </row>
    <row r="7526" spans="1:12" hidden="1" x14ac:dyDescent="0.25">
      <c r="A7526" s="1">
        <v>44006</v>
      </c>
      <c r="B7526">
        <v>2020</v>
      </c>
      <c r="C7526">
        <v>7.1</v>
      </c>
      <c r="D7526" t="s">
        <v>25</v>
      </c>
      <c r="E7526" t="s">
        <v>26</v>
      </c>
      <c r="F7526" s="2">
        <v>5.4155092592592595E-2</v>
      </c>
      <c r="G7526" t="s">
        <v>315</v>
      </c>
      <c r="H7526">
        <v>0</v>
      </c>
      <c r="I7526">
        <v>50602001024</v>
      </c>
      <c r="J7526" t="s">
        <v>235</v>
      </c>
      <c r="K7526" t="s">
        <v>258</v>
      </c>
      <c r="L7526" t="s">
        <v>17</v>
      </c>
    </row>
    <row r="7527" spans="1:12" hidden="1" x14ac:dyDescent="0.25">
      <c r="A7527" s="1">
        <v>44007</v>
      </c>
      <c r="B7527">
        <v>2020</v>
      </c>
      <c r="C7527">
        <v>0</v>
      </c>
      <c r="D7527" t="s">
        <v>12</v>
      </c>
      <c r="E7527" t="s">
        <v>22</v>
      </c>
      <c r="F7527" s="2">
        <v>1.1805555555555556E-3</v>
      </c>
      <c r="G7527" t="s">
        <v>315</v>
      </c>
      <c r="H7527">
        <v>0</v>
      </c>
      <c r="I7527">
        <v>50462001001</v>
      </c>
      <c r="J7527" t="s">
        <v>15</v>
      </c>
      <c r="K7527" t="s">
        <v>16</v>
      </c>
      <c r="L7527" t="s">
        <v>17</v>
      </c>
    </row>
    <row r="7528" spans="1:12" hidden="1" x14ac:dyDescent="0.25">
      <c r="A7528" s="1">
        <v>44007</v>
      </c>
      <c r="B7528">
        <v>2020</v>
      </c>
      <c r="C7528">
        <v>39</v>
      </c>
      <c r="D7528" t="s">
        <v>12</v>
      </c>
      <c r="E7528" t="s">
        <v>22</v>
      </c>
      <c r="F7528" s="2">
        <v>5.2928240740740741E-2</v>
      </c>
      <c r="G7528" t="s">
        <v>315</v>
      </c>
      <c r="H7528">
        <v>15</v>
      </c>
      <c r="I7528">
        <v>54602001001</v>
      </c>
    </row>
    <row r="7529" spans="1:12" hidden="1" x14ac:dyDescent="0.25">
      <c r="A7529" s="1">
        <v>44007</v>
      </c>
      <c r="B7529">
        <v>2020</v>
      </c>
      <c r="C7529">
        <v>3.5</v>
      </c>
      <c r="D7529" t="s">
        <v>25</v>
      </c>
      <c r="E7529" t="s">
        <v>63</v>
      </c>
      <c r="F7529" s="2">
        <v>2.7858796296296298E-2</v>
      </c>
      <c r="G7529" t="s">
        <v>20</v>
      </c>
      <c r="H7529">
        <v>3</v>
      </c>
      <c r="I7529">
        <v>11225555</v>
      </c>
    </row>
    <row r="7530" spans="1:12" hidden="1" x14ac:dyDescent="0.25">
      <c r="A7530" s="1">
        <v>44007</v>
      </c>
      <c r="B7530">
        <v>2020</v>
      </c>
      <c r="C7530">
        <v>1.9</v>
      </c>
      <c r="D7530" t="s">
        <v>25</v>
      </c>
      <c r="E7530" t="s">
        <v>63</v>
      </c>
      <c r="F7530" s="2">
        <v>7.6388888888888893E-4</v>
      </c>
      <c r="G7530" t="s">
        <v>20</v>
      </c>
      <c r="H7530">
        <v>0</v>
      </c>
      <c r="I7530">
        <v>50202001006</v>
      </c>
      <c r="J7530" t="s">
        <v>262</v>
      </c>
      <c r="K7530" t="s">
        <v>314</v>
      </c>
      <c r="L7530" t="s">
        <v>264</v>
      </c>
    </row>
    <row r="7531" spans="1:12" hidden="1" x14ac:dyDescent="0.25">
      <c r="A7531" s="1">
        <v>44007</v>
      </c>
      <c r="B7531">
        <v>2020</v>
      </c>
      <c r="C7531">
        <v>3.7</v>
      </c>
      <c r="D7531" t="s">
        <v>25</v>
      </c>
      <c r="E7531" t="s">
        <v>63</v>
      </c>
      <c r="F7531" s="2">
        <v>4.9189814814814818E-2</v>
      </c>
      <c r="G7531" t="s">
        <v>20</v>
      </c>
      <c r="H7531">
        <v>7</v>
      </c>
      <c r="I7531">
        <v>50202001006</v>
      </c>
      <c r="J7531" t="s">
        <v>262</v>
      </c>
      <c r="K7531" t="s">
        <v>314</v>
      </c>
      <c r="L7531" t="s">
        <v>264</v>
      </c>
    </row>
    <row r="7532" spans="1:12" hidden="1" x14ac:dyDescent="0.25">
      <c r="A7532" s="1">
        <v>44007</v>
      </c>
      <c r="B7532">
        <v>2020</v>
      </c>
      <c r="C7532">
        <v>2.4</v>
      </c>
      <c r="D7532" t="s">
        <v>25</v>
      </c>
      <c r="E7532" t="s">
        <v>63</v>
      </c>
      <c r="F7532" s="2">
        <v>6.4502314814814818E-2</v>
      </c>
      <c r="G7532" t="s">
        <v>20</v>
      </c>
      <c r="H7532">
        <v>0</v>
      </c>
      <c r="I7532">
        <v>50612001009</v>
      </c>
      <c r="J7532" t="s">
        <v>235</v>
      </c>
      <c r="K7532" t="s">
        <v>258</v>
      </c>
      <c r="L7532" t="s">
        <v>17</v>
      </c>
    </row>
    <row r="7533" spans="1:12" hidden="1" x14ac:dyDescent="0.25">
      <c r="A7533" s="1">
        <v>44007</v>
      </c>
      <c r="B7533">
        <v>2020</v>
      </c>
      <c r="C7533">
        <v>2.4</v>
      </c>
      <c r="D7533" t="s">
        <v>25</v>
      </c>
      <c r="E7533" t="s">
        <v>63</v>
      </c>
      <c r="F7533" s="2">
        <v>6.6342592592592592E-2</v>
      </c>
      <c r="G7533" t="s">
        <v>20</v>
      </c>
      <c r="H7533">
        <v>0</v>
      </c>
      <c r="I7533">
        <v>50612001009</v>
      </c>
      <c r="J7533" t="s">
        <v>235</v>
      </c>
      <c r="K7533" t="s">
        <v>258</v>
      </c>
      <c r="L7533" t="s">
        <v>17</v>
      </c>
    </row>
    <row r="7534" spans="1:12" hidden="1" x14ac:dyDescent="0.25">
      <c r="A7534" s="1">
        <v>44007</v>
      </c>
      <c r="B7534">
        <v>2020</v>
      </c>
      <c r="C7534">
        <v>1.7</v>
      </c>
      <c r="D7534" t="s">
        <v>25</v>
      </c>
      <c r="E7534" t="s">
        <v>63</v>
      </c>
      <c r="F7534" s="2">
        <v>6.21875E-2</v>
      </c>
      <c r="G7534" t="s">
        <v>20</v>
      </c>
      <c r="H7534">
        <v>0</v>
      </c>
      <c r="I7534">
        <v>50612001002</v>
      </c>
      <c r="J7534" t="s">
        <v>235</v>
      </c>
      <c r="K7534" t="s">
        <v>258</v>
      </c>
      <c r="L7534" t="s">
        <v>17</v>
      </c>
    </row>
    <row r="7535" spans="1:12" hidden="1" x14ac:dyDescent="0.25">
      <c r="A7535" s="1">
        <v>44278</v>
      </c>
      <c r="B7535">
        <v>2021</v>
      </c>
      <c r="C7535">
        <v>0</v>
      </c>
      <c r="D7535" t="s">
        <v>273</v>
      </c>
      <c r="E7535" t="s">
        <v>275</v>
      </c>
      <c r="F7535" s="2">
        <v>1.5972222222222221E-3</v>
      </c>
      <c r="G7535" t="s">
        <v>326</v>
      </c>
      <c r="H7535">
        <v>0</v>
      </c>
      <c r="I7535">
        <v>50887001009</v>
      </c>
      <c r="J7535" t="s">
        <v>15</v>
      </c>
      <c r="K7535" t="s">
        <v>320</v>
      </c>
      <c r="L7535" t="s">
        <v>17</v>
      </c>
    </row>
    <row r="7536" spans="1:12" hidden="1" x14ac:dyDescent="0.25">
      <c r="A7536" s="1">
        <v>44328</v>
      </c>
      <c r="B7536">
        <v>2021</v>
      </c>
      <c r="C7536">
        <v>0</v>
      </c>
      <c r="D7536" t="s">
        <v>273</v>
      </c>
      <c r="E7536" t="s">
        <v>275</v>
      </c>
      <c r="F7536" s="2">
        <v>4.0509259259259258E-4</v>
      </c>
      <c r="G7536" t="s">
        <v>326</v>
      </c>
      <c r="H7536">
        <v>0</v>
      </c>
      <c r="I7536">
        <v>50885001012</v>
      </c>
      <c r="J7536" t="s">
        <v>15</v>
      </c>
      <c r="K7536" t="s">
        <v>320</v>
      </c>
      <c r="L7536" t="s">
        <v>17</v>
      </c>
    </row>
    <row r="7537" spans="1:12" hidden="1" x14ac:dyDescent="0.25">
      <c r="A7537" s="1">
        <v>44364</v>
      </c>
      <c r="B7537">
        <v>2021</v>
      </c>
      <c r="C7537">
        <v>0</v>
      </c>
      <c r="D7537" t="s">
        <v>273</v>
      </c>
      <c r="E7537" t="s">
        <v>275</v>
      </c>
      <c r="F7537" s="2">
        <v>4.6296296296296293E-4</v>
      </c>
      <c r="G7537" t="s">
        <v>326</v>
      </c>
      <c r="H7537">
        <v>0</v>
      </c>
      <c r="I7537">
        <v>50887001035</v>
      </c>
      <c r="J7537" t="s">
        <v>15</v>
      </c>
      <c r="K7537" t="s">
        <v>320</v>
      </c>
      <c r="L7537" t="s">
        <v>17</v>
      </c>
    </row>
    <row r="7538" spans="1:12" hidden="1" x14ac:dyDescent="0.25">
      <c r="A7538" s="1">
        <v>44007</v>
      </c>
      <c r="B7538">
        <v>2020</v>
      </c>
      <c r="C7538">
        <v>53.3</v>
      </c>
      <c r="D7538" t="s">
        <v>12</v>
      </c>
      <c r="E7538" t="s">
        <v>22</v>
      </c>
      <c r="F7538" s="2">
        <v>8.4317129629629631E-2</v>
      </c>
      <c r="G7538" t="s">
        <v>315</v>
      </c>
      <c r="H7538">
        <v>30</v>
      </c>
      <c r="I7538">
        <v>50462001003</v>
      </c>
      <c r="J7538" t="s">
        <v>15</v>
      </c>
      <c r="K7538" t="s">
        <v>16</v>
      </c>
      <c r="L7538" t="s">
        <v>17</v>
      </c>
    </row>
    <row r="7539" spans="1:12" hidden="1" x14ac:dyDescent="0.25">
      <c r="A7539" s="1">
        <v>44007</v>
      </c>
      <c r="B7539">
        <v>2020</v>
      </c>
      <c r="C7539">
        <v>53.8</v>
      </c>
      <c r="D7539" t="s">
        <v>12</v>
      </c>
      <c r="E7539" t="s">
        <v>22</v>
      </c>
      <c r="F7539" s="2">
        <v>7.8611111111111118E-2</v>
      </c>
      <c r="G7539" t="s">
        <v>315</v>
      </c>
      <c r="H7539">
        <v>27</v>
      </c>
      <c r="I7539">
        <v>50462001002</v>
      </c>
      <c r="J7539" t="s">
        <v>15</v>
      </c>
      <c r="K7539" t="s">
        <v>16</v>
      </c>
      <c r="L7539" t="s">
        <v>17</v>
      </c>
    </row>
    <row r="7540" spans="1:12" hidden="1" x14ac:dyDescent="0.25">
      <c r="A7540" s="1">
        <v>44278</v>
      </c>
      <c r="B7540">
        <v>2021</v>
      </c>
      <c r="C7540">
        <v>0.5</v>
      </c>
      <c r="D7540" t="s">
        <v>273</v>
      </c>
      <c r="E7540" t="s">
        <v>275</v>
      </c>
      <c r="F7540" s="2">
        <v>1.8171296296296297E-3</v>
      </c>
      <c r="G7540" t="s">
        <v>326</v>
      </c>
      <c r="H7540">
        <v>0</v>
      </c>
      <c r="I7540">
        <v>50887001009</v>
      </c>
      <c r="J7540" t="s">
        <v>15</v>
      </c>
      <c r="K7540" t="s">
        <v>320</v>
      </c>
      <c r="L7540" t="s">
        <v>17</v>
      </c>
    </row>
    <row r="7541" spans="1:12" hidden="1" x14ac:dyDescent="0.25">
      <c r="A7541" s="1">
        <v>44306</v>
      </c>
      <c r="B7541">
        <v>2021</v>
      </c>
      <c r="C7541">
        <v>0.6</v>
      </c>
      <c r="D7541" t="s">
        <v>273</v>
      </c>
      <c r="E7541" t="s">
        <v>275</v>
      </c>
      <c r="F7541" s="2">
        <v>1.4699074074074074E-3</v>
      </c>
      <c r="G7541" t="s">
        <v>326</v>
      </c>
      <c r="H7541">
        <v>0</v>
      </c>
      <c r="I7541">
        <v>50887001025</v>
      </c>
      <c r="J7541" t="s">
        <v>15</v>
      </c>
      <c r="K7541" t="s">
        <v>320</v>
      </c>
      <c r="L7541" t="s">
        <v>17</v>
      </c>
    </row>
    <row r="7542" spans="1:12" hidden="1" x14ac:dyDescent="0.25">
      <c r="A7542" s="1">
        <v>44285</v>
      </c>
      <c r="B7542">
        <v>2021</v>
      </c>
      <c r="C7542">
        <v>0.8</v>
      </c>
      <c r="D7542" t="s">
        <v>273</v>
      </c>
      <c r="E7542" t="s">
        <v>275</v>
      </c>
      <c r="F7542" s="2">
        <v>8.6805555555555551E-4</v>
      </c>
      <c r="G7542" t="s">
        <v>325</v>
      </c>
      <c r="H7542">
        <v>0</v>
      </c>
      <c r="I7542">
        <v>50885001006</v>
      </c>
      <c r="J7542" t="s">
        <v>15</v>
      </c>
      <c r="K7542" t="s">
        <v>320</v>
      </c>
      <c r="L7542" t="s">
        <v>17</v>
      </c>
    </row>
    <row r="7543" spans="1:12" hidden="1" x14ac:dyDescent="0.25">
      <c r="A7543" s="1">
        <v>44008</v>
      </c>
      <c r="B7543">
        <v>2020</v>
      </c>
      <c r="C7543">
        <v>38.1</v>
      </c>
      <c r="D7543" t="s">
        <v>273</v>
      </c>
      <c r="E7543" t="s">
        <v>276</v>
      </c>
      <c r="F7543" s="2">
        <v>9.8391203703703703E-2</v>
      </c>
      <c r="G7543" t="s">
        <v>315</v>
      </c>
      <c r="H7543">
        <v>36</v>
      </c>
      <c r="I7543">
        <v>5239001022</v>
      </c>
    </row>
    <row r="7544" spans="1:12" hidden="1" x14ac:dyDescent="0.25">
      <c r="A7544" s="1">
        <v>44008</v>
      </c>
      <c r="B7544">
        <v>2020</v>
      </c>
      <c r="C7544">
        <v>30.5</v>
      </c>
      <c r="D7544" t="s">
        <v>273</v>
      </c>
      <c r="E7544" t="s">
        <v>276</v>
      </c>
      <c r="F7544" s="2">
        <v>7.6909722222222213E-2</v>
      </c>
      <c r="G7544" t="s">
        <v>20</v>
      </c>
      <c r="H7544">
        <v>13</v>
      </c>
      <c r="I7544">
        <v>11544555</v>
      </c>
    </row>
    <row r="7545" spans="1:12" hidden="1" x14ac:dyDescent="0.25">
      <c r="A7545" s="1">
        <v>44011</v>
      </c>
      <c r="B7545">
        <v>2020</v>
      </c>
      <c r="C7545">
        <v>1.5</v>
      </c>
      <c r="D7545" t="s">
        <v>25</v>
      </c>
      <c r="E7545" t="s">
        <v>63</v>
      </c>
      <c r="F7545" s="2">
        <v>5.3159722222222226E-2</v>
      </c>
      <c r="G7545" t="s">
        <v>20</v>
      </c>
      <c r="H7545">
        <v>1</v>
      </c>
      <c r="I7545">
        <v>50612001008</v>
      </c>
      <c r="J7545" t="s">
        <v>235</v>
      </c>
      <c r="K7545" t="s">
        <v>258</v>
      </c>
      <c r="L7545" t="s">
        <v>17</v>
      </c>
    </row>
    <row r="7546" spans="1:12" hidden="1" x14ac:dyDescent="0.25">
      <c r="A7546" s="1">
        <v>44011</v>
      </c>
      <c r="B7546">
        <v>2020</v>
      </c>
      <c r="C7546">
        <v>1.4</v>
      </c>
      <c r="D7546" t="s">
        <v>25</v>
      </c>
      <c r="E7546" t="s">
        <v>63</v>
      </c>
      <c r="F7546" s="2">
        <v>8.3125000000000004E-2</v>
      </c>
      <c r="G7546" t="s">
        <v>20</v>
      </c>
      <c r="H7546">
        <v>1</v>
      </c>
      <c r="I7546">
        <v>50612001001</v>
      </c>
      <c r="J7546" t="s">
        <v>235</v>
      </c>
      <c r="K7546" t="s">
        <v>258</v>
      </c>
      <c r="L7546" t="s">
        <v>17</v>
      </c>
    </row>
    <row r="7547" spans="1:12" hidden="1" x14ac:dyDescent="0.25">
      <c r="A7547" s="1">
        <v>44011</v>
      </c>
      <c r="B7547">
        <v>2020</v>
      </c>
      <c r="C7547">
        <v>30.4</v>
      </c>
      <c r="D7547" t="s">
        <v>12</v>
      </c>
      <c r="E7547" t="s">
        <v>13</v>
      </c>
      <c r="F7547" s="2">
        <v>3.1249999999999997E-3</v>
      </c>
      <c r="G7547" t="s">
        <v>315</v>
      </c>
      <c r="H7547">
        <v>0</v>
      </c>
      <c r="I7547">
        <v>50588001006</v>
      </c>
      <c r="J7547" t="s">
        <v>15</v>
      </c>
      <c r="K7547" t="s">
        <v>16</v>
      </c>
      <c r="L7547" t="s">
        <v>17</v>
      </c>
    </row>
    <row r="7548" spans="1:12" hidden="1" x14ac:dyDescent="0.25">
      <c r="A7548" s="1">
        <v>44011</v>
      </c>
      <c r="B7548">
        <v>2020</v>
      </c>
      <c r="C7548">
        <v>30.3</v>
      </c>
      <c r="D7548" t="s">
        <v>12</v>
      </c>
      <c r="E7548" t="s">
        <v>13</v>
      </c>
      <c r="F7548" s="2">
        <v>6.1041666666666661E-2</v>
      </c>
      <c r="G7548" t="s">
        <v>315</v>
      </c>
      <c r="H7548">
        <v>7</v>
      </c>
      <c r="I7548">
        <v>50588001006</v>
      </c>
      <c r="J7548" t="s">
        <v>15</v>
      </c>
      <c r="K7548" t="s">
        <v>16</v>
      </c>
      <c r="L7548" t="s">
        <v>17</v>
      </c>
    </row>
    <row r="7549" spans="1:12" hidden="1" x14ac:dyDescent="0.25">
      <c r="A7549" s="1">
        <v>44011</v>
      </c>
      <c r="B7549">
        <v>2020</v>
      </c>
      <c r="C7549">
        <v>54.5</v>
      </c>
      <c r="D7549" t="s">
        <v>12</v>
      </c>
      <c r="E7549" t="s">
        <v>13</v>
      </c>
      <c r="F7549" s="2">
        <v>2.5000000000000001E-3</v>
      </c>
      <c r="G7549" t="s">
        <v>315</v>
      </c>
      <c r="H7549">
        <v>0</v>
      </c>
      <c r="I7549">
        <v>50588001007</v>
      </c>
      <c r="J7549" t="s">
        <v>15</v>
      </c>
      <c r="K7549" t="s">
        <v>16</v>
      </c>
      <c r="L7549" t="s">
        <v>17</v>
      </c>
    </row>
    <row r="7550" spans="1:12" hidden="1" x14ac:dyDescent="0.25">
      <c r="A7550" s="1">
        <v>44011</v>
      </c>
      <c r="B7550">
        <v>2020</v>
      </c>
      <c r="C7550">
        <v>55.6</v>
      </c>
      <c r="D7550" t="s">
        <v>12</v>
      </c>
      <c r="E7550" t="s">
        <v>13</v>
      </c>
      <c r="F7550" s="2">
        <v>2.3726851851851851E-3</v>
      </c>
      <c r="G7550" t="s">
        <v>315</v>
      </c>
      <c r="H7550">
        <v>0</v>
      </c>
      <c r="I7550">
        <v>50588001010</v>
      </c>
      <c r="J7550" t="s">
        <v>15</v>
      </c>
      <c r="K7550" t="s">
        <v>16</v>
      </c>
      <c r="L7550" t="s">
        <v>17</v>
      </c>
    </row>
    <row r="7551" spans="1:12" hidden="1" x14ac:dyDescent="0.25">
      <c r="A7551" s="1">
        <v>44011</v>
      </c>
      <c r="B7551">
        <v>2020</v>
      </c>
      <c r="C7551">
        <v>53.8</v>
      </c>
      <c r="D7551" t="s">
        <v>12</v>
      </c>
      <c r="E7551" t="s">
        <v>13</v>
      </c>
      <c r="F7551" s="2">
        <v>6.3275462962962964E-2</v>
      </c>
      <c r="G7551" t="s">
        <v>315</v>
      </c>
      <c r="H7551">
        <v>9</v>
      </c>
      <c r="I7551">
        <v>50588001007</v>
      </c>
      <c r="J7551" t="s">
        <v>15</v>
      </c>
      <c r="K7551" t="s">
        <v>16</v>
      </c>
      <c r="L7551" t="s">
        <v>17</v>
      </c>
    </row>
    <row r="7552" spans="1:12" hidden="1" x14ac:dyDescent="0.25">
      <c r="A7552" s="1">
        <v>44011</v>
      </c>
      <c r="B7552">
        <v>2020</v>
      </c>
      <c r="C7552">
        <v>55.6</v>
      </c>
      <c r="D7552" t="s">
        <v>12</v>
      </c>
      <c r="E7552" t="s">
        <v>13</v>
      </c>
      <c r="F7552" s="2">
        <v>4.5914351851851852E-2</v>
      </c>
      <c r="G7552" t="s">
        <v>315</v>
      </c>
      <c r="H7552">
        <v>16</v>
      </c>
      <c r="I7552">
        <v>50588001010</v>
      </c>
      <c r="J7552" t="s">
        <v>15</v>
      </c>
      <c r="K7552" t="s">
        <v>16</v>
      </c>
      <c r="L7552" t="s">
        <v>17</v>
      </c>
    </row>
    <row r="7553" spans="1:12" hidden="1" x14ac:dyDescent="0.25">
      <c r="A7553" s="1">
        <v>44012</v>
      </c>
      <c r="B7553">
        <v>2020</v>
      </c>
      <c r="C7553">
        <v>2.2999999999999998</v>
      </c>
      <c r="D7553" t="s">
        <v>25</v>
      </c>
      <c r="E7553" t="s">
        <v>63</v>
      </c>
      <c r="F7553" s="2">
        <v>1.0162037037037037E-2</v>
      </c>
      <c r="G7553" t="s">
        <v>20</v>
      </c>
      <c r="H7553">
        <v>0</v>
      </c>
      <c r="I7553">
        <v>50610001006</v>
      </c>
      <c r="J7553" t="s">
        <v>235</v>
      </c>
      <c r="K7553" t="s">
        <v>258</v>
      </c>
      <c r="L7553" t="s">
        <v>17</v>
      </c>
    </row>
    <row r="7554" spans="1:12" hidden="1" x14ac:dyDescent="0.25">
      <c r="A7554" s="1">
        <v>44012</v>
      </c>
      <c r="B7554">
        <v>2020</v>
      </c>
      <c r="C7554">
        <v>38.9</v>
      </c>
      <c r="D7554" t="s">
        <v>27</v>
      </c>
      <c r="E7554" t="s">
        <v>13</v>
      </c>
      <c r="F7554" s="2">
        <v>5.063657407407407E-2</v>
      </c>
      <c r="G7554" t="s">
        <v>20</v>
      </c>
      <c r="H7554">
        <v>4</v>
      </c>
      <c r="I7554">
        <v>50588001009</v>
      </c>
      <c r="J7554" t="s">
        <v>15</v>
      </c>
      <c r="K7554" t="s">
        <v>16</v>
      </c>
      <c r="L7554" t="s">
        <v>17</v>
      </c>
    </row>
    <row r="7555" spans="1:12" hidden="1" x14ac:dyDescent="0.25">
      <c r="A7555" s="1">
        <v>44328</v>
      </c>
      <c r="B7555">
        <v>2021</v>
      </c>
      <c r="C7555">
        <v>0.8</v>
      </c>
      <c r="D7555" t="s">
        <v>273</v>
      </c>
      <c r="E7555" t="s">
        <v>275</v>
      </c>
      <c r="F7555" s="2">
        <v>1.1689814814814816E-3</v>
      </c>
      <c r="G7555" t="s">
        <v>326</v>
      </c>
      <c r="H7555">
        <v>0</v>
      </c>
      <c r="I7555">
        <v>50887001020</v>
      </c>
      <c r="J7555" t="s">
        <v>15</v>
      </c>
      <c r="K7555" t="s">
        <v>320</v>
      </c>
      <c r="L7555" t="s">
        <v>17</v>
      </c>
    </row>
    <row r="7556" spans="1:12" hidden="1" x14ac:dyDescent="0.25">
      <c r="A7556" s="1">
        <v>44364</v>
      </c>
      <c r="B7556">
        <v>2021</v>
      </c>
      <c r="C7556">
        <v>0.8</v>
      </c>
      <c r="D7556" t="s">
        <v>273</v>
      </c>
      <c r="E7556" t="s">
        <v>275</v>
      </c>
      <c r="F7556" s="2">
        <v>2.3379629629629631E-3</v>
      </c>
      <c r="G7556" t="s">
        <v>326</v>
      </c>
      <c r="H7556">
        <v>0</v>
      </c>
      <c r="I7556">
        <v>50887001031</v>
      </c>
      <c r="J7556" t="s">
        <v>15</v>
      </c>
      <c r="K7556" t="s">
        <v>320</v>
      </c>
      <c r="L7556" t="s">
        <v>17</v>
      </c>
    </row>
    <row r="7557" spans="1:12" hidden="1" x14ac:dyDescent="0.25">
      <c r="A7557" s="1">
        <v>44012</v>
      </c>
      <c r="B7557">
        <v>2020</v>
      </c>
      <c r="C7557">
        <v>14</v>
      </c>
      <c r="D7557" t="s">
        <v>25</v>
      </c>
      <c r="E7557" t="s">
        <v>26</v>
      </c>
      <c r="F7557" s="2">
        <v>2.5231481481481481E-3</v>
      </c>
      <c r="G7557" t="s">
        <v>20</v>
      </c>
      <c r="H7557">
        <v>0</v>
      </c>
      <c r="I7557">
        <v>50588001005</v>
      </c>
      <c r="J7557" t="s">
        <v>15</v>
      </c>
      <c r="K7557" t="s">
        <v>16</v>
      </c>
      <c r="L7557" t="s">
        <v>17</v>
      </c>
    </row>
    <row r="7558" spans="1:12" hidden="1" x14ac:dyDescent="0.25">
      <c r="A7558" s="1">
        <v>44012</v>
      </c>
      <c r="B7558">
        <v>2020</v>
      </c>
      <c r="C7558">
        <v>14.2</v>
      </c>
      <c r="D7558" t="s">
        <v>25</v>
      </c>
      <c r="E7558" t="s">
        <v>26</v>
      </c>
      <c r="F7558" s="2">
        <v>6.0162037037037042E-2</v>
      </c>
      <c r="G7558" t="s">
        <v>20</v>
      </c>
      <c r="H7558">
        <v>2</v>
      </c>
      <c r="I7558">
        <v>50588001005</v>
      </c>
      <c r="J7558" t="s">
        <v>15</v>
      </c>
      <c r="K7558" t="s">
        <v>16</v>
      </c>
      <c r="L7558" t="s">
        <v>17</v>
      </c>
    </row>
    <row r="7559" spans="1:12" hidden="1" x14ac:dyDescent="0.25">
      <c r="A7559" s="1">
        <v>44012</v>
      </c>
      <c r="B7559">
        <v>2020</v>
      </c>
      <c r="C7559">
        <v>45.3</v>
      </c>
      <c r="D7559" t="s">
        <v>25</v>
      </c>
      <c r="E7559" t="s">
        <v>26</v>
      </c>
      <c r="F7559" s="2">
        <v>5.0567129629629635E-2</v>
      </c>
      <c r="G7559" t="s">
        <v>315</v>
      </c>
      <c r="H7559">
        <v>11</v>
      </c>
      <c r="I7559">
        <v>50298001007</v>
      </c>
      <c r="J7559" t="s">
        <v>262</v>
      </c>
      <c r="K7559" t="s">
        <v>314</v>
      </c>
      <c r="L7559" t="s">
        <v>264</v>
      </c>
    </row>
    <row r="7560" spans="1:12" hidden="1" x14ac:dyDescent="0.25">
      <c r="A7560" s="1">
        <v>44012</v>
      </c>
      <c r="B7560">
        <v>2020</v>
      </c>
      <c r="C7560">
        <v>31.4</v>
      </c>
      <c r="D7560" t="s">
        <v>25</v>
      </c>
      <c r="E7560" t="s">
        <v>26</v>
      </c>
      <c r="F7560" s="2">
        <v>5.4409722222222227E-2</v>
      </c>
      <c r="G7560" t="s">
        <v>20</v>
      </c>
      <c r="H7560">
        <v>6</v>
      </c>
      <c r="I7560">
        <v>50588001011</v>
      </c>
      <c r="J7560" t="s">
        <v>15</v>
      </c>
      <c r="K7560" t="s">
        <v>16</v>
      </c>
      <c r="L7560" t="s">
        <v>17</v>
      </c>
    </row>
    <row r="7561" spans="1:12" hidden="1" x14ac:dyDescent="0.25">
      <c r="A7561" s="1">
        <v>44012</v>
      </c>
      <c r="B7561">
        <v>2020</v>
      </c>
      <c r="C7561">
        <v>27.3</v>
      </c>
      <c r="D7561" t="s">
        <v>25</v>
      </c>
      <c r="E7561" t="s">
        <v>26</v>
      </c>
      <c r="F7561" s="2">
        <v>8.1342592592592591E-2</v>
      </c>
      <c r="G7561" t="s">
        <v>20</v>
      </c>
      <c r="H7561">
        <v>3</v>
      </c>
      <c r="I7561">
        <v>50588001008</v>
      </c>
      <c r="J7561" t="s">
        <v>15</v>
      </c>
      <c r="K7561" t="s">
        <v>16</v>
      </c>
      <c r="L7561" t="s">
        <v>17</v>
      </c>
    </row>
    <row r="7562" spans="1:12" hidden="1" x14ac:dyDescent="0.25">
      <c r="A7562" s="1">
        <v>43985</v>
      </c>
      <c r="B7562">
        <v>2020</v>
      </c>
      <c r="C7562">
        <v>80.7</v>
      </c>
      <c r="D7562" t="s">
        <v>25</v>
      </c>
      <c r="E7562" t="s">
        <v>43</v>
      </c>
      <c r="F7562" s="2">
        <v>0.23506944444444444</v>
      </c>
      <c r="G7562" t="s">
        <v>20</v>
      </c>
      <c r="H7562">
        <v>62</v>
      </c>
      <c r="I7562">
        <v>333</v>
      </c>
    </row>
    <row r="7563" spans="1:12" hidden="1" x14ac:dyDescent="0.25">
      <c r="A7563" s="1">
        <v>43986</v>
      </c>
      <c r="B7563">
        <v>2020</v>
      </c>
      <c r="C7563">
        <v>38.299999999999997</v>
      </c>
      <c r="D7563" t="s">
        <v>273</v>
      </c>
      <c r="E7563" t="s">
        <v>276</v>
      </c>
      <c r="F7563" s="2">
        <v>0.23233796296296297</v>
      </c>
      <c r="G7563" t="s">
        <v>20</v>
      </c>
      <c r="H7563">
        <v>54</v>
      </c>
      <c r="I7563">
        <v>444</v>
      </c>
    </row>
    <row r="7564" spans="1:12" hidden="1" x14ac:dyDescent="0.25">
      <c r="A7564" s="1">
        <v>43986</v>
      </c>
      <c r="B7564">
        <v>2020</v>
      </c>
      <c r="C7564">
        <v>37</v>
      </c>
      <c r="D7564" t="s">
        <v>25</v>
      </c>
      <c r="E7564" t="s">
        <v>43</v>
      </c>
      <c r="F7564" s="2">
        <v>1.5393518518518519E-3</v>
      </c>
      <c r="G7564" t="s">
        <v>20</v>
      </c>
      <c r="H7564">
        <v>0</v>
      </c>
      <c r="I7564">
        <v>444</v>
      </c>
    </row>
    <row r="7565" spans="1:12" hidden="1" x14ac:dyDescent="0.25">
      <c r="A7565" s="1">
        <v>43992</v>
      </c>
      <c r="B7565">
        <v>2020</v>
      </c>
      <c r="C7565">
        <v>0</v>
      </c>
      <c r="D7565" t="s">
        <v>25</v>
      </c>
      <c r="E7565" t="s">
        <v>63</v>
      </c>
      <c r="F7565" s="2">
        <v>0</v>
      </c>
      <c r="G7565" t="s">
        <v>20</v>
      </c>
      <c r="H7565">
        <v>0</v>
      </c>
      <c r="I7565">
        <v>555</v>
      </c>
    </row>
    <row r="7566" spans="1:12" hidden="1" x14ac:dyDescent="0.25">
      <c r="A7566" s="1">
        <v>44022</v>
      </c>
      <c r="B7566">
        <v>2020</v>
      </c>
      <c r="C7566">
        <v>13</v>
      </c>
      <c r="D7566" t="s">
        <v>25</v>
      </c>
      <c r="E7566" t="s">
        <v>61</v>
      </c>
      <c r="F7566" s="2">
        <v>8.4363425925925925E-2</v>
      </c>
      <c r="G7566" t="s">
        <v>20</v>
      </c>
      <c r="H7566">
        <v>9</v>
      </c>
      <c r="I7566">
        <v>50048002042</v>
      </c>
      <c r="J7566" t="s">
        <v>319</v>
      </c>
      <c r="K7566" t="s">
        <v>261</v>
      </c>
      <c r="L7566" t="s">
        <v>94</v>
      </c>
    </row>
    <row r="7567" spans="1:12" hidden="1" x14ac:dyDescent="0.25">
      <c r="A7567" s="1">
        <v>44022</v>
      </c>
      <c r="B7567">
        <v>2020</v>
      </c>
      <c r="C7567">
        <v>2.2999999999999998</v>
      </c>
      <c r="D7567" t="s">
        <v>25</v>
      </c>
      <c r="E7567" t="s">
        <v>63</v>
      </c>
      <c r="F7567" s="2">
        <v>1.0185185185185184E-2</v>
      </c>
      <c r="G7567" t="s">
        <v>20</v>
      </c>
      <c r="H7567">
        <v>0</v>
      </c>
      <c r="I7567">
        <v>50649001001</v>
      </c>
      <c r="J7567" t="s">
        <v>235</v>
      </c>
      <c r="K7567" t="s">
        <v>332</v>
      </c>
      <c r="L7567" t="s">
        <v>17</v>
      </c>
    </row>
    <row r="7568" spans="1:12" hidden="1" x14ac:dyDescent="0.25">
      <c r="A7568" s="1">
        <v>44328</v>
      </c>
      <c r="B7568">
        <v>2021</v>
      </c>
      <c r="C7568">
        <v>0.9</v>
      </c>
      <c r="D7568" t="s">
        <v>273</v>
      </c>
      <c r="E7568" t="s">
        <v>275</v>
      </c>
      <c r="F7568" s="2">
        <v>1.0648148148148147E-3</v>
      </c>
      <c r="G7568" t="s">
        <v>326</v>
      </c>
      <c r="H7568">
        <v>0</v>
      </c>
      <c r="I7568">
        <v>50887001020</v>
      </c>
      <c r="J7568" t="s">
        <v>15</v>
      </c>
      <c r="K7568" t="s">
        <v>320</v>
      </c>
      <c r="L7568" t="s">
        <v>17</v>
      </c>
    </row>
    <row r="7569" spans="1:12" hidden="1" x14ac:dyDescent="0.25">
      <c r="A7569" s="1">
        <v>44022</v>
      </c>
      <c r="B7569">
        <v>2020</v>
      </c>
      <c r="C7569">
        <v>2.5</v>
      </c>
      <c r="D7569" t="s">
        <v>25</v>
      </c>
      <c r="E7569" t="s">
        <v>63</v>
      </c>
      <c r="F7569" s="2">
        <v>1.0462962962962964E-2</v>
      </c>
      <c r="G7569" t="s">
        <v>20</v>
      </c>
      <c r="H7569">
        <v>0</v>
      </c>
      <c r="I7569">
        <v>50649001002</v>
      </c>
      <c r="J7569" t="s">
        <v>235</v>
      </c>
      <c r="K7569" t="s">
        <v>332</v>
      </c>
      <c r="L7569" t="s">
        <v>17</v>
      </c>
    </row>
    <row r="7570" spans="1:12" hidden="1" x14ac:dyDescent="0.25">
      <c r="A7570" s="1">
        <v>44022</v>
      </c>
      <c r="B7570">
        <v>2020</v>
      </c>
      <c r="C7570">
        <v>8</v>
      </c>
      <c r="D7570" t="s">
        <v>25</v>
      </c>
      <c r="E7570" t="s">
        <v>61</v>
      </c>
      <c r="F7570" s="2">
        <v>5.3645833333333337E-2</v>
      </c>
      <c r="G7570" t="s">
        <v>20</v>
      </c>
      <c r="H7570">
        <v>6</v>
      </c>
      <c r="I7570">
        <v>50048002043</v>
      </c>
      <c r="J7570" t="s">
        <v>319</v>
      </c>
      <c r="K7570" t="s">
        <v>261</v>
      </c>
      <c r="L7570" t="s">
        <v>94</v>
      </c>
    </row>
    <row r="7571" spans="1:12" hidden="1" x14ac:dyDescent="0.25">
      <c r="A7571" s="1">
        <v>44022</v>
      </c>
      <c r="B7571">
        <v>2020</v>
      </c>
      <c r="C7571">
        <v>24.1</v>
      </c>
      <c r="D7571" t="s">
        <v>25</v>
      </c>
      <c r="E7571" t="s">
        <v>61</v>
      </c>
      <c r="F7571" s="2">
        <v>4.7256944444444449E-2</v>
      </c>
      <c r="G7571" t="s">
        <v>20</v>
      </c>
      <c r="H7571">
        <v>11</v>
      </c>
      <c r="I7571">
        <v>50048002053</v>
      </c>
      <c r="J7571" t="s">
        <v>319</v>
      </c>
      <c r="K7571" t="s">
        <v>261</v>
      </c>
      <c r="L7571" t="s">
        <v>94</v>
      </c>
    </row>
    <row r="7572" spans="1:12" hidden="1" x14ac:dyDescent="0.25">
      <c r="A7572" s="1">
        <v>44027</v>
      </c>
      <c r="B7572">
        <v>2020</v>
      </c>
      <c r="C7572">
        <v>3</v>
      </c>
      <c r="D7572" t="s">
        <v>25</v>
      </c>
      <c r="E7572" t="s">
        <v>63</v>
      </c>
      <c r="F7572" s="2">
        <v>0.20844907407407409</v>
      </c>
      <c r="G7572" t="s">
        <v>20</v>
      </c>
      <c r="H7572">
        <v>23</v>
      </c>
      <c r="I7572">
        <v>50462001003</v>
      </c>
      <c r="J7572" t="s">
        <v>15</v>
      </c>
      <c r="K7572" t="s">
        <v>16</v>
      </c>
      <c r="L7572" t="s">
        <v>17</v>
      </c>
    </row>
    <row r="7573" spans="1:12" hidden="1" x14ac:dyDescent="0.25">
      <c r="A7573" s="1">
        <v>44027</v>
      </c>
      <c r="B7573">
        <v>2020</v>
      </c>
      <c r="C7573">
        <v>0</v>
      </c>
      <c r="D7573" t="s">
        <v>25</v>
      </c>
      <c r="E7573" t="s">
        <v>61</v>
      </c>
      <c r="F7573" s="2">
        <v>2.6620370370370372E-4</v>
      </c>
      <c r="G7573" t="s">
        <v>20</v>
      </c>
      <c r="H7573">
        <v>0</v>
      </c>
      <c r="I7573">
        <v>50602001002</v>
      </c>
      <c r="J7573" t="s">
        <v>235</v>
      </c>
      <c r="K7573" t="s">
        <v>258</v>
      </c>
      <c r="L7573" t="s">
        <v>17</v>
      </c>
    </row>
    <row r="7574" spans="1:12" hidden="1" x14ac:dyDescent="0.25">
      <c r="A7574" s="1">
        <v>44027</v>
      </c>
      <c r="B7574">
        <v>2020</v>
      </c>
      <c r="C7574">
        <v>14</v>
      </c>
      <c r="D7574" t="s">
        <v>25</v>
      </c>
      <c r="E7574" t="s">
        <v>61</v>
      </c>
      <c r="F7574" s="2">
        <v>4.9895833333333334E-2</v>
      </c>
      <c r="G7574" t="s">
        <v>20</v>
      </c>
      <c r="H7574">
        <v>4</v>
      </c>
      <c r="I7574">
        <v>50602001002</v>
      </c>
      <c r="J7574" t="s">
        <v>235</v>
      </c>
      <c r="K7574" t="s">
        <v>258</v>
      </c>
      <c r="L7574" t="s">
        <v>17</v>
      </c>
    </row>
    <row r="7575" spans="1:12" hidden="1" x14ac:dyDescent="0.25">
      <c r="A7575" s="1">
        <v>44027</v>
      </c>
      <c r="B7575">
        <v>2020</v>
      </c>
      <c r="C7575">
        <v>0</v>
      </c>
      <c r="D7575" t="s">
        <v>25</v>
      </c>
      <c r="E7575" t="s">
        <v>61</v>
      </c>
      <c r="F7575" s="2">
        <v>2.4305555555555552E-4</v>
      </c>
      <c r="G7575" t="s">
        <v>20</v>
      </c>
      <c r="H7575">
        <v>0</v>
      </c>
      <c r="I7575">
        <v>50612001006</v>
      </c>
      <c r="J7575" t="s">
        <v>235</v>
      </c>
      <c r="K7575" t="s">
        <v>258</v>
      </c>
      <c r="L7575" t="s">
        <v>17</v>
      </c>
    </row>
    <row r="7576" spans="1:12" hidden="1" x14ac:dyDescent="0.25">
      <c r="A7576" s="1">
        <v>44027</v>
      </c>
      <c r="B7576">
        <v>2020</v>
      </c>
      <c r="C7576">
        <v>15.6</v>
      </c>
      <c r="D7576" t="s">
        <v>25</v>
      </c>
      <c r="E7576" t="s">
        <v>61</v>
      </c>
      <c r="F7576" s="2">
        <v>4.8148148148148141E-2</v>
      </c>
      <c r="G7576" t="s">
        <v>20</v>
      </c>
      <c r="H7576">
        <v>9</v>
      </c>
      <c r="I7576">
        <v>50612001006</v>
      </c>
      <c r="J7576" t="s">
        <v>235</v>
      </c>
      <c r="K7576" t="s">
        <v>258</v>
      </c>
      <c r="L7576" t="s">
        <v>17</v>
      </c>
    </row>
    <row r="7577" spans="1:12" hidden="1" x14ac:dyDescent="0.25">
      <c r="A7577" s="1">
        <v>44028</v>
      </c>
      <c r="B7577">
        <v>2020</v>
      </c>
      <c r="C7577">
        <v>31.6</v>
      </c>
      <c r="D7577" t="s">
        <v>25</v>
      </c>
      <c r="E7577" t="s">
        <v>43</v>
      </c>
      <c r="F7577" s="2">
        <v>4.9085648148148149E-2</v>
      </c>
      <c r="G7577" t="s">
        <v>315</v>
      </c>
      <c r="H7577">
        <v>12</v>
      </c>
      <c r="I7577">
        <v>50602001004</v>
      </c>
      <c r="J7577" t="s">
        <v>235</v>
      </c>
      <c r="K7577" t="s">
        <v>258</v>
      </c>
      <c r="L7577" t="s">
        <v>17</v>
      </c>
    </row>
    <row r="7578" spans="1:12" hidden="1" x14ac:dyDescent="0.25">
      <c r="A7578" s="1">
        <v>44027</v>
      </c>
      <c r="B7578">
        <v>2020</v>
      </c>
      <c r="C7578">
        <v>45.9</v>
      </c>
      <c r="D7578" t="s">
        <v>25</v>
      </c>
      <c r="E7578" t="s">
        <v>26</v>
      </c>
      <c r="F7578" s="2">
        <v>4.3912037037037034E-2</v>
      </c>
      <c r="G7578" t="s">
        <v>20</v>
      </c>
      <c r="H7578">
        <v>8</v>
      </c>
      <c r="I7578">
        <v>50588001015</v>
      </c>
      <c r="J7578" t="s">
        <v>15</v>
      </c>
      <c r="K7578" t="s">
        <v>16</v>
      </c>
      <c r="L7578" t="s">
        <v>17</v>
      </c>
    </row>
    <row r="7579" spans="1:12" hidden="1" x14ac:dyDescent="0.25">
      <c r="A7579" s="1">
        <v>44027</v>
      </c>
      <c r="B7579">
        <v>2020</v>
      </c>
      <c r="C7579">
        <v>5</v>
      </c>
      <c r="D7579" t="s">
        <v>25</v>
      </c>
      <c r="E7579" t="s">
        <v>63</v>
      </c>
      <c r="F7579" s="2">
        <v>5.7465277777777775E-2</v>
      </c>
      <c r="G7579" t="s">
        <v>20</v>
      </c>
      <c r="H7579">
        <v>8</v>
      </c>
      <c r="I7579">
        <v>50462001002</v>
      </c>
      <c r="J7579" t="s">
        <v>15</v>
      </c>
      <c r="K7579" t="s">
        <v>16</v>
      </c>
      <c r="L7579" t="s">
        <v>17</v>
      </c>
    </row>
    <row r="7580" spans="1:12" hidden="1" x14ac:dyDescent="0.25">
      <c r="A7580" s="1">
        <v>44027</v>
      </c>
      <c r="B7580">
        <v>2020</v>
      </c>
      <c r="C7580">
        <v>4.2</v>
      </c>
      <c r="D7580" t="s">
        <v>25</v>
      </c>
      <c r="E7580" t="s">
        <v>63</v>
      </c>
      <c r="F7580" s="2">
        <v>4.7534722222222221E-2</v>
      </c>
      <c r="G7580" t="s">
        <v>20</v>
      </c>
      <c r="H7580">
        <v>7</v>
      </c>
      <c r="I7580">
        <v>50462001004</v>
      </c>
      <c r="J7580" t="s">
        <v>15</v>
      </c>
      <c r="K7580" t="s">
        <v>16</v>
      </c>
      <c r="L7580" t="s">
        <v>17</v>
      </c>
    </row>
    <row r="7581" spans="1:12" hidden="1" x14ac:dyDescent="0.25">
      <c r="A7581" s="1">
        <v>44028</v>
      </c>
      <c r="B7581">
        <v>2020</v>
      </c>
      <c r="C7581">
        <v>42.6</v>
      </c>
      <c r="D7581" t="s">
        <v>25</v>
      </c>
      <c r="E7581" t="s">
        <v>26</v>
      </c>
      <c r="F7581" s="2">
        <v>6.1851851851851852E-2</v>
      </c>
      <c r="G7581" t="s">
        <v>20</v>
      </c>
      <c r="H7581">
        <v>6</v>
      </c>
      <c r="I7581">
        <v>50588001013</v>
      </c>
      <c r="J7581" t="s">
        <v>15</v>
      </c>
      <c r="K7581" t="s">
        <v>16</v>
      </c>
      <c r="L7581" t="s">
        <v>17</v>
      </c>
    </row>
    <row r="7582" spans="1:12" hidden="1" x14ac:dyDescent="0.25">
      <c r="A7582" s="1">
        <v>44028</v>
      </c>
      <c r="B7582">
        <v>2020</v>
      </c>
      <c r="C7582">
        <v>47.3</v>
      </c>
      <c r="D7582" t="s">
        <v>25</v>
      </c>
      <c r="E7582" t="s">
        <v>26</v>
      </c>
      <c r="F7582" s="2">
        <v>7.318287037037037E-2</v>
      </c>
      <c r="G7582" t="s">
        <v>20</v>
      </c>
      <c r="H7582">
        <v>8</v>
      </c>
      <c r="I7582">
        <v>50588001012</v>
      </c>
      <c r="J7582" t="s">
        <v>15</v>
      </c>
      <c r="K7582" t="s">
        <v>16</v>
      </c>
      <c r="L7582" t="s">
        <v>17</v>
      </c>
    </row>
    <row r="7583" spans="1:12" hidden="1" x14ac:dyDescent="0.25">
      <c r="A7583" s="1">
        <v>44028</v>
      </c>
      <c r="B7583">
        <v>2020</v>
      </c>
      <c r="C7583">
        <v>3.5</v>
      </c>
      <c r="D7583" t="s">
        <v>25</v>
      </c>
      <c r="E7583" t="s">
        <v>63</v>
      </c>
      <c r="F7583" s="2">
        <v>1.59375E-2</v>
      </c>
      <c r="G7583" t="s">
        <v>20</v>
      </c>
      <c r="H7583">
        <v>0</v>
      </c>
      <c r="I7583">
        <v>50048002043</v>
      </c>
      <c r="J7583" t="s">
        <v>319</v>
      </c>
      <c r="K7583" t="s">
        <v>261</v>
      </c>
      <c r="L7583" t="s">
        <v>94</v>
      </c>
    </row>
    <row r="7584" spans="1:12" hidden="1" x14ac:dyDescent="0.25">
      <c r="A7584" s="1">
        <v>44028</v>
      </c>
      <c r="B7584">
        <v>2020</v>
      </c>
      <c r="C7584">
        <v>0</v>
      </c>
      <c r="D7584" t="s">
        <v>25</v>
      </c>
      <c r="E7584" t="s">
        <v>63</v>
      </c>
      <c r="F7584" s="2">
        <v>8.449074074074075E-4</v>
      </c>
      <c r="G7584" t="s">
        <v>20</v>
      </c>
      <c r="H7584">
        <v>0</v>
      </c>
      <c r="I7584">
        <v>50202001006</v>
      </c>
      <c r="J7584" t="s">
        <v>262</v>
      </c>
      <c r="K7584" t="s">
        <v>314</v>
      </c>
      <c r="L7584" t="s">
        <v>264</v>
      </c>
    </row>
    <row r="7585" spans="1:12" hidden="1" x14ac:dyDescent="0.25">
      <c r="A7585" s="1">
        <v>44028</v>
      </c>
      <c r="B7585">
        <v>2020</v>
      </c>
      <c r="C7585">
        <v>2.6</v>
      </c>
      <c r="D7585" t="s">
        <v>25</v>
      </c>
      <c r="E7585" t="s">
        <v>63</v>
      </c>
      <c r="F7585" s="2">
        <v>3.6921296296296292E-2</v>
      </c>
      <c r="G7585" t="s">
        <v>20</v>
      </c>
      <c r="H7585">
        <v>5</v>
      </c>
      <c r="I7585">
        <v>50202001006</v>
      </c>
      <c r="J7585" t="s">
        <v>262</v>
      </c>
      <c r="K7585" t="s">
        <v>314</v>
      </c>
      <c r="L7585" t="s">
        <v>264</v>
      </c>
    </row>
    <row r="7586" spans="1:12" hidden="1" x14ac:dyDescent="0.25">
      <c r="A7586" s="1">
        <v>44028</v>
      </c>
      <c r="B7586">
        <v>2020</v>
      </c>
      <c r="C7586">
        <v>3.8</v>
      </c>
      <c r="D7586" t="s">
        <v>25</v>
      </c>
      <c r="E7586" t="s">
        <v>63</v>
      </c>
      <c r="F7586" s="2">
        <v>1.1481481481481483E-2</v>
      </c>
      <c r="G7586" t="s">
        <v>20</v>
      </c>
      <c r="H7586">
        <v>0</v>
      </c>
      <c r="I7586">
        <v>50048002053</v>
      </c>
      <c r="J7586" t="s">
        <v>319</v>
      </c>
      <c r="K7586" t="s">
        <v>261</v>
      </c>
      <c r="L7586" t="s">
        <v>94</v>
      </c>
    </row>
    <row r="7587" spans="1:12" hidden="1" x14ac:dyDescent="0.25">
      <c r="A7587" s="1">
        <v>44028</v>
      </c>
      <c r="B7587">
        <v>2020</v>
      </c>
      <c r="C7587">
        <v>49.5</v>
      </c>
      <c r="D7587" t="s">
        <v>25</v>
      </c>
      <c r="E7587" t="s">
        <v>43</v>
      </c>
      <c r="F7587" s="2">
        <v>6.1759259259259257E-2</v>
      </c>
      <c r="G7587" t="s">
        <v>315</v>
      </c>
      <c r="H7587">
        <v>17</v>
      </c>
      <c r="I7587">
        <v>50612001004</v>
      </c>
      <c r="J7587" t="s">
        <v>235</v>
      </c>
      <c r="K7587" t="s">
        <v>258</v>
      </c>
      <c r="L7587" t="s">
        <v>17</v>
      </c>
    </row>
    <row r="7588" spans="1:12" hidden="1" x14ac:dyDescent="0.25">
      <c r="A7588" s="1">
        <v>44028</v>
      </c>
      <c r="B7588">
        <v>2020</v>
      </c>
      <c r="C7588">
        <v>45.4</v>
      </c>
      <c r="D7588" t="s">
        <v>25</v>
      </c>
      <c r="E7588" t="s">
        <v>43</v>
      </c>
      <c r="F7588" s="2">
        <v>4.614583333333333E-2</v>
      </c>
      <c r="G7588" t="s">
        <v>315</v>
      </c>
      <c r="H7588">
        <v>13</v>
      </c>
      <c r="I7588">
        <v>50048002041</v>
      </c>
      <c r="J7588" t="s">
        <v>319</v>
      </c>
      <c r="K7588" t="s">
        <v>261</v>
      </c>
      <c r="L7588" t="s">
        <v>94</v>
      </c>
    </row>
    <row r="7589" spans="1:12" hidden="1" x14ac:dyDescent="0.25">
      <c r="A7589" s="1">
        <v>44029</v>
      </c>
      <c r="B7589">
        <v>2020</v>
      </c>
      <c r="C7589">
        <v>80</v>
      </c>
      <c r="D7589" t="s">
        <v>25</v>
      </c>
      <c r="E7589" t="s">
        <v>43</v>
      </c>
      <c r="F7589" s="2">
        <v>6.1192129629629631E-2</v>
      </c>
      <c r="G7589" t="s">
        <v>315</v>
      </c>
      <c r="H7589">
        <v>16</v>
      </c>
      <c r="I7589">
        <v>50048002040</v>
      </c>
      <c r="J7589" t="s">
        <v>319</v>
      </c>
      <c r="K7589" t="s">
        <v>261</v>
      </c>
      <c r="L7589" t="s">
        <v>94</v>
      </c>
    </row>
    <row r="7590" spans="1:12" hidden="1" x14ac:dyDescent="0.25">
      <c r="A7590" s="1">
        <v>44029</v>
      </c>
      <c r="B7590">
        <v>2020</v>
      </c>
      <c r="C7590">
        <v>0</v>
      </c>
      <c r="D7590" t="s">
        <v>25</v>
      </c>
      <c r="E7590" t="s">
        <v>43</v>
      </c>
      <c r="F7590" s="2">
        <v>1.1342592592592591E-3</v>
      </c>
      <c r="G7590" t="s">
        <v>315</v>
      </c>
      <c r="H7590">
        <v>0</v>
      </c>
      <c r="I7590">
        <v>50048002038</v>
      </c>
      <c r="J7590" t="s">
        <v>319</v>
      </c>
      <c r="K7590" t="s">
        <v>261</v>
      </c>
      <c r="L7590" t="s">
        <v>94</v>
      </c>
    </row>
    <row r="7591" spans="1:12" hidden="1" x14ac:dyDescent="0.25">
      <c r="A7591" s="1">
        <v>44029</v>
      </c>
      <c r="B7591">
        <v>2020</v>
      </c>
      <c r="C7591">
        <v>55.1</v>
      </c>
      <c r="D7591" t="s">
        <v>25</v>
      </c>
      <c r="E7591" t="s">
        <v>43</v>
      </c>
      <c r="F7591" s="2">
        <v>3.5393518518518519E-2</v>
      </c>
      <c r="G7591" t="s">
        <v>315</v>
      </c>
      <c r="H7591">
        <v>10</v>
      </c>
      <c r="I7591">
        <v>50048002039</v>
      </c>
      <c r="J7591" t="s">
        <v>319</v>
      </c>
      <c r="K7591" t="s">
        <v>261</v>
      </c>
      <c r="L7591" t="s">
        <v>94</v>
      </c>
    </row>
    <row r="7592" spans="1:12" hidden="1" x14ac:dyDescent="0.25">
      <c r="A7592" s="1">
        <v>44028</v>
      </c>
      <c r="B7592">
        <v>2020</v>
      </c>
      <c r="C7592">
        <v>2.2999999999999998</v>
      </c>
      <c r="D7592" t="s">
        <v>12</v>
      </c>
      <c r="E7592" t="s">
        <v>19</v>
      </c>
      <c r="F7592" s="2">
        <v>1.1805555555555555E-2</v>
      </c>
      <c r="G7592" t="s">
        <v>315</v>
      </c>
      <c r="H7592">
        <v>0</v>
      </c>
      <c r="I7592">
        <v>50463001002</v>
      </c>
      <c r="J7592" t="s">
        <v>15</v>
      </c>
      <c r="K7592" t="s">
        <v>16</v>
      </c>
      <c r="L7592" t="s">
        <v>17</v>
      </c>
    </row>
    <row r="7593" spans="1:12" hidden="1" x14ac:dyDescent="0.25">
      <c r="A7593" s="1">
        <v>44028</v>
      </c>
      <c r="B7593">
        <v>2020</v>
      </c>
      <c r="C7593">
        <v>4.4000000000000004</v>
      </c>
      <c r="D7593" t="s">
        <v>12</v>
      </c>
      <c r="E7593" t="s">
        <v>19</v>
      </c>
      <c r="F7593" s="2">
        <v>2.929398148148148E-2</v>
      </c>
      <c r="G7593" t="s">
        <v>315</v>
      </c>
      <c r="H7593">
        <v>8</v>
      </c>
      <c r="I7593">
        <v>50463001001</v>
      </c>
      <c r="J7593" t="s">
        <v>15</v>
      </c>
      <c r="K7593" t="s">
        <v>16</v>
      </c>
      <c r="L7593" t="s">
        <v>17</v>
      </c>
    </row>
    <row r="7594" spans="1:12" hidden="1" x14ac:dyDescent="0.25">
      <c r="A7594" s="1">
        <v>44028</v>
      </c>
      <c r="B7594">
        <v>2020</v>
      </c>
      <c r="C7594">
        <v>0</v>
      </c>
      <c r="D7594" t="s">
        <v>25</v>
      </c>
      <c r="E7594" t="s">
        <v>26</v>
      </c>
      <c r="F7594" s="2">
        <v>8.518518518518519E-3</v>
      </c>
      <c r="G7594" t="s">
        <v>20</v>
      </c>
      <c r="H7594">
        <v>0</v>
      </c>
      <c r="I7594">
        <v>50588001016</v>
      </c>
      <c r="J7594" t="s">
        <v>15</v>
      </c>
      <c r="K7594" t="s">
        <v>16</v>
      </c>
      <c r="L7594" t="s">
        <v>17</v>
      </c>
    </row>
    <row r="7595" spans="1:12" hidden="1" x14ac:dyDescent="0.25">
      <c r="A7595" s="1">
        <v>44028</v>
      </c>
      <c r="B7595">
        <v>2020</v>
      </c>
      <c r="C7595">
        <v>32.700000000000003</v>
      </c>
      <c r="D7595" t="s">
        <v>25</v>
      </c>
      <c r="E7595" t="s">
        <v>26</v>
      </c>
      <c r="F7595" s="2">
        <v>4.9108796296296296E-2</v>
      </c>
      <c r="G7595" t="s">
        <v>20</v>
      </c>
      <c r="H7595">
        <v>5</v>
      </c>
      <c r="I7595">
        <v>50588001016</v>
      </c>
      <c r="J7595" t="s">
        <v>15</v>
      </c>
      <c r="K7595" t="s">
        <v>16</v>
      </c>
      <c r="L7595" t="s">
        <v>17</v>
      </c>
    </row>
    <row r="7596" spans="1:12" hidden="1" x14ac:dyDescent="0.25">
      <c r="A7596" s="1">
        <v>44029</v>
      </c>
      <c r="B7596">
        <v>2020</v>
      </c>
      <c r="C7596">
        <v>42.3</v>
      </c>
      <c r="D7596" t="s">
        <v>12</v>
      </c>
      <c r="E7596" t="s">
        <v>13</v>
      </c>
      <c r="F7596" s="2">
        <v>3.9699074074074074E-2</v>
      </c>
      <c r="G7596" t="s">
        <v>315</v>
      </c>
      <c r="H7596">
        <v>10</v>
      </c>
      <c r="I7596">
        <v>50588001024</v>
      </c>
      <c r="J7596" t="s">
        <v>15</v>
      </c>
      <c r="K7596" t="s">
        <v>16</v>
      </c>
      <c r="L7596" t="s">
        <v>17</v>
      </c>
    </row>
    <row r="7597" spans="1:12" hidden="1" x14ac:dyDescent="0.25">
      <c r="A7597" s="1">
        <v>44029</v>
      </c>
      <c r="B7597">
        <v>2020</v>
      </c>
      <c r="C7597">
        <v>2.9</v>
      </c>
      <c r="D7597" t="s">
        <v>273</v>
      </c>
      <c r="E7597" t="s">
        <v>275</v>
      </c>
      <c r="F7597" s="2">
        <v>4.431712962962963E-2</v>
      </c>
      <c r="G7597" t="s">
        <v>20</v>
      </c>
      <c r="H7597">
        <v>2</v>
      </c>
      <c r="I7597">
        <v>50472001001</v>
      </c>
      <c r="J7597" t="s">
        <v>15</v>
      </c>
      <c r="K7597" t="s">
        <v>277</v>
      </c>
      <c r="L7597" t="s">
        <v>17</v>
      </c>
    </row>
    <row r="7598" spans="1:12" hidden="1" x14ac:dyDescent="0.25">
      <c r="A7598" s="1">
        <v>44029</v>
      </c>
      <c r="B7598">
        <v>2020</v>
      </c>
      <c r="C7598">
        <v>1.6</v>
      </c>
      <c r="D7598" t="s">
        <v>273</v>
      </c>
      <c r="E7598" t="s">
        <v>275</v>
      </c>
      <c r="F7598" s="2">
        <v>1.4456018518518519E-2</v>
      </c>
      <c r="G7598" t="s">
        <v>20</v>
      </c>
      <c r="H7598">
        <v>0</v>
      </c>
      <c r="I7598">
        <v>50472001008</v>
      </c>
      <c r="J7598" t="s">
        <v>15</v>
      </c>
      <c r="K7598" t="s">
        <v>277</v>
      </c>
      <c r="L7598" t="s">
        <v>17</v>
      </c>
    </row>
    <row r="7599" spans="1:12" hidden="1" x14ac:dyDescent="0.25">
      <c r="A7599" s="1">
        <v>44029</v>
      </c>
      <c r="B7599">
        <v>2020</v>
      </c>
      <c r="C7599">
        <v>37.200000000000003</v>
      </c>
      <c r="D7599" t="s">
        <v>12</v>
      </c>
      <c r="E7599" t="s">
        <v>13</v>
      </c>
      <c r="F7599" s="2">
        <v>3.7511574074074072E-2</v>
      </c>
      <c r="G7599" t="s">
        <v>315</v>
      </c>
      <c r="H7599">
        <v>9</v>
      </c>
      <c r="I7599">
        <v>50588001020</v>
      </c>
      <c r="J7599" t="s">
        <v>15</v>
      </c>
      <c r="K7599" t="s">
        <v>16</v>
      </c>
      <c r="L7599" t="s">
        <v>17</v>
      </c>
    </row>
    <row r="7600" spans="1:12" hidden="1" x14ac:dyDescent="0.25">
      <c r="A7600" s="1">
        <v>44029</v>
      </c>
      <c r="B7600">
        <v>2020</v>
      </c>
      <c r="C7600">
        <v>0</v>
      </c>
      <c r="D7600" t="s">
        <v>273</v>
      </c>
      <c r="E7600" t="s">
        <v>275</v>
      </c>
      <c r="F7600" s="2">
        <v>2.4305555555555552E-4</v>
      </c>
      <c r="G7600" t="s">
        <v>315</v>
      </c>
      <c r="H7600">
        <v>0</v>
      </c>
      <c r="I7600">
        <v>50472001003</v>
      </c>
      <c r="J7600" t="s">
        <v>15</v>
      </c>
      <c r="K7600" t="s">
        <v>277</v>
      </c>
      <c r="L7600" t="s">
        <v>17</v>
      </c>
    </row>
    <row r="7601" spans="1:12" hidden="1" x14ac:dyDescent="0.25">
      <c r="A7601" s="1">
        <v>44029</v>
      </c>
      <c r="B7601">
        <v>2020</v>
      </c>
      <c r="C7601">
        <v>2.1</v>
      </c>
      <c r="D7601" t="s">
        <v>273</v>
      </c>
      <c r="E7601" t="s">
        <v>275</v>
      </c>
      <c r="F7601" s="2">
        <v>1.0069444444444445E-2</v>
      </c>
      <c r="G7601" t="s">
        <v>315</v>
      </c>
      <c r="H7601">
        <v>0</v>
      </c>
      <c r="I7601">
        <v>50472001003</v>
      </c>
      <c r="J7601" t="s">
        <v>15</v>
      </c>
      <c r="K7601" t="s">
        <v>277</v>
      </c>
      <c r="L7601" t="s">
        <v>17</v>
      </c>
    </row>
    <row r="7602" spans="1:12" hidden="1" x14ac:dyDescent="0.25">
      <c r="A7602" s="1">
        <v>44029</v>
      </c>
      <c r="B7602">
        <v>2020</v>
      </c>
      <c r="C7602">
        <v>3.4</v>
      </c>
      <c r="D7602" t="s">
        <v>273</v>
      </c>
      <c r="E7602" t="s">
        <v>275</v>
      </c>
      <c r="F7602" s="2">
        <v>1.5949074074074074E-2</v>
      </c>
      <c r="G7602" t="s">
        <v>315</v>
      </c>
      <c r="H7602">
        <v>3</v>
      </c>
      <c r="I7602">
        <v>50472001002</v>
      </c>
      <c r="J7602" t="s">
        <v>15</v>
      </c>
      <c r="K7602" t="s">
        <v>277</v>
      </c>
      <c r="L7602" t="s">
        <v>17</v>
      </c>
    </row>
    <row r="7603" spans="1:12" hidden="1" x14ac:dyDescent="0.25">
      <c r="A7603" s="1">
        <v>44029</v>
      </c>
      <c r="B7603">
        <v>2020</v>
      </c>
      <c r="C7603">
        <v>54.2</v>
      </c>
      <c r="D7603" t="s">
        <v>12</v>
      </c>
      <c r="E7603" t="s">
        <v>13</v>
      </c>
      <c r="F7603" s="2">
        <v>4.3761574074074078E-2</v>
      </c>
      <c r="G7603" t="s">
        <v>315</v>
      </c>
      <c r="H7603">
        <v>12</v>
      </c>
      <c r="I7603">
        <v>5088001023</v>
      </c>
    </row>
    <row r="7604" spans="1:12" hidden="1" x14ac:dyDescent="0.25">
      <c r="A7604" s="1">
        <v>44029</v>
      </c>
      <c r="B7604">
        <v>2020</v>
      </c>
      <c r="C7604">
        <v>37.299999999999997</v>
      </c>
      <c r="D7604" t="s">
        <v>25</v>
      </c>
      <c r="E7604" t="s">
        <v>26</v>
      </c>
      <c r="F7604" s="2">
        <v>5.3321759259259256E-2</v>
      </c>
      <c r="G7604" t="s">
        <v>20</v>
      </c>
      <c r="H7604">
        <v>12</v>
      </c>
      <c r="I7604">
        <v>50588001019</v>
      </c>
      <c r="J7604" t="s">
        <v>15</v>
      </c>
      <c r="K7604" t="s">
        <v>16</v>
      </c>
      <c r="L7604" t="s">
        <v>17</v>
      </c>
    </row>
    <row r="7605" spans="1:12" hidden="1" x14ac:dyDescent="0.25">
      <c r="A7605" s="1">
        <v>44029</v>
      </c>
      <c r="B7605">
        <v>2020</v>
      </c>
      <c r="C7605">
        <v>3</v>
      </c>
      <c r="D7605" t="s">
        <v>25</v>
      </c>
      <c r="E7605" t="s">
        <v>63</v>
      </c>
      <c r="F7605" s="2">
        <v>2.9722222222222219E-2</v>
      </c>
      <c r="G7605" t="s">
        <v>20</v>
      </c>
      <c r="H7605">
        <v>1</v>
      </c>
      <c r="I7605">
        <v>50048002042</v>
      </c>
      <c r="J7605" t="s">
        <v>319</v>
      </c>
      <c r="K7605" t="s">
        <v>261</v>
      </c>
      <c r="L7605" t="s">
        <v>94</v>
      </c>
    </row>
    <row r="7606" spans="1:12" hidden="1" x14ac:dyDescent="0.25">
      <c r="A7606" s="1">
        <v>44029</v>
      </c>
      <c r="B7606">
        <v>2020</v>
      </c>
      <c r="C7606">
        <v>3.8</v>
      </c>
      <c r="D7606" t="s">
        <v>273</v>
      </c>
      <c r="E7606" t="s">
        <v>275</v>
      </c>
      <c r="F7606" s="2">
        <v>3.4652777777777775E-2</v>
      </c>
      <c r="G7606" t="s">
        <v>20</v>
      </c>
      <c r="H7606">
        <v>5</v>
      </c>
      <c r="I7606">
        <v>50473001008</v>
      </c>
      <c r="J7606" t="s">
        <v>15</v>
      </c>
      <c r="K7606" t="s">
        <v>277</v>
      </c>
      <c r="L7606" t="s">
        <v>17</v>
      </c>
    </row>
    <row r="7607" spans="1:12" hidden="1" x14ac:dyDescent="0.25">
      <c r="A7607" s="1">
        <v>44029</v>
      </c>
      <c r="B7607">
        <v>2020</v>
      </c>
      <c r="C7607">
        <v>1.9</v>
      </c>
      <c r="D7607" t="s">
        <v>273</v>
      </c>
      <c r="E7607" t="s">
        <v>275</v>
      </c>
      <c r="F7607" s="2">
        <v>1.1481481481481483E-2</v>
      </c>
      <c r="G7607" t="s">
        <v>20</v>
      </c>
      <c r="H7607">
        <v>0</v>
      </c>
      <c r="I7607">
        <v>50472001001</v>
      </c>
      <c r="J7607" t="s">
        <v>15</v>
      </c>
      <c r="K7607" t="s">
        <v>277</v>
      </c>
      <c r="L7607" t="s">
        <v>17</v>
      </c>
    </row>
    <row r="7608" spans="1:12" hidden="1" x14ac:dyDescent="0.25">
      <c r="A7608" s="1">
        <v>44013</v>
      </c>
      <c r="B7608">
        <v>2020</v>
      </c>
      <c r="C7608">
        <v>20.399999999999999</v>
      </c>
      <c r="D7608" t="s">
        <v>273</v>
      </c>
      <c r="E7608" t="s">
        <v>276</v>
      </c>
      <c r="F7608" s="2">
        <v>0.23997685185185183</v>
      </c>
      <c r="G7608" t="s">
        <v>20</v>
      </c>
      <c r="H7608">
        <v>0</v>
      </c>
      <c r="I7608">
        <v>50603001001</v>
      </c>
      <c r="J7608" t="s">
        <v>15</v>
      </c>
      <c r="K7608" t="s">
        <v>333</v>
      </c>
      <c r="L7608" t="s">
        <v>17</v>
      </c>
    </row>
    <row r="7609" spans="1:12" hidden="1" x14ac:dyDescent="0.25">
      <c r="A7609" s="1">
        <v>44013</v>
      </c>
      <c r="B7609">
        <v>2020</v>
      </c>
      <c r="C7609">
        <v>2.7</v>
      </c>
      <c r="D7609" t="s">
        <v>25</v>
      </c>
      <c r="E7609" t="s">
        <v>63</v>
      </c>
      <c r="F7609" s="2">
        <v>5.1597222222222218E-2</v>
      </c>
      <c r="G7609" t="s">
        <v>20</v>
      </c>
      <c r="H7609">
        <v>2</v>
      </c>
      <c r="I7609">
        <v>50202001003</v>
      </c>
      <c r="J7609" t="s">
        <v>262</v>
      </c>
      <c r="K7609" t="s">
        <v>314</v>
      </c>
      <c r="L7609" t="s">
        <v>264</v>
      </c>
    </row>
    <row r="7610" spans="1:12" hidden="1" x14ac:dyDescent="0.25">
      <c r="A7610" s="1">
        <v>44013</v>
      </c>
      <c r="B7610">
        <v>2020</v>
      </c>
      <c r="C7610">
        <v>3.2</v>
      </c>
      <c r="D7610" t="s">
        <v>25</v>
      </c>
      <c r="E7610" t="s">
        <v>63</v>
      </c>
      <c r="F7610" s="2">
        <v>2.5532407407407406E-2</v>
      </c>
      <c r="G7610" t="s">
        <v>20</v>
      </c>
      <c r="H7610">
        <v>2</v>
      </c>
      <c r="I7610">
        <v>50202001003</v>
      </c>
      <c r="J7610" t="s">
        <v>262</v>
      </c>
      <c r="K7610" t="s">
        <v>314</v>
      </c>
      <c r="L7610" t="s">
        <v>264</v>
      </c>
    </row>
    <row r="7611" spans="1:12" hidden="1" x14ac:dyDescent="0.25">
      <c r="A7611" s="1">
        <v>44013</v>
      </c>
      <c r="B7611">
        <v>2020</v>
      </c>
      <c r="C7611">
        <v>0</v>
      </c>
      <c r="D7611" t="s">
        <v>273</v>
      </c>
      <c r="E7611" t="s">
        <v>275</v>
      </c>
      <c r="F7611" s="2">
        <v>2.3148148148148146E-4</v>
      </c>
      <c r="G7611" t="s">
        <v>315</v>
      </c>
      <c r="H7611">
        <v>0</v>
      </c>
      <c r="I7611">
        <v>50603001001</v>
      </c>
      <c r="J7611" t="s">
        <v>15</v>
      </c>
      <c r="K7611" t="s">
        <v>333</v>
      </c>
      <c r="L7611" t="s">
        <v>17</v>
      </c>
    </row>
    <row r="7612" spans="1:12" hidden="1" x14ac:dyDescent="0.25">
      <c r="A7612" s="1">
        <v>44013</v>
      </c>
      <c r="B7612">
        <v>2020</v>
      </c>
      <c r="C7612">
        <v>25.8</v>
      </c>
      <c r="D7612" t="s">
        <v>273</v>
      </c>
      <c r="E7612" t="s">
        <v>276</v>
      </c>
      <c r="F7612" s="2">
        <v>5.1527777777777777E-2</v>
      </c>
      <c r="G7612" t="s">
        <v>315</v>
      </c>
      <c r="H7612">
        <v>15</v>
      </c>
      <c r="I7612">
        <v>50603001001</v>
      </c>
      <c r="J7612" t="s">
        <v>15</v>
      </c>
      <c r="K7612" t="s">
        <v>333</v>
      </c>
      <c r="L7612" t="s">
        <v>17</v>
      </c>
    </row>
    <row r="7613" spans="1:12" hidden="1" x14ac:dyDescent="0.25">
      <c r="A7613" s="1">
        <v>44328</v>
      </c>
      <c r="B7613">
        <v>2021</v>
      </c>
      <c r="C7613">
        <v>0.9</v>
      </c>
      <c r="D7613" t="s">
        <v>273</v>
      </c>
      <c r="E7613" t="s">
        <v>275</v>
      </c>
      <c r="F7613" s="2">
        <v>1.6909722222222225E-2</v>
      </c>
      <c r="G7613" t="s">
        <v>326</v>
      </c>
      <c r="H7613">
        <v>0</v>
      </c>
      <c r="I7613">
        <v>50887001020</v>
      </c>
      <c r="J7613" t="s">
        <v>15</v>
      </c>
      <c r="K7613" t="s">
        <v>320</v>
      </c>
      <c r="L7613" t="s">
        <v>17</v>
      </c>
    </row>
    <row r="7614" spans="1:12" hidden="1" x14ac:dyDescent="0.25">
      <c r="A7614" s="1">
        <v>44013</v>
      </c>
      <c r="B7614">
        <v>2020</v>
      </c>
      <c r="C7614">
        <v>12.2</v>
      </c>
      <c r="D7614" t="s">
        <v>273</v>
      </c>
      <c r="E7614" t="s">
        <v>276</v>
      </c>
      <c r="F7614" s="2">
        <v>5.6712962962962956E-4</v>
      </c>
      <c r="G7614" t="s">
        <v>315</v>
      </c>
      <c r="H7614">
        <v>0</v>
      </c>
      <c r="I7614">
        <v>50603001001</v>
      </c>
      <c r="J7614" t="s">
        <v>15</v>
      </c>
      <c r="K7614" t="s">
        <v>333</v>
      </c>
      <c r="L7614" t="s">
        <v>17</v>
      </c>
    </row>
    <row r="7615" spans="1:12" hidden="1" x14ac:dyDescent="0.25">
      <c r="A7615" s="1">
        <v>44013</v>
      </c>
      <c r="B7615">
        <v>2020</v>
      </c>
      <c r="C7615">
        <v>19.5</v>
      </c>
      <c r="D7615" t="s">
        <v>273</v>
      </c>
      <c r="E7615" t="s">
        <v>276</v>
      </c>
      <c r="F7615" s="2">
        <v>1.1805555555555556E-3</v>
      </c>
      <c r="G7615" t="s">
        <v>20</v>
      </c>
      <c r="H7615">
        <v>0</v>
      </c>
      <c r="I7615">
        <v>50603001001</v>
      </c>
      <c r="J7615" t="s">
        <v>15</v>
      </c>
      <c r="K7615" t="s">
        <v>333</v>
      </c>
      <c r="L7615" t="s">
        <v>17</v>
      </c>
    </row>
    <row r="7616" spans="1:12" hidden="1" x14ac:dyDescent="0.25">
      <c r="A7616" s="1">
        <v>44013</v>
      </c>
      <c r="B7616">
        <v>2020</v>
      </c>
      <c r="C7616">
        <v>18.100000000000001</v>
      </c>
      <c r="D7616" t="s">
        <v>273</v>
      </c>
      <c r="E7616" t="s">
        <v>276</v>
      </c>
      <c r="F7616" s="2">
        <v>2.685185185185185E-3</v>
      </c>
      <c r="G7616" t="s">
        <v>20</v>
      </c>
      <c r="H7616">
        <v>0</v>
      </c>
      <c r="I7616">
        <v>50603001001</v>
      </c>
      <c r="J7616" t="s">
        <v>15</v>
      </c>
      <c r="K7616" t="s">
        <v>333</v>
      </c>
      <c r="L7616" t="s">
        <v>17</v>
      </c>
    </row>
    <row r="7617" spans="1:12" hidden="1" x14ac:dyDescent="0.25">
      <c r="A7617" s="1">
        <v>44013</v>
      </c>
      <c r="B7617">
        <v>2020</v>
      </c>
      <c r="C7617">
        <v>20.399999999999999</v>
      </c>
      <c r="D7617" t="s">
        <v>273</v>
      </c>
      <c r="E7617" t="s">
        <v>276</v>
      </c>
      <c r="F7617" s="2">
        <v>0.14356481481481481</v>
      </c>
      <c r="G7617" t="s">
        <v>20</v>
      </c>
      <c r="H7617">
        <v>0</v>
      </c>
      <c r="I7617">
        <v>50603001001</v>
      </c>
      <c r="J7617" t="s">
        <v>15</v>
      </c>
      <c r="K7617" t="s">
        <v>333</v>
      </c>
      <c r="L7617" t="s">
        <v>17</v>
      </c>
    </row>
    <row r="7618" spans="1:12" hidden="1" x14ac:dyDescent="0.25">
      <c r="A7618" s="1">
        <v>44032</v>
      </c>
      <c r="B7618">
        <v>2020</v>
      </c>
      <c r="C7618">
        <v>1.6</v>
      </c>
      <c r="D7618" t="s">
        <v>25</v>
      </c>
      <c r="E7618" t="s">
        <v>63</v>
      </c>
      <c r="F7618" s="2">
        <v>9.525462962962963E-3</v>
      </c>
      <c r="G7618" t="s">
        <v>20</v>
      </c>
      <c r="H7618">
        <v>0</v>
      </c>
      <c r="I7618" s="3">
        <v>561000000000</v>
      </c>
    </row>
    <row r="7619" spans="1:12" hidden="1" x14ac:dyDescent="0.25">
      <c r="A7619" s="1">
        <v>44032</v>
      </c>
      <c r="B7619">
        <v>2020</v>
      </c>
      <c r="C7619">
        <v>52.3</v>
      </c>
      <c r="D7619" t="s">
        <v>25</v>
      </c>
      <c r="E7619" t="s">
        <v>26</v>
      </c>
      <c r="F7619" s="2">
        <v>6.4849537037037039E-2</v>
      </c>
      <c r="G7619" t="s">
        <v>20</v>
      </c>
      <c r="H7619">
        <v>8</v>
      </c>
      <c r="I7619">
        <v>50588001022</v>
      </c>
      <c r="J7619" t="s">
        <v>15</v>
      </c>
      <c r="K7619" t="s">
        <v>16</v>
      </c>
      <c r="L7619" t="s">
        <v>17</v>
      </c>
    </row>
    <row r="7620" spans="1:12" hidden="1" x14ac:dyDescent="0.25">
      <c r="A7620" s="1">
        <v>44217</v>
      </c>
      <c r="B7620">
        <v>2021</v>
      </c>
      <c r="C7620">
        <v>1</v>
      </c>
      <c r="D7620" t="s">
        <v>273</v>
      </c>
      <c r="E7620" t="s">
        <v>276</v>
      </c>
      <c r="F7620" s="2">
        <v>1.5277777777777779E-3</v>
      </c>
      <c r="G7620" t="s">
        <v>326</v>
      </c>
      <c r="H7620">
        <v>0</v>
      </c>
      <c r="I7620">
        <v>50887001010</v>
      </c>
      <c r="J7620" t="s">
        <v>15</v>
      </c>
      <c r="K7620" t="s">
        <v>320</v>
      </c>
      <c r="L7620" t="s">
        <v>17</v>
      </c>
    </row>
    <row r="7621" spans="1:12" hidden="1" x14ac:dyDescent="0.25">
      <c r="A7621" s="1">
        <v>44033</v>
      </c>
      <c r="B7621">
        <v>2020</v>
      </c>
      <c r="C7621">
        <v>0</v>
      </c>
      <c r="D7621" t="s">
        <v>273</v>
      </c>
      <c r="E7621" t="s">
        <v>275</v>
      </c>
      <c r="F7621" s="2">
        <v>1.3888888888888889E-4</v>
      </c>
      <c r="G7621" t="s">
        <v>315</v>
      </c>
      <c r="H7621">
        <v>0</v>
      </c>
      <c r="I7621" s="3">
        <v>502000000000</v>
      </c>
    </row>
    <row r="7622" spans="1:12" hidden="1" x14ac:dyDescent="0.25">
      <c r="A7622" s="1">
        <v>44281</v>
      </c>
      <c r="B7622">
        <v>2021</v>
      </c>
      <c r="C7622">
        <v>1</v>
      </c>
      <c r="D7622" t="s">
        <v>273</v>
      </c>
      <c r="E7622" t="s">
        <v>275</v>
      </c>
      <c r="F7622" s="2">
        <v>1.2083333333333333E-2</v>
      </c>
      <c r="G7622" t="s">
        <v>326</v>
      </c>
      <c r="H7622">
        <v>0</v>
      </c>
      <c r="I7622">
        <v>50887001019</v>
      </c>
      <c r="J7622" t="s">
        <v>15</v>
      </c>
      <c r="K7622" t="s">
        <v>320</v>
      </c>
      <c r="L7622" t="s">
        <v>17</v>
      </c>
    </row>
    <row r="7623" spans="1:12" hidden="1" x14ac:dyDescent="0.25">
      <c r="A7623" s="1">
        <v>44364</v>
      </c>
      <c r="B7623">
        <v>2021</v>
      </c>
      <c r="C7623">
        <v>1</v>
      </c>
      <c r="D7623" t="s">
        <v>273</v>
      </c>
      <c r="E7623" t="s">
        <v>275</v>
      </c>
      <c r="F7623" s="2">
        <v>1.5162037037037036E-2</v>
      </c>
      <c r="G7623" t="s">
        <v>326</v>
      </c>
      <c r="H7623">
        <v>0</v>
      </c>
      <c r="I7623">
        <v>50887001036</v>
      </c>
      <c r="J7623" t="s">
        <v>15</v>
      </c>
      <c r="K7623" t="s">
        <v>320</v>
      </c>
      <c r="L7623" t="s">
        <v>17</v>
      </c>
    </row>
    <row r="7624" spans="1:12" hidden="1" x14ac:dyDescent="0.25">
      <c r="A7624" s="1">
        <v>44033</v>
      </c>
      <c r="B7624">
        <v>2020</v>
      </c>
      <c r="C7624">
        <v>1.2</v>
      </c>
      <c r="D7624" t="s">
        <v>273</v>
      </c>
      <c r="E7624" t="s">
        <v>275</v>
      </c>
      <c r="F7624" s="2">
        <v>2.8935185185185189E-4</v>
      </c>
      <c r="G7624" t="s">
        <v>315</v>
      </c>
      <c r="H7624">
        <v>0</v>
      </c>
      <c r="I7624" t="s">
        <v>334</v>
      </c>
    </row>
    <row r="7625" spans="1:12" hidden="1" x14ac:dyDescent="0.25">
      <c r="A7625" s="1">
        <v>44033</v>
      </c>
      <c r="B7625">
        <v>2020</v>
      </c>
      <c r="C7625">
        <v>3</v>
      </c>
      <c r="D7625" t="s">
        <v>273</v>
      </c>
      <c r="E7625" t="s">
        <v>275</v>
      </c>
      <c r="F7625" s="2">
        <v>1.5509259259259257E-2</v>
      </c>
      <c r="G7625" t="s">
        <v>315</v>
      </c>
      <c r="H7625">
        <v>0</v>
      </c>
      <c r="I7625">
        <v>50593001001</v>
      </c>
      <c r="J7625" t="s">
        <v>15</v>
      </c>
      <c r="K7625" t="s">
        <v>335</v>
      </c>
      <c r="L7625" t="s">
        <v>17</v>
      </c>
    </row>
    <row r="7626" spans="1:12" hidden="1" x14ac:dyDescent="0.25">
      <c r="A7626" s="1">
        <v>44033</v>
      </c>
      <c r="B7626">
        <v>2020</v>
      </c>
      <c r="C7626">
        <v>0</v>
      </c>
      <c r="D7626" t="s">
        <v>25</v>
      </c>
      <c r="E7626" t="s">
        <v>61</v>
      </c>
      <c r="F7626" s="2">
        <v>1.3425925925925925E-3</v>
      </c>
      <c r="G7626" t="s">
        <v>315</v>
      </c>
      <c r="H7626">
        <v>0</v>
      </c>
      <c r="I7626">
        <v>50612001010</v>
      </c>
      <c r="J7626" t="s">
        <v>235</v>
      </c>
      <c r="K7626" t="s">
        <v>258</v>
      </c>
      <c r="L7626" t="s">
        <v>17</v>
      </c>
    </row>
    <row r="7627" spans="1:12" hidden="1" x14ac:dyDescent="0.25">
      <c r="A7627" s="1">
        <v>44033</v>
      </c>
      <c r="B7627">
        <v>2020</v>
      </c>
      <c r="C7627">
        <v>0</v>
      </c>
      <c r="D7627" t="s">
        <v>25</v>
      </c>
      <c r="E7627" t="s">
        <v>43</v>
      </c>
      <c r="F7627" s="2">
        <v>3.1250000000000001E-4</v>
      </c>
      <c r="G7627" t="s">
        <v>315</v>
      </c>
      <c r="H7627">
        <v>0</v>
      </c>
      <c r="I7627">
        <v>50612001010</v>
      </c>
      <c r="J7627" t="s">
        <v>235</v>
      </c>
      <c r="K7627" t="s">
        <v>258</v>
      </c>
      <c r="L7627" t="s">
        <v>17</v>
      </c>
    </row>
    <row r="7628" spans="1:12" hidden="1" x14ac:dyDescent="0.25">
      <c r="A7628" s="1">
        <v>44033</v>
      </c>
      <c r="B7628">
        <v>2020</v>
      </c>
      <c r="C7628">
        <v>2</v>
      </c>
      <c r="D7628" t="s">
        <v>25</v>
      </c>
      <c r="E7628" t="s">
        <v>63</v>
      </c>
      <c r="F7628" s="2">
        <v>1.4768518518518519E-2</v>
      </c>
      <c r="G7628" t="s">
        <v>315</v>
      </c>
      <c r="H7628">
        <v>0</v>
      </c>
      <c r="I7628">
        <v>50612001010</v>
      </c>
      <c r="J7628" t="s">
        <v>235</v>
      </c>
      <c r="K7628" t="s">
        <v>258</v>
      </c>
      <c r="L7628" t="s">
        <v>17</v>
      </c>
    </row>
    <row r="7629" spans="1:12" hidden="1" x14ac:dyDescent="0.25">
      <c r="A7629" s="1">
        <v>44032</v>
      </c>
      <c r="B7629">
        <v>2020</v>
      </c>
      <c r="C7629">
        <v>0</v>
      </c>
      <c r="D7629" t="s">
        <v>25</v>
      </c>
      <c r="E7629" t="s">
        <v>26</v>
      </c>
      <c r="F7629" s="2">
        <v>7.175925925925927E-4</v>
      </c>
      <c r="G7629" t="s">
        <v>20</v>
      </c>
      <c r="H7629">
        <v>0</v>
      </c>
      <c r="I7629">
        <v>50588001021</v>
      </c>
      <c r="J7629" t="s">
        <v>15</v>
      </c>
      <c r="K7629" t="s">
        <v>16</v>
      </c>
      <c r="L7629" t="s">
        <v>17</v>
      </c>
    </row>
    <row r="7630" spans="1:12" hidden="1" x14ac:dyDescent="0.25">
      <c r="A7630" s="1">
        <v>44032</v>
      </c>
      <c r="B7630">
        <v>2020</v>
      </c>
      <c r="C7630">
        <v>60.1</v>
      </c>
      <c r="D7630" t="s">
        <v>25</v>
      </c>
      <c r="E7630" t="s">
        <v>26</v>
      </c>
      <c r="F7630" s="2">
        <v>6.3715277777777787E-2</v>
      </c>
      <c r="G7630" t="s">
        <v>20</v>
      </c>
      <c r="H7630">
        <v>9</v>
      </c>
      <c r="I7630">
        <v>50588001021</v>
      </c>
      <c r="J7630" t="s">
        <v>15</v>
      </c>
      <c r="K7630" t="s">
        <v>16</v>
      </c>
      <c r="L7630" t="s">
        <v>17</v>
      </c>
    </row>
    <row r="7631" spans="1:12" hidden="1" x14ac:dyDescent="0.25">
      <c r="A7631" s="1">
        <v>44032</v>
      </c>
      <c r="B7631">
        <v>2020</v>
      </c>
      <c r="C7631">
        <v>4</v>
      </c>
      <c r="D7631" t="s">
        <v>273</v>
      </c>
      <c r="E7631" t="s">
        <v>275</v>
      </c>
      <c r="F7631" s="2">
        <v>3.0092592592592591E-2</v>
      </c>
      <c r="G7631" t="s">
        <v>20</v>
      </c>
      <c r="H7631">
        <v>3</v>
      </c>
      <c r="I7631">
        <v>50473001003</v>
      </c>
      <c r="J7631" t="s">
        <v>15</v>
      </c>
      <c r="K7631" t="s">
        <v>277</v>
      </c>
      <c r="L7631" t="s">
        <v>17</v>
      </c>
    </row>
    <row r="7632" spans="1:12" hidden="1" x14ac:dyDescent="0.25">
      <c r="A7632" s="1">
        <v>44032</v>
      </c>
      <c r="B7632">
        <v>2020</v>
      </c>
      <c r="C7632">
        <v>7.1</v>
      </c>
      <c r="D7632" t="s">
        <v>273</v>
      </c>
      <c r="E7632" t="s">
        <v>274</v>
      </c>
      <c r="F7632" s="2">
        <v>1.9166666666666669E-2</v>
      </c>
      <c r="G7632" t="s">
        <v>20</v>
      </c>
      <c r="H7632">
        <v>4</v>
      </c>
      <c r="I7632">
        <v>50473001003</v>
      </c>
      <c r="J7632" t="s">
        <v>15</v>
      </c>
      <c r="K7632" t="s">
        <v>277</v>
      </c>
      <c r="L7632" t="s">
        <v>17</v>
      </c>
    </row>
    <row r="7633" spans="1:12" hidden="1" x14ac:dyDescent="0.25">
      <c r="A7633" s="1">
        <v>44033</v>
      </c>
      <c r="B7633">
        <v>2020</v>
      </c>
      <c r="C7633">
        <v>4.0999999999999996</v>
      </c>
      <c r="D7633" t="s">
        <v>25</v>
      </c>
      <c r="E7633" t="s">
        <v>63</v>
      </c>
      <c r="F7633" s="2">
        <v>1.3229166666666667E-2</v>
      </c>
      <c r="G7633" t="s">
        <v>315</v>
      </c>
      <c r="H7633">
        <v>0</v>
      </c>
      <c r="I7633">
        <v>50612001011</v>
      </c>
      <c r="J7633" t="s">
        <v>235</v>
      </c>
      <c r="K7633" t="s">
        <v>258</v>
      </c>
      <c r="L7633" t="s">
        <v>17</v>
      </c>
    </row>
    <row r="7634" spans="1:12" hidden="1" x14ac:dyDescent="0.25">
      <c r="A7634" s="1">
        <v>44033</v>
      </c>
      <c r="B7634">
        <v>2020</v>
      </c>
      <c r="C7634">
        <v>0.9</v>
      </c>
      <c r="D7634" t="s">
        <v>25</v>
      </c>
      <c r="E7634" t="s">
        <v>63</v>
      </c>
      <c r="F7634" s="2">
        <v>5.0925925925925921E-4</v>
      </c>
      <c r="G7634" t="s">
        <v>315</v>
      </c>
      <c r="H7634">
        <v>0</v>
      </c>
      <c r="I7634">
        <v>50202001004</v>
      </c>
      <c r="J7634" t="s">
        <v>262</v>
      </c>
      <c r="K7634" t="s">
        <v>314</v>
      </c>
      <c r="L7634" t="s">
        <v>264</v>
      </c>
    </row>
    <row r="7635" spans="1:12" hidden="1" x14ac:dyDescent="0.25">
      <c r="A7635" s="1">
        <v>44033</v>
      </c>
      <c r="B7635">
        <v>2020</v>
      </c>
      <c r="C7635">
        <v>3.2</v>
      </c>
      <c r="D7635" t="s">
        <v>25</v>
      </c>
      <c r="E7635" t="s">
        <v>63</v>
      </c>
      <c r="F7635" s="2">
        <v>2.0821759259259259E-2</v>
      </c>
      <c r="G7635" t="s">
        <v>315</v>
      </c>
      <c r="H7635">
        <v>1</v>
      </c>
      <c r="I7635">
        <v>50202001004</v>
      </c>
      <c r="J7635" t="s">
        <v>262</v>
      </c>
      <c r="K7635" t="s">
        <v>314</v>
      </c>
      <c r="L7635" t="s">
        <v>264</v>
      </c>
    </row>
    <row r="7636" spans="1:12" hidden="1" x14ac:dyDescent="0.25">
      <c r="A7636" s="1">
        <v>44033</v>
      </c>
      <c r="B7636">
        <v>2020</v>
      </c>
      <c r="C7636">
        <v>2.6</v>
      </c>
      <c r="D7636" t="s">
        <v>25</v>
      </c>
      <c r="E7636" t="s">
        <v>63</v>
      </c>
      <c r="F7636" s="2">
        <v>5.785879629629629E-2</v>
      </c>
      <c r="G7636" t="s">
        <v>315</v>
      </c>
      <c r="H7636">
        <v>0</v>
      </c>
      <c r="I7636">
        <v>50202001011</v>
      </c>
      <c r="J7636" t="s">
        <v>262</v>
      </c>
      <c r="K7636" t="s">
        <v>314</v>
      </c>
      <c r="L7636" t="s">
        <v>264</v>
      </c>
    </row>
    <row r="7637" spans="1:12" hidden="1" x14ac:dyDescent="0.25">
      <c r="A7637" s="1">
        <v>44284</v>
      </c>
      <c r="B7637">
        <v>2021</v>
      </c>
      <c r="C7637">
        <v>1.2</v>
      </c>
      <c r="D7637" t="s">
        <v>273</v>
      </c>
      <c r="E7637" t="s">
        <v>275</v>
      </c>
      <c r="F7637" s="2">
        <v>3.0092592592592595E-4</v>
      </c>
      <c r="G7637" t="s">
        <v>325</v>
      </c>
      <c r="H7637">
        <v>0</v>
      </c>
      <c r="I7637">
        <v>50885001009</v>
      </c>
      <c r="J7637" t="s">
        <v>15</v>
      </c>
      <c r="K7637" t="s">
        <v>320</v>
      </c>
      <c r="L7637" t="s">
        <v>17</v>
      </c>
    </row>
    <row r="7638" spans="1:12" hidden="1" x14ac:dyDescent="0.25">
      <c r="A7638" s="1">
        <v>44033</v>
      </c>
      <c r="B7638">
        <v>2020</v>
      </c>
      <c r="C7638">
        <v>2.6</v>
      </c>
      <c r="D7638" t="s">
        <v>25</v>
      </c>
      <c r="E7638" t="s">
        <v>63</v>
      </c>
      <c r="F7638" s="2">
        <v>2.1562499999999998E-2</v>
      </c>
      <c r="G7638" t="s">
        <v>315</v>
      </c>
      <c r="H7638">
        <v>0</v>
      </c>
      <c r="I7638">
        <v>50202001008</v>
      </c>
      <c r="J7638" t="s">
        <v>262</v>
      </c>
      <c r="K7638" t="s">
        <v>314</v>
      </c>
      <c r="L7638" t="s">
        <v>264</v>
      </c>
    </row>
    <row r="7639" spans="1:12" hidden="1" x14ac:dyDescent="0.25">
      <c r="A7639" s="1">
        <v>44308</v>
      </c>
      <c r="B7639">
        <v>2021</v>
      </c>
      <c r="C7639">
        <v>1.2</v>
      </c>
      <c r="D7639" t="s">
        <v>273</v>
      </c>
      <c r="E7639" t="s">
        <v>275</v>
      </c>
      <c r="F7639" s="2">
        <v>9.1435185185185185E-4</v>
      </c>
      <c r="G7639" t="s">
        <v>326</v>
      </c>
      <c r="H7639">
        <v>0</v>
      </c>
      <c r="I7639">
        <v>50885001013</v>
      </c>
      <c r="J7639" t="s">
        <v>15</v>
      </c>
      <c r="K7639" t="s">
        <v>320</v>
      </c>
      <c r="L7639" t="s">
        <v>17</v>
      </c>
    </row>
    <row r="7640" spans="1:12" hidden="1" x14ac:dyDescent="0.25">
      <c r="A7640" s="1">
        <v>44328</v>
      </c>
      <c r="B7640">
        <v>2021</v>
      </c>
      <c r="C7640">
        <v>1.2</v>
      </c>
      <c r="D7640" t="s">
        <v>273</v>
      </c>
      <c r="E7640" t="s">
        <v>275</v>
      </c>
      <c r="F7640" s="2">
        <v>1.6099537037037037E-2</v>
      </c>
      <c r="G7640" t="s">
        <v>326</v>
      </c>
      <c r="H7640">
        <v>0</v>
      </c>
      <c r="I7640">
        <v>50885001008</v>
      </c>
      <c r="J7640" t="s">
        <v>15</v>
      </c>
      <c r="K7640" t="s">
        <v>320</v>
      </c>
      <c r="L7640" t="s">
        <v>17</v>
      </c>
    </row>
    <row r="7641" spans="1:12" hidden="1" x14ac:dyDescent="0.25">
      <c r="A7641" s="1">
        <v>44328</v>
      </c>
      <c r="B7641">
        <v>2021</v>
      </c>
      <c r="C7641">
        <v>1.2</v>
      </c>
      <c r="D7641" t="s">
        <v>273</v>
      </c>
      <c r="E7641" t="s">
        <v>275</v>
      </c>
      <c r="F7641" s="2">
        <v>1.7280092592592593E-2</v>
      </c>
      <c r="G7641" t="s">
        <v>326</v>
      </c>
      <c r="H7641">
        <v>0</v>
      </c>
      <c r="I7641">
        <v>50885001003</v>
      </c>
      <c r="J7641" t="s">
        <v>15</v>
      </c>
      <c r="K7641" t="s">
        <v>320</v>
      </c>
      <c r="L7641" t="s">
        <v>17</v>
      </c>
    </row>
    <row r="7642" spans="1:12" hidden="1" x14ac:dyDescent="0.25">
      <c r="A7642" s="1">
        <v>44034</v>
      </c>
      <c r="B7642">
        <v>2020</v>
      </c>
      <c r="C7642">
        <v>27.5</v>
      </c>
      <c r="D7642" t="s">
        <v>273</v>
      </c>
      <c r="E7642" t="s">
        <v>276</v>
      </c>
      <c r="F7642" s="2">
        <v>4.9502314814814818E-2</v>
      </c>
      <c r="G7642" t="s">
        <v>315</v>
      </c>
      <c r="H7642">
        <v>9</v>
      </c>
      <c r="I7642">
        <v>50472001009</v>
      </c>
      <c r="J7642" t="s">
        <v>15</v>
      </c>
      <c r="K7642" t="s">
        <v>277</v>
      </c>
      <c r="L7642" t="s">
        <v>17</v>
      </c>
    </row>
    <row r="7643" spans="1:12" hidden="1" x14ac:dyDescent="0.25">
      <c r="A7643" s="1">
        <v>44034</v>
      </c>
      <c r="B7643">
        <v>2020</v>
      </c>
      <c r="C7643">
        <v>32.200000000000003</v>
      </c>
      <c r="D7643" t="s">
        <v>273</v>
      </c>
      <c r="E7643" t="s">
        <v>276</v>
      </c>
      <c r="F7643" s="2">
        <v>4.5104166666666667E-2</v>
      </c>
      <c r="G7643" t="s">
        <v>315</v>
      </c>
      <c r="H7643">
        <v>11</v>
      </c>
      <c r="I7643">
        <v>50473001007</v>
      </c>
      <c r="J7643" t="s">
        <v>15</v>
      </c>
      <c r="K7643" t="s">
        <v>277</v>
      </c>
      <c r="L7643" t="s">
        <v>17</v>
      </c>
    </row>
    <row r="7644" spans="1:12" hidden="1" x14ac:dyDescent="0.25">
      <c r="A7644" s="1">
        <v>44034</v>
      </c>
      <c r="B7644">
        <v>2020</v>
      </c>
      <c r="C7644">
        <v>25</v>
      </c>
      <c r="D7644" t="s">
        <v>273</v>
      </c>
      <c r="E7644" t="s">
        <v>276</v>
      </c>
      <c r="F7644" s="2">
        <v>9.0277777777777784E-4</v>
      </c>
      <c r="G7644" t="s">
        <v>315</v>
      </c>
      <c r="H7644">
        <v>0</v>
      </c>
      <c r="I7644">
        <v>50473001005</v>
      </c>
      <c r="J7644" t="s">
        <v>15</v>
      </c>
      <c r="K7644" t="s">
        <v>277</v>
      </c>
      <c r="L7644" t="s">
        <v>17</v>
      </c>
    </row>
    <row r="7645" spans="1:12" hidden="1" x14ac:dyDescent="0.25">
      <c r="A7645" s="1">
        <v>44034</v>
      </c>
      <c r="B7645">
        <v>2020</v>
      </c>
      <c r="C7645">
        <v>26.8</v>
      </c>
      <c r="D7645" t="s">
        <v>273</v>
      </c>
      <c r="E7645" t="s">
        <v>276</v>
      </c>
      <c r="F7645" s="2">
        <v>4.2349537037037033E-2</v>
      </c>
      <c r="G7645" t="s">
        <v>315</v>
      </c>
      <c r="H7645">
        <v>12</v>
      </c>
      <c r="I7645">
        <v>50473001005</v>
      </c>
      <c r="J7645" t="s">
        <v>15</v>
      </c>
      <c r="K7645" t="s">
        <v>277</v>
      </c>
      <c r="L7645" t="s">
        <v>17</v>
      </c>
    </row>
    <row r="7646" spans="1:12" hidden="1" x14ac:dyDescent="0.25">
      <c r="A7646" s="1">
        <v>44034</v>
      </c>
      <c r="B7646">
        <v>2020</v>
      </c>
      <c r="C7646">
        <v>32.299999999999997</v>
      </c>
      <c r="D7646" t="s">
        <v>273</v>
      </c>
      <c r="E7646" t="s">
        <v>276</v>
      </c>
      <c r="F7646" s="2">
        <v>7.2789351851851855E-2</v>
      </c>
      <c r="G7646" t="s">
        <v>315</v>
      </c>
      <c r="H7646">
        <v>22</v>
      </c>
      <c r="I7646">
        <v>50473001004</v>
      </c>
      <c r="J7646" t="s">
        <v>15</v>
      </c>
      <c r="K7646" t="s">
        <v>277</v>
      </c>
      <c r="L7646" t="s">
        <v>17</v>
      </c>
    </row>
    <row r="7647" spans="1:12" hidden="1" x14ac:dyDescent="0.25">
      <c r="A7647" s="1">
        <v>44035</v>
      </c>
      <c r="B7647">
        <v>2020</v>
      </c>
      <c r="C7647">
        <v>45.4</v>
      </c>
      <c r="D7647" t="s">
        <v>273</v>
      </c>
      <c r="E7647" t="s">
        <v>276</v>
      </c>
      <c r="F7647" s="2">
        <v>8.9791666666666659E-2</v>
      </c>
      <c r="G7647" t="s">
        <v>315</v>
      </c>
      <c r="H7647">
        <v>31</v>
      </c>
      <c r="I7647">
        <v>50473001006</v>
      </c>
      <c r="J7647" t="s">
        <v>15</v>
      </c>
      <c r="K7647" t="s">
        <v>277</v>
      </c>
      <c r="L7647" t="s">
        <v>17</v>
      </c>
    </row>
    <row r="7648" spans="1:12" hidden="1" x14ac:dyDescent="0.25">
      <c r="A7648" s="1">
        <v>44035</v>
      </c>
      <c r="B7648">
        <v>2020</v>
      </c>
      <c r="C7648">
        <v>39.4</v>
      </c>
      <c r="D7648" t="s">
        <v>273</v>
      </c>
      <c r="E7648" t="s">
        <v>276</v>
      </c>
      <c r="F7648" s="2">
        <v>2.8935185185185189E-4</v>
      </c>
      <c r="G7648" t="s">
        <v>315</v>
      </c>
      <c r="H7648">
        <v>0</v>
      </c>
      <c r="I7648">
        <v>50473001002</v>
      </c>
      <c r="J7648" t="s">
        <v>15</v>
      </c>
      <c r="K7648" t="s">
        <v>277</v>
      </c>
      <c r="L7648" t="s">
        <v>17</v>
      </c>
    </row>
    <row r="7649" spans="1:12" hidden="1" x14ac:dyDescent="0.25">
      <c r="A7649" s="1">
        <v>44035</v>
      </c>
      <c r="B7649">
        <v>2020</v>
      </c>
      <c r="C7649">
        <v>30.4</v>
      </c>
      <c r="D7649" t="s">
        <v>25</v>
      </c>
      <c r="E7649" t="s">
        <v>61</v>
      </c>
      <c r="F7649" s="2">
        <v>3.8541666666666669E-2</v>
      </c>
      <c r="G7649" t="s">
        <v>20</v>
      </c>
      <c r="H7649">
        <v>3</v>
      </c>
      <c r="I7649">
        <v>5005658888</v>
      </c>
    </row>
    <row r="7650" spans="1:12" hidden="1" x14ac:dyDescent="0.25">
      <c r="A7650" s="1">
        <v>44035</v>
      </c>
      <c r="B7650">
        <v>2020</v>
      </c>
      <c r="C7650">
        <v>27.9</v>
      </c>
      <c r="D7650" t="s">
        <v>25</v>
      </c>
      <c r="E7650" t="s">
        <v>43</v>
      </c>
      <c r="F7650" s="2">
        <v>1.4467592592592594E-3</v>
      </c>
      <c r="G7650" t="s">
        <v>20</v>
      </c>
      <c r="H7650">
        <v>0</v>
      </c>
      <c r="I7650">
        <v>50602001006</v>
      </c>
      <c r="J7650" t="s">
        <v>235</v>
      </c>
      <c r="K7650" t="s">
        <v>258</v>
      </c>
      <c r="L7650" t="s">
        <v>17</v>
      </c>
    </row>
    <row r="7651" spans="1:12" hidden="1" x14ac:dyDescent="0.25">
      <c r="A7651" s="1">
        <v>44035</v>
      </c>
      <c r="B7651">
        <v>2020</v>
      </c>
      <c r="C7651">
        <v>43.6</v>
      </c>
      <c r="D7651" t="s">
        <v>25</v>
      </c>
      <c r="E7651" t="s">
        <v>43</v>
      </c>
      <c r="F7651" s="2">
        <v>6.0289351851851851E-2</v>
      </c>
      <c r="G7651" t="s">
        <v>20</v>
      </c>
      <c r="H7651">
        <v>18</v>
      </c>
      <c r="I7651" t="s">
        <v>336</v>
      </c>
    </row>
    <row r="7652" spans="1:12" hidden="1" x14ac:dyDescent="0.25">
      <c r="A7652" s="1">
        <v>44035</v>
      </c>
      <c r="B7652">
        <v>2020</v>
      </c>
      <c r="C7652">
        <v>31.6</v>
      </c>
      <c r="D7652" t="s">
        <v>273</v>
      </c>
      <c r="E7652" t="s">
        <v>276</v>
      </c>
      <c r="F7652" s="2">
        <v>6.2627314814814816E-2</v>
      </c>
      <c r="G7652" t="s">
        <v>20</v>
      </c>
      <c r="H7652">
        <v>13</v>
      </c>
      <c r="I7652">
        <v>50602001006</v>
      </c>
      <c r="J7652" t="s">
        <v>235</v>
      </c>
      <c r="K7652" t="s">
        <v>258</v>
      </c>
      <c r="L7652" t="s">
        <v>17</v>
      </c>
    </row>
    <row r="7653" spans="1:12" hidden="1" x14ac:dyDescent="0.25">
      <c r="A7653" s="1">
        <v>44036</v>
      </c>
      <c r="B7653">
        <v>2020</v>
      </c>
      <c r="C7653">
        <v>29.4</v>
      </c>
      <c r="D7653" t="s">
        <v>25</v>
      </c>
      <c r="E7653" t="s">
        <v>43</v>
      </c>
      <c r="F7653" s="2">
        <v>0.17193287037037039</v>
      </c>
      <c r="G7653" t="s">
        <v>20</v>
      </c>
      <c r="H7653">
        <v>13</v>
      </c>
      <c r="I7653">
        <v>50461001004</v>
      </c>
      <c r="J7653" t="s">
        <v>15</v>
      </c>
      <c r="K7653" t="s">
        <v>16</v>
      </c>
      <c r="L7653" t="s">
        <v>17</v>
      </c>
    </row>
    <row r="7654" spans="1:12" hidden="1" x14ac:dyDescent="0.25">
      <c r="A7654" s="1">
        <v>44036</v>
      </c>
      <c r="B7654">
        <v>2020</v>
      </c>
      <c r="C7654">
        <v>42.9</v>
      </c>
      <c r="D7654" t="s">
        <v>12</v>
      </c>
      <c r="E7654" t="s">
        <v>22</v>
      </c>
      <c r="F7654" s="2">
        <v>6.537037037037037E-2</v>
      </c>
      <c r="G7654" t="s">
        <v>315</v>
      </c>
      <c r="H7654">
        <v>19</v>
      </c>
      <c r="I7654">
        <v>50461001012</v>
      </c>
      <c r="J7654" t="s">
        <v>15</v>
      </c>
      <c r="K7654" t="s">
        <v>16</v>
      </c>
      <c r="L7654" t="s">
        <v>17</v>
      </c>
    </row>
    <row r="7655" spans="1:12" hidden="1" x14ac:dyDescent="0.25">
      <c r="A7655" s="1">
        <v>44035</v>
      </c>
      <c r="B7655">
        <v>2020</v>
      </c>
      <c r="C7655">
        <v>41.5</v>
      </c>
      <c r="D7655" t="s">
        <v>273</v>
      </c>
      <c r="E7655" t="s">
        <v>276</v>
      </c>
      <c r="F7655" s="2">
        <v>6.8009259259259255E-2</v>
      </c>
      <c r="G7655" t="s">
        <v>315</v>
      </c>
      <c r="H7655">
        <v>27</v>
      </c>
      <c r="I7655">
        <v>50473001002</v>
      </c>
      <c r="J7655" t="s">
        <v>15</v>
      </c>
      <c r="K7655" t="s">
        <v>277</v>
      </c>
      <c r="L7655" t="s">
        <v>17</v>
      </c>
    </row>
    <row r="7656" spans="1:12" hidden="1" x14ac:dyDescent="0.25">
      <c r="A7656" s="1">
        <v>44035</v>
      </c>
      <c r="B7656">
        <v>2020</v>
      </c>
      <c r="C7656">
        <v>68.2</v>
      </c>
      <c r="D7656" t="s">
        <v>25</v>
      </c>
      <c r="E7656" t="s">
        <v>43</v>
      </c>
      <c r="F7656" s="2">
        <v>9.5000000000000015E-2</v>
      </c>
      <c r="G7656" t="s">
        <v>315</v>
      </c>
      <c r="H7656">
        <v>33</v>
      </c>
      <c r="I7656">
        <v>50602001015</v>
      </c>
      <c r="J7656" t="s">
        <v>235</v>
      </c>
      <c r="K7656" t="s">
        <v>258</v>
      </c>
      <c r="L7656" t="s">
        <v>17</v>
      </c>
    </row>
    <row r="7657" spans="1:12" hidden="1" x14ac:dyDescent="0.25">
      <c r="A7657" s="1">
        <v>44035</v>
      </c>
      <c r="B7657">
        <v>2020</v>
      </c>
      <c r="C7657">
        <v>8.6</v>
      </c>
      <c r="D7657" t="s">
        <v>25</v>
      </c>
      <c r="E7657" t="s">
        <v>61</v>
      </c>
      <c r="F7657" s="2">
        <v>2.2083333333333333E-2</v>
      </c>
      <c r="G7657" t="s">
        <v>20</v>
      </c>
      <c r="H7657">
        <v>5</v>
      </c>
      <c r="I7657">
        <v>50602001015</v>
      </c>
      <c r="J7657" t="s">
        <v>235</v>
      </c>
      <c r="K7657" t="s">
        <v>258</v>
      </c>
      <c r="L7657" t="s">
        <v>17</v>
      </c>
    </row>
    <row r="7658" spans="1:12" hidden="1" x14ac:dyDescent="0.25">
      <c r="A7658" s="1">
        <v>44035</v>
      </c>
      <c r="B7658">
        <v>2020</v>
      </c>
      <c r="C7658">
        <v>0</v>
      </c>
      <c r="D7658" t="s">
        <v>25</v>
      </c>
      <c r="E7658" t="s">
        <v>61</v>
      </c>
      <c r="F7658" s="2">
        <v>3.0092592592592595E-4</v>
      </c>
      <c r="G7658" t="s">
        <v>20</v>
      </c>
      <c r="H7658">
        <v>0</v>
      </c>
      <c r="I7658">
        <v>50602001015</v>
      </c>
      <c r="J7658" t="s">
        <v>235</v>
      </c>
      <c r="K7658" t="s">
        <v>258</v>
      </c>
      <c r="L7658" t="s">
        <v>17</v>
      </c>
    </row>
    <row r="7659" spans="1:12" hidden="1" x14ac:dyDescent="0.25">
      <c r="A7659" s="1">
        <v>44036</v>
      </c>
      <c r="B7659">
        <v>2020</v>
      </c>
      <c r="C7659">
        <v>38.9</v>
      </c>
      <c r="D7659" t="s">
        <v>25</v>
      </c>
      <c r="E7659" t="s">
        <v>61</v>
      </c>
      <c r="F7659" s="2">
        <v>4.9953703703703702E-2</v>
      </c>
      <c r="G7659" t="s">
        <v>20</v>
      </c>
      <c r="H7659">
        <v>9</v>
      </c>
      <c r="I7659">
        <v>50298001001</v>
      </c>
      <c r="J7659" t="s">
        <v>262</v>
      </c>
      <c r="K7659" t="s">
        <v>314</v>
      </c>
      <c r="L7659" t="s">
        <v>264</v>
      </c>
    </row>
    <row r="7660" spans="1:12" hidden="1" x14ac:dyDescent="0.25">
      <c r="A7660" s="1">
        <v>44036</v>
      </c>
      <c r="B7660">
        <v>2020</v>
      </c>
      <c r="C7660">
        <v>2.6</v>
      </c>
      <c r="D7660" t="s">
        <v>25</v>
      </c>
      <c r="E7660" t="s">
        <v>63</v>
      </c>
      <c r="F7660" s="2">
        <v>3.3564814814814812E-4</v>
      </c>
      <c r="G7660" t="s">
        <v>20</v>
      </c>
      <c r="H7660">
        <v>0</v>
      </c>
      <c r="I7660">
        <v>50612001005</v>
      </c>
      <c r="J7660" t="s">
        <v>235</v>
      </c>
      <c r="K7660" t="s">
        <v>258</v>
      </c>
      <c r="L7660" t="s">
        <v>17</v>
      </c>
    </row>
    <row r="7661" spans="1:12" hidden="1" x14ac:dyDescent="0.25">
      <c r="A7661" s="1">
        <v>44036</v>
      </c>
      <c r="B7661">
        <v>2020</v>
      </c>
      <c r="C7661">
        <v>3.5</v>
      </c>
      <c r="D7661" t="s">
        <v>25</v>
      </c>
      <c r="E7661" t="s">
        <v>63</v>
      </c>
      <c r="F7661" s="2">
        <v>2.884259259259259E-2</v>
      </c>
      <c r="G7661" t="s">
        <v>20</v>
      </c>
      <c r="H7661">
        <v>4</v>
      </c>
      <c r="I7661">
        <v>50612001005</v>
      </c>
      <c r="J7661" t="s">
        <v>235</v>
      </c>
      <c r="K7661" t="s">
        <v>258</v>
      </c>
      <c r="L7661" t="s">
        <v>17</v>
      </c>
    </row>
    <row r="7662" spans="1:12" hidden="1" x14ac:dyDescent="0.25">
      <c r="A7662" s="1">
        <v>44036</v>
      </c>
      <c r="B7662">
        <v>2020</v>
      </c>
      <c r="C7662">
        <v>2.5</v>
      </c>
      <c r="D7662" t="s">
        <v>25</v>
      </c>
      <c r="E7662" t="s">
        <v>63</v>
      </c>
      <c r="F7662" s="2">
        <v>1.8564814814814815E-2</v>
      </c>
      <c r="G7662" t="s">
        <v>20</v>
      </c>
      <c r="H7662">
        <v>0</v>
      </c>
      <c r="I7662" t="s">
        <v>337</v>
      </c>
    </row>
    <row r="7663" spans="1:12" hidden="1" x14ac:dyDescent="0.25">
      <c r="A7663" s="1">
        <v>44036</v>
      </c>
      <c r="B7663">
        <v>2020</v>
      </c>
      <c r="C7663">
        <v>2.8</v>
      </c>
      <c r="D7663" t="s">
        <v>25</v>
      </c>
      <c r="E7663" t="s">
        <v>63</v>
      </c>
      <c r="F7663" s="2">
        <v>1.0648148148148147E-3</v>
      </c>
      <c r="G7663" t="s">
        <v>20</v>
      </c>
      <c r="H7663">
        <v>0</v>
      </c>
      <c r="I7663">
        <v>50602001002</v>
      </c>
      <c r="J7663" t="s">
        <v>235</v>
      </c>
      <c r="K7663" t="s">
        <v>258</v>
      </c>
      <c r="L7663" t="s">
        <v>17</v>
      </c>
    </row>
    <row r="7664" spans="1:12" hidden="1" x14ac:dyDescent="0.25">
      <c r="A7664" s="1">
        <v>44036</v>
      </c>
      <c r="B7664">
        <v>2020</v>
      </c>
      <c r="C7664">
        <v>3.1</v>
      </c>
      <c r="D7664" t="s">
        <v>25</v>
      </c>
      <c r="E7664" t="s">
        <v>63</v>
      </c>
      <c r="F7664" s="2">
        <v>6.5833333333333341E-2</v>
      </c>
      <c r="G7664" t="s">
        <v>20</v>
      </c>
      <c r="H7664">
        <v>4</v>
      </c>
      <c r="I7664">
        <v>50602001002</v>
      </c>
      <c r="J7664" t="s">
        <v>235</v>
      </c>
      <c r="K7664" t="s">
        <v>258</v>
      </c>
      <c r="L7664" t="s">
        <v>17</v>
      </c>
    </row>
    <row r="7665" spans="1:12" hidden="1" x14ac:dyDescent="0.25">
      <c r="A7665" s="1">
        <v>44036</v>
      </c>
      <c r="B7665">
        <v>2020</v>
      </c>
      <c r="C7665">
        <v>2.4</v>
      </c>
      <c r="D7665" t="s">
        <v>25</v>
      </c>
      <c r="E7665" t="s">
        <v>63</v>
      </c>
      <c r="F7665" s="2">
        <v>2.6736111111111113E-2</v>
      </c>
      <c r="G7665" t="s">
        <v>20</v>
      </c>
      <c r="H7665">
        <v>0</v>
      </c>
      <c r="I7665">
        <v>50812001006</v>
      </c>
    </row>
    <row r="7666" spans="1:12" hidden="1" x14ac:dyDescent="0.25">
      <c r="A7666" s="1">
        <v>44036</v>
      </c>
      <c r="B7666">
        <v>2020</v>
      </c>
      <c r="C7666">
        <v>3.7</v>
      </c>
      <c r="D7666" t="s">
        <v>25</v>
      </c>
      <c r="E7666" t="s">
        <v>63</v>
      </c>
      <c r="F7666" s="2">
        <v>4.024305555555556E-2</v>
      </c>
      <c r="G7666" t="s">
        <v>20</v>
      </c>
      <c r="H7666">
        <v>0</v>
      </c>
      <c r="I7666">
        <v>50048002041</v>
      </c>
      <c r="J7666" t="s">
        <v>319</v>
      </c>
      <c r="K7666" t="s">
        <v>261</v>
      </c>
      <c r="L7666" t="s">
        <v>94</v>
      </c>
    </row>
    <row r="7667" spans="1:12" hidden="1" x14ac:dyDescent="0.25">
      <c r="A7667" s="1">
        <v>44036</v>
      </c>
      <c r="B7667">
        <v>2020</v>
      </c>
      <c r="C7667">
        <v>2.9</v>
      </c>
      <c r="D7667" t="s">
        <v>25</v>
      </c>
      <c r="E7667" t="s">
        <v>63</v>
      </c>
      <c r="F7667" s="2">
        <v>1.5590277777777778E-2</v>
      </c>
      <c r="G7667" t="s">
        <v>315</v>
      </c>
      <c r="H7667">
        <v>0</v>
      </c>
      <c r="I7667">
        <v>50048002039</v>
      </c>
      <c r="J7667" t="s">
        <v>319</v>
      </c>
      <c r="K7667" t="s">
        <v>261</v>
      </c>
      <c r="L7667" t="s">
        <v>94</v>
      </c>
    </row>
    <row r="7668" spans="1:12" hidden="1" x14ac:dyDescent="0.25">
      <c r="A7668" s="1">
        <v>44036</v>
      </c>
      <c r="B7668">
        <v>2020</v>
      </c>
      <c r="C7668">
        <v>2.9</v>
      </c>
      <c r="D7668" t="s">
        <v>25</v>
      </c>
      <c r="E7668" t="s">
        <v>63</v>
      </c>
      <c r="F7668" s="2">
        <v>3.8194444444444446E-4</v>
      </c>
      <c r="G7668" t="s">
        <v>315</v>
      </c>
      <c r="H7668">
        <v>0</v>
      </c>
      <c r="I7668">
        <v>50048002039</v>
      </c>
      <c r="J7668" t="s">
        <v>319</v>
      </c>
      <c r="K7668" t="s">
        <v>261</v>
      </c>
      <c r="L7668" t="s">
        <v>94</v>
      </c>
    </row>
    <row r="7669" spans="1:12" hidden="1" x14ac:dyDescent="0.25">
      <c r="A7669" s="1">
        <v>44036</v>
      </c>
      <c r="B7669">
        <v>2020</v>
      </c>
      <c r="C7669">
        <v>5</v>
      </c>
      <c r="D7669" t="s">
        <v>25</v>
      </c>
      <c r="E7669" t="s">
        <v>63</v>
      </c>
      <c r="F7669" s="2">
        <v>1.9085648148148147E-2</v>
      </c>
      <c r="G7669" t="s">
        <v>315</v>
      </c>
      <c r="H7669">
        <v>2</v>
      </c>
      <c r="I7669">
        <v>50048002040</v>
      </c>
      <c r="J7669" t="s">
        <v>319</v>
      </c>
      <c r="K7669" t="s">
        <v>261</v>
      </c>
      <c r="L7669" t="s">
        <v>94</v>
      </c>
    </row>
    <row r="7670" spans="1:12" hidden="1" x14ac:dyDescent="0.25">
      <c r="A7670" s="1">
        <v>44036</v>
      </c>
      <c r="B7670">
        <v>2020</v>
      </c>
      <c r="C7670">
        <v>20.6</v>
      </c>
      <c r="D7670" t="s">
        <v>12</v>
      </c>
      <c r="E7670" t="s">
        <v>22</v>
      </c>
      <c r="F7670" s="2">
        <v>4.2777777777777776E-2</v>
      </c>
      <c r="G7670" t="s">
        <v>315</v>
      </c>
      <c r="H7670">
        <v>11</v>
      </c>
      <c r="I7670">
        <v>50461001011</v>
      </c>
      <c r="J7670" t="s">
        <v>15</v>
      </c>
      <c r="K7670" t="s">
        <v>16</v>
      </c>
      <c r="L7670" t="s">
        <v>17</v>
      </c>
    </row>
    <row r="7671" spans="1:12" hidden="1" x14ac:dyDescent="0.25">
      <c r="A7671" s="1">
        <v>44036</v>
      </c>
      <c r="B7671">
        <v>2020</v>
      </c>
      <c r="C7671">
        <v>0</v>
      </c>
      <c r="D7671" t="s">
        <v>25</v>
      </c>
      <c r="E7671" t="s">
        <v>43</v>
      </c>
      <c r="F7671" s="2">
        <v>3.1250000000000001E-4</v>
      </c>
      <c r="G7671" t="s">
        <v>315</v>
      </c>
      <c r="H7671">
        <v>0</v>
      </c>
      <c r="I7671">
        <v>50298001002</v>
      </c>
      <c r="J7671" t="s">
        <v>262</v>
      </c>
      <c r="K7671" t="s">
        <v>314</v>
      </c>
      <c r="L7671" t="s">
        <v>264</v>
      </c>
    </row>
    <row r="7672" spans="1:12" hidden="1" x14ac:dyDescent="0.25">
      <c r="A7672" s="1">
        <v>44036</v>
      </c>
      <c r="B7672">
        <v>2020</v>
      </c>
      <c r="C7672">
        <v>13.8</v>
      </c>
      <c r="D7672" t="s">
        <v>25</v>
      </c>
      <c r="E7672" t="s">
        <v>43</v>
      </c>
      <c r="F7672" s="2">
        <v>6.1793981481481484E-2</v>
      </c>
      <c r="G7672" t="s">
        <v>315</v>
      </c>
      <c r="H7672">
        <v>12</v>
      </c>
      <c r="I7672">
        <v>50298001002</v>
      </c>
      <c r="J7672" t="s">
        <v>262</v>
      </c>
      <c r="K7672" t="s">
        <v>314</v>
      </c>
      <c r="L7672" t="s">
        <v>264</v>
      </c>
    </row>
    <row r="7673" spans="1:12" hidden="1" x14ac:dyDescent="0.25">
      <c r="A7673" s="1">
        <v>44036</v>
      </c>
      <c r="B7673">
        <v>2020</v>
      </c>
      <c r="C7673">
        <v>49.5</v>
      </c>
      <c r="D7673" t="s">
        <v>25</v>
      </c>
      <c r="E7673" t="s">
        <v>61</v>
      </c>
      <c r="F7673" s="2">
        <v>0.11726851851851851</v>
      </c>
      <c r="G7673" t="s">
        <v>20</v>
      </c>
      <c r="H7673">
        <v>18</v>
      </c>
      <c r="I7673">
        <v>50298001004</v>
      </c>
      <c r="J7673" t="s">
        <v>262</v>
      </c>
      <c r="K7673" t="s">
        <v>314</v>
      </c>
      <c r="L7673" t="s">
        <v>264</v>
      </c>
    </row>
    <row r="7674" spans="1:12" hidden="1" x14ac:dyDescent="0.25">
      <c r="A7674" s="1">
        <v>44039</v>
      </c>
      <c r="B7674">
        <v>2020</v>
      </c>
      <c r="C7674">
        <v>2.7</v>
      </c>
      <c r="D7674" t="s">
        <v>273</v>
      </c>
      <c r="E7674" t="s">
        <v>275</v>
      </c>
      <c r="F7674" s="2">
        <v>1.4791666666666668E-2</v>
      </c>
      <c r="G7674" t="s">
        <v>315</v>
      </c>
      <c r="H7674">
        <v>1</v>
      </c>
      <c r="I7674">
        <v>50473001002</v>
      </c>
      <c r="J7674" t="s">
        <v>15</v>
      </c>
      <c r="K7674" t="s">
        <v>277</v>
      </c>
      <c r="L7674" t="s">
        <v>17</v>
      </c>
    </row>
    <row r="7675" spans="1:12" hidden="1" x14ac:dyDescent="0.25">
      <c r="A7675" s="1">
        <v>44039</v>
      </c>
      <c r="B7675">
        <v>2020</v>
      </c>
      <c r="C7675">
        <v>0</v>
      </c>
      <c r="D7675" t="s">
        <v>273</v>
      </c>
      <c r="E7675" t="s">
        <v>275</v>
      </c>
      <c r="F7675" s="2">
        <v>8.9120370370370362E-4</v>
      </c>
      <c r="G7675" t="s">
        <v>315</v>
      </c>
      <c r="H7675">
        <v>0</v>
      </c>
      <c r="I7675">
        <v>50472001009</v>
      </c>
      <c r="J7675" t="s">
        <v>15</v>
      </c>
      <c r="K7675" t="s">
        <v>277</v>
      </c>
      <c r="L7675" t="s">
        <v>17</v>
      </c>
    </row>
    <row r="7676" spans="1:12" hidden="1" x14ac:dyDescent="0.25">
      <c r="A7676" s="1">
        <v>44039</v>
      </c>
      <c r="B7676">
        <v>2020</v>
      </c>
      <c r="C7676">
        <v>2.5</v>
      </c>
      <c r="D7676" t="s">
        <v>25</v>
      </c>
      <c r="E7676" t="s">
        <v>63</v>
      </c>
      <c r="F7676" s="2">
        <v>4.7222222222222223E-3</v>
      </c>
      <c r="G7676" t="s">
        <v>315</v>
      </c>
      <c r="H7676">
        <v>0</v>
      </c>
      <c r="I7676">
        <v>50611001001</v>
      </c>
      <c r="J7676" t="s">
        <v>235</v>
      </c>
      <c r="K7676" t="s">
        <v>258</v>
      </c>
      <c r="L7676" t="s">
        <v>17</v>
      </c>
    </row>
    <row r="7677" spans="1:12" hidden="1" x14ac:dyDescent="0.25">
      <c r="A7677" s="1">
        <v>44039</v>
      </c>
      <c r="B7677">
        <v>2020</v>
      </c>
      <c r="C7677">
        <v>0</v>
      </c>
      <c r="D7677" t="s">
        <v>25</v>
      </c>
      <c r="E7677" t="s">
        <v>63</v>
      </c>
      <c r="F7677" s="2">
        <v>7.175925925925927E-4</v>
      </c>
      <c r="G7677" t="s">
        <v>315</v>
      </c>
      <c r="H7677">
        <v>0</v>
      </c>
      <c r="I7677">
        <v>50611001001</v>
      </c>
      <c r="J7677" t="s">
        <v>235</v>
      </c>
      <c r="K7677" t="s">
        <v>258</v>
      </c>
      <c r="L7677" t="s">
        <v>17</v>
      </c>
    </row>
    <row r="7678" spans="1:12" hidden="1" x14ac:dyDescent="0.25">
      <c r="A7678" s="1">
        <v>44039</v>
      </c>
      <c r="B7678">
        <v>2020</v>
      </c>
      <c r="C7678">
        <v>0</v>
      </c>
      <c r="D7678" t="s">
        <v>12</v>
      </c>
      <c r="E7678" t="s">
        <v>19</v>
      </c>
      <c r="F7678" s="2">
        <v>3.0092592592592595E-4</v>
      </c>
      <c r="G7678" t="s">
        <v>315</v>
      </c>
      <c r="H7678">
        <v>0</v>
      </c>
      <c r="I7678">
        <v>50611001001</v>
      </c>
      <c r="J7678" t="s">
        <v>235</v>
      </c>
      <c r="K7678" t="s">
        <v>258</v>
      </c>
      <c r="L7678" t="s">
        <v>17</v>
      </c>
    </row>
    <row r="7679" spans="1:12" hidden="1" x14ac:dyDescent="0.25">
      <c r="A7679" s="1">
        <v>44039</v>
      </c>
      <c r="B7679">
        <v>2020</v>
      </c>
      <c r="C7679">
        <v>3.7</v>
      </c>
      <c r="D7679" t="s">
        <v>273</v>
      </c>
      <c r="E7679" t="s">
        <v>275</v>
      </c>
      <c r="F7679" s="2">
        <v>2.8287037037037038E-2</v>
      </c>
      <c r="G7679" t="s">
        <v>315</v>
      </c>
      <c r="H7679">
        <v>7</v>
      </c>
      <c r="I7679">
        <v>50472001009</v>
      </c>
      <c r="J7679" t="s">
        <v>15</v>
      </c>
      <c r="K7679" t="s">
        <v>277</v>
      </c>
      <c r="L7679" t="s">
        <v>17</v>
      </c>
    </row>
    <row r="7680" spans="1:12" hidden="1" x14ac:dyDescent="0.25">
      <c r="A7680" s="1">
        <v>44039</v>
      </c>
      <c r="B7680">
        <v>2020</v>
      </c>
      <c r="C7680">
        <v>2.4</v>
      </c>
      <c r="D7680" t="s">
        <v>25</v>
      </c>
      <c r="E7680" t="s">
        <v>43</v>
      </c>
      <c r="F7680" s="2">
        <v>1.383101851851852E-2</v>
      </c>
      <c r="G7680" t="s">
        <v>315</v>
      </c>
      <c r="H7680">
        <v>0</v>
      </c>
      <c r="I7680">
        <v>50611001001</v>
      </c>
      <c r="J7680" t="s">
        <v>235</v>
      </c>
      <c r="K7680" t="s">
        <v>258</v>
      </c>
      <c r="L7680" t="s">
        <v>17</v>
      </c>
    </row>
    <row r="7681" spans="1:12" hidden="1" x14ac:dyDescent="0.25">
      <c r="A7681" s="1">
        <v>44039</v>
      </c>
      <c r="B7681">
        <v>2020</v>
      </c>
      <c r="C7681">
        <v>0</v>
      </c>
      <c r="D7681" t="s">
        <v>27</v>
      </c>
      <c r="E7681" t="s">
        <v>13</v>
      </c>
      <c r="F7681" s="2">
        <v>3.0092592592592595E-4</v>
      </c>
      <c r="G7681" t="s">
        <v>315</v>
      </c>
      <c r="H7681">
        <v>0</v>
      </c>
      <c r="I7681">
        <v>50771001008</v>
      </c>
      <c r="J7681" t="s">
        <v>327</v>
      </c>
      <c r="K7681" t="s">
        <v>255</v>
      </c>
      <c r="L7681" t="s">
        <v>17</v>
      </c>
    </row>
    <row r="7682" spans="1:12" hidden="1" x14ac:dyDescent="0.25">
      <c r="A7682" s="1">
        <v>44039</v>
      </c>
      <c r="B7682">
        <v>2020</v>
      </c>
      <c r="C7682">
        <v>25.1</v>
      </c>
      <c r="D7682" t="s">
        <v>27</v>
      </c>
      <c r="E7682" t="s">
        <v>13</v>
      </c>
      <c r="F7682" s="2">
        <v>4.3495370370370372E-2</v>
      </c>
      <c r="G7682" t="s">
        <v>315</v>
      </c>
      <c r="H7682">
        <v>6</v>
      </c>
      <c r="I7682">
        <v>50771001008</v>
      </c>
      <c r="J7682" t="s">
        <v>327</v>
      </c>
      <c r="K7682" t="s">
        <v>255</v>
      </c>
      <c r="L7682" t="s">
        <v>17</v>
      </c>
    </row>
    <row r="7683" spans="1:12" hidden="1" x14ac:dyDescent="0.25">
      <c r="A7683" s="1">
        <v>44039</v>
      </c>
      <c r="B7683">
        <v>2020</v>
      </c>
      <c r="C7683">
        <v>34.9</v>
      </c>
      <c r="D7683" t="s">
        <v>27</v>
      </c>
      <c r="E7683" t="s">
        <v>13</v>
      </c>
      <c r="F7683" s="2">
        <v>4.5868055555555558E-2</v>
      </c>
      <c r="G7683" t="s">
        <v>315</v>
      </c>
      <c r="H7683">
        <v>7</v>
      </c>
      <c r="I7683">
        <v>50771001005</v>
      </c>
      <c r="J7683" t="s">
        <v>327</v>
      </c>
      <c r="K7683" t="s">
        <v>255</v>
      </c>
      <c r="L7683" t="s">
        <v>17</v>
      </c>
    </row>
    <row r="7684" spans="1:12" hidden="1" x14ac:dyDescent="0.25">
      <c r="A7684" s="1">
        <v>44039</v>
      </c>
      <c r="B7684">
        <v>2020</v>
      </c>
      <c r="C7684">
        <v>28.4</v>
      </c>
      <c r="D7684" t="s">
        <v>27</v>
      </c>
      <c r="E7684" t="s">
        <v>13</v>
      </c>
      <c r="F7684" s="2">
        <v>3.712962962962963E-2</v>
      </c>
      <c r="G7684" t="s">
        <v>315</v>
      </c>
      <c r="H7684">
        <v>6</v>
      </c>
      <c r="I7684">
        <v>50771001006</v>
      </c>
      <c r="J7684" t="s">
        <v>327</v>
      </c>
      <c r="K7684" t="s">
        <v>255</v>
      </c>
      <c r="L7684" t="s">
        <v>17</v>
      </c>
    </row>
    <row r="7685" spans="1:12" hidden="1" x14ac:dyDescent="0.25">
      <c r="A7685" s="1">
        <v>44040</v>
      </c>
      <c r="B7685">
        <v>2020</v>
      </c>
      <c r="C7685">
        <v>33.6</v>
      </c>
      <c r="D7685" t="s">
        <v>27</v>
      </c>
      <c r="E7685" t="s">
        <v>13</v>
      </c>
      <c r="F7685" s="2">
        <v>6.6203703703703709E-2</v>
      </c>
      <c r="G7685" t="s">
        <v>315</v>
      </c>
      <c r="H7685">
        <v>2</v>
      </c>
      <c r="I7685">
        <v>50771001004</v>
      </c>
      <c r="J7685" t="s">
        <v>327</v>
      </c>
      <c r="K7685" t="s">
        <v>255</v>
      </c>
      <c r="L7685" t="s">
        <v>17</v>
      </c>
    </row>
    <row r="7686" spans="1:12" hidden="1" x14ac:dyDescent="0.25">
      <c r="A7686" s="1">
        <v>44040</v>
      </c>
      <c r="B7686">
        <v>2020</v>
      </c>
      <c r="C7686">
        <v>12.5</v>
      </c>
      <c r="D7686" t="s">
        <v>27</v>
      </c>
      <c r="E7686" t="s">
        <v>13</v>
      </c>
      <c r="F7686" s="2">
        <v>2.8414351851851847E-2</v>
      </c>
      <c r="G7686" t="s">
        <v>315</v>
      </c>
      <c r="H7686">
        <v>4</v>
      </c>
      <c r="I7686">
        <v>50771001007</v>
      </c>
      <c r="J7686" t="s">
        <v>327</v>
      </c>
      <c r="K7686" t="s">
        <v>255</v>
      </c>
      <c r="L7686" t="s">
        <v>17</v>
      </c>
    </row>
    <row r="7687" spans="1:12" hidden="1" x14ac:dyDescent="0.25">
      <c r="A7687" s="1">
        <v>44040</v>
      </c>
      <c r="B7687">
        <v>2020</v>
      </c>
      <c r="C7687">
        <v>37.1</v>
      </c>
      <c r="D7687" t="s">
        <v>27</v>
      </c>
      <c r="E7687" t="s">
        <v>13</v>
      </c>
      <c r="F7687" s="2">
        <v>6.0775462962962962E-2</v>
      </c>
      <c r="G7687" t="s">
        <v>315</v>
      </c>
      <c r="H7687">
        <v>13</v>
      </c>
      <c r="I7687">
        <v>50771001003</v>
      </c>
      <c r="J7687" t="s">
        <v>327</v>
      </c>
      <c r="K7687" t="s">
        <v>255</v>
      </c>
      <c r="L7687" t="s">
        <v>17</v>
      </c>
    </row>
    <row r="7688" spans="1:12" hidden="1" x14ac:dyDescent="0.25">
      <c r="A7688" s="1">
        <v>44040</v>
      </c>
      <c r="B7688">
        <v>2020</v>
      </c>
      <c r="C7688">
        <v>3.9</v>
      </c>
      <c r="D7688" t="s">
        <v>273</v>
      </c>
      <c r="E7688" t="s">
        <v>275</v>
      </c>
      <c r="F7688" s="2">
        <v>2.0150462962962964E-2</v>
      </c>
      <c r="G7688" t="s">
        <v>315</v>
      </c>
      <c r="H7688">
        <v>2</v>
      </c>
      <c r="I7688">
        <v>50473001004</v>
      </c>
      <c r="J7688" t="s">
        <v>15</v>
      </c>
      <c r="K7688" t="s">
        <v>277</v>
      </c>
      <c r="L7688" t="s">
        <v>17</v>
      </c>
    </row>
    <row r="7689" spans="1:12" hidden="1" x14ac:dyDescent="0.25">
      <c r="A7689" s="1">
        <v>44040</v>
      </c>
      <c r="B7689">
        <v>2020</v>
      </c>
      <c r="C7689">
        <v>5.5</v>
      </c>
      <c r="D7689" t="s">
        <v>273</v>
      </c>
      <c r="E7689" t="s">
        <v>275</v>
      </c>
      <c r="F7689" s="2">
        <v>3.650462962962963E-2</v>
      </c>
      <c r="G7689" t="s">
        <v>315</v>
      </c>
      <c r="H7689">
        <v>6</v>
      </c>
      <c r="I7689">
        <v>50473001007</v>
      </c>
      <c r="J7689" t="s">
        <v>15</v>
      </c>
      <c r="K7689" t="s">
        <v>277</v>
      </c>
      <c r="L7689" t="s">
        <v>17</v>
      </c>
    </row>
    <row r="7690" spans="1:12" hidden="1" x14ac:dyDescent="0.25">
      <c r="A7690" s="1">
        <v>44040</v>
      </c>
      <c r="B7690">
        <v>2020</v>
      </c>
      <c r="C7690">
        <v>45.6</v>
      </c>
      <c r="D7690" t="s">
        <v>27</v>
      </c>
      <c r="E7690" t="s">
        <v>13</v>
      </c>
      <c r="F7690" s="2">
        <v>5.1087962962962967E-2</v>
      </c>
      <c r="G7690" t="s">
        <v>315</v>
      </c>
      <c r="H7690">
        <v>5</v>
      </c>
      <c r="I7690">
        <v>50771001002</v>
      </c>
      <c r="J7690" t="s">
        <v>327</v>
      </c>
      <c r="K7690" t="s">
        <v>255</v>
      </c>
      <c r="L7690" t="s">
        <v>17</v>
      </c>
    </row>
    <row r="7691" spans="1:12" hidden="1" x14ac:dyDescent="0.25">
      <c r="A7691" s="1">
        <v>44040</v>
      </c>
      <c r="B7691">
        <v>2020</v>
      </c>
      <c r="C7691">
        <v>23.3</v>
      </c>
      <c r="D7691" t="s">
        <v>27</v>
      </c>
      <c r="E7691" t="s">
        <v>13</v>
      </c>
      <c r="F7691" s="2">
        <v>9.3750000000000007E-4</v>
      </c>
      <c r="G7691" t="s">
        <v>315</v>
      </c>
      <c r="H7691">
        <v>0</v>
      </c>
      <c r="I7691">
        <v>50771001001</v>
      </c>
      <c r="J7691" t="s">
        <v>327</v>
      </c>
      <c r="K7691" t="s">
        <v>255</v>
      </c>
      <c r="L7691" t="s">
        <v>17</v>
      </c>
    </row>
    <row r="7692" spans="1:12" hidden="1" x14ac:dyDescent="0.25">
      <c r="A7692" s="1">
        <v>44040</v>
      </c>
      <c r="B7692">
        <v>2020</v>
      </c>
      <c r="C7692">
        <v>29.6</v>
      </c>
      <c r="D7692" t="s">
        <v>27</v>
      </c>
      <c r="E7692" t="s">
        <v>13</v>
      </c>
      <c r="F7692" s="2">
        <v>4.2013888888888885E-2</v>
      </c>
      <c r="G7692" t="s">
        <v>315</v>
      </c>
      <c r="H7692">
        <v>3</v>
      </c>
      <c r="I7692">
        <v>50771001001</v>
      </c>
      <c r="J7692" t="s">
        <v>327</v>
      </c>
      <c r="K7692" t="s">
        <v>255</v>
      </c>
      <c r="L7692" t="s">
        <v>17</v>
      </c>
    </row>
    <row r="7693" spans="1:12" hidden="1" x14ac:dyDescent="0.25">
      <c r="A7693" s="1">
        <v>44041</v>
      </c>
      <c r="B7693">
        <v>2020</v>
      </c>
      <c r="C7693">
        <v>2.2000000000000002</v>
      </c>
      <c r="D7693" t="s">
        <v>25</v>
      </c>
      <c r="E7693" t="s">
        <v>63</v>
      </c>
      <c r="F7693" s="2">
        <v>2.4050925925925924E-2</v>
      </c>
      <c r="G7693" t="s">
        <v>315</v>
      </c>
      <c r="H7693">
        <v>0</v>
      </c>
      <c r="I7693">
        <v>50602001015</v>
      </c>
      <c r="J7693" t="s">
        <v>235</v>
      </c>
      <c r="K7693" t="s">
        <v>258</v>
      </c>
      <c r="L7693" t="s">
        <v>17</v>
      </c>
    </row>
    <row r="7694" spans="1:12" hidden="1" x14ac:dyDescent="0.25">
      <c r="A7694" s="1">
        <v>44041</v>
      </c>
      <c r="B7694">
        <v>2020</v>
      </c>
      <c r="C7694">
        <v>3</v>
      </c>
      <c r="D7694" t="s">
        <v>25</v>
      </c>
      <c r="E7694" t="s">
        <v>63</v>
      </c>
      <c r="F7694" s="2">
        <v>4.3900462962962961E-2</v>
      </c>
      <c r="G7694" t="s">
        <v>315</v>
      </c>
      <c r="H7694">
        <v>5</v>
      </c>
      <c r="I7694">
        <v>50461001004</v>
      </c>
      <c r="J7694" t="s">
        <v>15</v>
      </c>
      <c r="K7694" t="s">
        <v>16</v>
      </c>
      <c r="L7694" t="s">
        <v>17</v>
      </c>
    </row>
    <row r="7695" spans="1:12" hidden="1" x14ac:dyDescent="0.25">
      <c r="A7695" s="1">
        <v>44041</v>
      </c>
      <c r="B7695">
        <v>2020</v>
      </c>
      <c r="C7695">
        <v>0</v>
      </c>
      <c r="D7695" t="s">
        <v>12</v>
      </c>
      <c r="E7695" t="s">
        <v>19</v>
      </c>
      <c r="F7695" s="2">
        <v>3.8194444444444446E-4</v>
      </c>
      <c r="G7695" t="s">
        <v>315</v>
      </c>
      <c r="H7695">
        <v>0</v>
      </c>
      <c r="I7695">
        <v>50461001011</v>
      </c>
      <c r="J7695" t="s">
        <v>15</v>
      </c>
      <c r="K7695" t="s">
        <v>16</v>
      </c>
      <c r="L7695" t="s">
        <v>17</v>
      </c>
    </row>
    <row r="7696" spans="1:12" hidden="1" x14ac:dyDescent="0.25">
      <c r="A7696" s="1">
        <v>44041</v>
      </c>
      <c r="B7696">
        <v>2020</v>
      </c>
      <c r="C7696">
        <v>3.3</v>
      </c>
      <c r="D7696" t="s">
        <v>12</v>
      </c>
      <c r="E7696" t="s">
        <v>19</v>
      </c>
      <c r="F7696" s="2">
        <v>1.315972222222222E-2</v>
      </c>
      <c r="G7696" t="s">
        <v>315</v>
      </c>
      <c r="H7696">
        <v>2</v>
      </c>
      <c r="I7696">
        <v>50461001011</v>
      </c>
      <c r="J7696" t="s">
        <v>15</v>
      </c>
      <c r="K7696" t="s">
        <v>16</v>
      </c>
      <c r="L7696" t="s">
        <v>17</v>
      </c>
    </row>
    <row r="7697" spans="1:12" hidden="1" x14ac:dyDescent="0.25">
      <c r="A7697" s="1">
        <v>44041</v>
      </c>
      <c r="B7697">
        <v>2020</v>
      </c>
      <c r="C7697">
        <v>0</v>
      </c>
      <c r="D7697" t="s">
        <v>12</v>
      </c>
      <c r="E7697" t="s">
        <v>19</v>
      </c>
      <c r="F7697" s="2">
        <v>4.6296296296296293E-4</v>
      </c>
      <c r="G7697" t="s">
        <v>315</v>
      </c>
      <c r="H7697">
        <v>0</v>
      </c>
      <c r="I7697">
        <v>50461001011</v>
      </c>
      <c r="J7697" t="s">
        <v>15</v>
      </c>
      <c r="K7697" t="s">
        <v>16</v>
      </c>
      <c r="L7697" t="s">
        <v>17</v>
      </c>
    </row>
    <row r="7698" spans="1:12" hidden="1" x14ac:dyDescent="0.25">
      <c r="A7698" s="1">
        <v>44041</v>
      </c>
      <c r="B7698">
        <v>2020</v>
      </c>
      <c r="C7698">
        <v>4.7</v>
      </c>
      <c r="D7698" t="s">
        <v>12</v>
      </c>
      <c r="E7698" t="s">
        <v>19</v>
      </c>
      <c r="F7698" s="2">
        <v>2.6412037037037036E-2</v>
      </c>
      <c r="G7698" t="s">
        <v>315</v>
      </c>
      <c r="H7698">
        <v>7</v>
      </c>
      <c r="I7698">
        <v>50461001011</v>
      </c>
      <c r="J7698" t="s">
        <v>15</v>
      </c>
      <c r="K7698" t="s">
        <v>16</v>
      </c>
      <c r="L7698" t="s">
        <v>17</v>
      </c>
    </row>
    <row r="7699" spans="1:12" hidden="1" x14ac:dyDescent="0.25">
      <c r="A7699" s="1">
        <v>44041</v>
      </c>
      <c r="B7699">
        <v>2020</v>
      </c>
      <c r="C7699">
        <v>2.8</v>
      </c>
      <c r="D7699" t="s">
        <v>12</v>
      </c>
      <c r="E7699" t="s">
        <v>19</v>
      </c>
      <c r="F7699" s="2">
        <v>6.7418981481481483E-2</v>
      </c>
      <c r="G7699" t="s">
        <v>315</v>
      </c>
      <c r="H7699">
        <v>11</v>
      </c>
      <c r="I7699">
        <v>50461001012</v>
      </c>
      <c r="J7699" t="s">
        <v>15</v>
      </c>
      <c r="K7699" t="s">
        <v>16</v>
      </c>
      <c r="L7699" t="s">
        <v>17</v>
      </c>
    </row>
    <row r="7700" spans="1:12" hidden="1" x14ac:dyDescent="0.25">
      <c r="A7700" s="1">
        <v>44041</v>
      </c>
      <c r="B7700">
        <v>2020</v>
      </c>
      <c r="C7700">
        <v>4.2</v>
      </c>
      <c r="D7700" t="s">
        <v>25</v>
      </c>
      <c r="E7700" t="s">
        <v>63</v>
      </c>
      <c r="F7700" s="2">
        <v>1.6747685185185185E-2</v>
      </c>
      <c r="G7700" t="s">
        <v>315</v>
      </c>
      <c r="H7700">
        <v>2</v>
      </c>
      <c r="I7700">
        <v>50298001004</v>
      </c>
      <c r="J7700" t="s">
        <v>262</v>
      </c>
      <c r="K7700" t="s">
        <v>314</v>
      </c>
      <c r="L7700" t="s">
        <v>264</v>
      </c>
    </row>
    <row r="7701" spans="1:12" hidden="1" x14ac:dyDescent="0.25">
      <c r="A7701" s="1">
        <v>44041</v>
      </c>
      <c r="B7701">
        <v>2020</v>
      </c>
      <c r="C7701">
        <v>2.2999999999999998</v>
      </c>
      <c r="D7701" t="s">
        <v>273</v>
      </c>
      <c r="E7701" t="s">
        <v>275</v>
      </c>
      <c r="F7701" s="2">
        <v>1.4780092592592595E-2</v>
      </c>
      <c r="G7701" t="s">
        <v>315</v>
      </c>
      <c r="H7701">
        <v>0</v>
      </c>
      <c r="I7701">
        <v>50473001005</v>
      </c>
      <c r="J7701" t="s">
        <v>15</v>
      </c>
      <c r="K7701" t="s">
        <v>277</v>
      </c>
      <c r="L7701" t="s">
        <v>17</v>
      </c>
    </row>
    <row r="7702" spans="1:12" hidden="1" x14ac:dyDescent="0.25">
      <c r="A7702" s="1">
        <v>44041</v>
      </c>
      <c r="B7702">
        <v>2020</v>
      </c>
      <c r="C7702">
        <v>2.2000000000000002</v>
      </c>
      <c r="D7702" t="s">
        <v>273</v>
      </c>
      <c r="E7702" t="s">
        <v>275</v>
      </c>
      <c r="F7702" s="2">
        <v>1.4016203703703704E-2</v>
      </c>
      <c r="G7702" t="s">
        <v>315</v>
      </c>
      <c r="H7702">
        <v>0</v>
      </c>
      <c r="I7702">
        <v>50473001006</v>
      </c>
      <c r="J7702" t="s">
        <v>15</v>
      </c>
      <c r="K7702" t="s">
        <v>277</v>
      </c>
      <c r="L7702" t="s">
        <v>17</v>
      </c>
    </row>
    <row r="7703" spans="1:12" hidden="1" x14ac:dyDescent="0.25">
      <c r="A7703" s="1">
        <v>44041</v>
      </c>
      <c r="B7703">
        <v>2020</v>
      </c>
      <c r="C7703">
        <v>2.1</v>
      </c>
      <c r="D7703" t="s">
        <v>25</v>
      </c>
      <c r="E7703" t="s">
        <v>63</v>
      </c>
      <c r="F7703" s="2">
        <v>2.148148148148148E-2</v>
      </c>
      <c r="G7703" t="s">
        <v>315</v>
      </c>
      <c r="H7703">
        <v>0</v>
      </c>
      <c r="I7703">
        <v>50602001006</v>
      </c>
      <c r="J7703" t="s">
        <v>235</v>
      </c>
      <c r="K7703" t="s">
        <v>258</v>
      </c>
      <c r="L7703" t="s">
        <v>17</v>
      </c>
    </row>
    <row r="7704" spans="1:12" hidden="1" x14ac:dyDescent="0.25">
      <c r="A7704" s="1">
        <v>44041</v>
      </c>
      <c r="B7704">
        <v>2020</v>
      </c>
      <c r="C7704">
        <v>2.2999999999999998</v>
      </c>
      <c r="D7704" t="s">
        <v>25</v>
      </c>
      <c r="E7704" t="s">
        <v>63</v>
      </c>
      <c r="F7704" s="2">
        <v>4.9571759259259253E-2</v>
      </c>
      <c r="G7704" t="s">
        <v>315</v>
      </c>
      <c r="H7704">
        <v>0</v>
      </c>
      <c r="I7704">
        <v>50602001014</v>
      </c>
      <c r="J7704" t="s">
        <v>235</v>
      </c>
      <c r="K7704" t="s">
        <v>258</v>
      </c>
      <c r="L7704" t="s">
        <v>17</v>
      </c>
    </row>
    <row r="7705" spans="1:12" hidden="1" x14ac:dyDescent="0.25">
      <c r="A7705" s="1">
        <v>44041</v>
      </c>
      <c r="B7705">
        <v>2020</v>
      </c>
      <c r="C7705">
        <v>2.9</v>
      </c>
      <c r="D7705" t="s">
        <v>25</v>
      </c>
      <c r="E7705" t="s">
        <v>63</v>
      </c>
      <c r="F7705" s="2">
        <v>3.3506944444444443E-2</v>
      </c>
      <c r="G7705" t="s">
        <v>315</v>
      </c>
      <c r="H7705">
        <v>2</v>
      </c>
      <c r="I7705">
        <v>50602001016</v>
      </c>
      <c r="J7705" t="s">
        <v>235</v>
      </c>
      <c r="K7705" t="s">
        <v>258</v>
      </c>
      <c r="L7705" t="s">
        <v>17</v>
      </c>
    </row>
    <row r="7706" spans="1:12" hidden="1" x14ac:dyDescent="0.25">
      <c r="A7706" s="1">
        <v>44041</v>
      </c>
      <c r="B7706">
        <v>2020</v>
      </c>
      <c r="C7706">
        <v>0</v>
      </c>
      <c r="D7706" t="s">
        <v>25</v>
      </c>
      <c r="E7706" t="s">
        <v>63</v>
      </c>
      <c r="F7706" s="2">
        <v>3.5879629629629635E-4</v>
      </c>
      <c r="G7706" t="s">
        <v>315</v>
      </c>
      <c r="H7706">
        <v>0</v>
      </c>
      <c r="I7706">
        <v>50473001005</v>
      </c>
      <c r="J7706" t="s">
        <v>15</v>
      </c>
      <c r="K7706" t="s">
        <v>277</v>
      </c>
      <c r="L7706" t="s">
        <v>17</v>
      </c>
    </row>
    <row r="7707" spans="1:12" hidden="1" x14ac:dyDescent="0.25">
      <c r="A7707" s="1">
        <v>44014</v>
      </c>
      <c r="B7707">
        <v>2020</v>
      </c>
      <c r="C7707">
        <v>2.5</v>
      </c>
      <c r="D7707" t="s">
        <v>25</v>
      </c>
      <c r="E7707" t="s">
        <v>63</v>
      </c>
      <c r="F7707" s="2">
        <v>6.3645833333333332E-2</v>
      </c>
      <c r="G7707" t="s">
        <v>315</v>
      </c>
      <c r="H7707">
        <v>1</v>
      </c>
      <c r="I7707">
        <v>50611001003</v>
      </c>
      <c r="J7707" t="s">
        <v>235</v>
      </c>
      <c r="K7707" t="s">
        <v>258</v>
      </c>
      <c r="L7707" t="s">
        <v>17</v>
      </c>
    </row>
    <row r="7708" spans="1:12" hidden="1" x14ac:dyDescent="0.25">
      <c r="A7708" s="1">
        <v>44014</v>
      </c>
      <c r="B7708">
        <v>2020</v>
      </c>
      <c r="C7708">
        <v>3.4</v>
      </c>
      <c r="D7708" t="s">
        <v>25</v>
      </c>
      <c r="E7708" t="s">
        <v>63</v>
      </c>
      <c r="F7708" s="2">
        <v>6.2303240740740735E-2</v>
      </c>
      <c r="G7708" t="s">
        <v>315</v>
      </c>
      <c r="H7708">
        <v>20</v>
      </c>
      <c r="I7708" t="s">
        <v>338</v>
      </c>
    </row>
    <row r="7709" spans="1:12" hidden="1" x14ac:dyDescent="0.25">
      <c r="A7709" s="1">
        <v>44014</v>
      </c>
      <c r="B7709">
        <v>2020</v>
      </c>
      <c r="C7709">
        <v>3.5</v>
      </c>
      <c r="D7709" t="s">
        <v>25</v>
      </c>
      <c r="E7709" t="s">
        <v>63</v>
      </c>
      <c r="F7709" s="2">
        <v>2.4849537037037035E-2</v>
      </c>
      <c r="G7709" t="s">
        <v>315</v>
      </c>
      <c r="H7709">
        <v>6</v>
      </c>
      <c r="I7709" s="3">
        <v>502000000000</v>
      </c>
    </row>
    <row r="7710" spans="1:12" hidden="1" x14ac:dyDescent="0.25">
      <c r="A7710" s="1">
        <v>44014</v>
      </c>
      <c r="B7710">
        <v>2020</v>
      </c>
      <c r="C7710">
        <v>3.2</v>
      </c>
      <c r="D7710" t="s">
        <v>25</v>
      </c>
      <c r="E7710" t="s">
        <v>63</v>
      </c>
      <c r="F7710" s="2">
        <v>6.1956018518518514E-2</v>
      </c>
      <c r="G7710" t="s">
        <v>315</v>
      </c>
      <c r="H7710">
        <v>5</v>
      </c>
      <c r="I7710">
        <v>50202001002</v>
      </c>
      <c r="J7710" t="s">
        <v>262</v>
      </c>
      <c r="K7710" t="s">
        <v>314</v>
      </c>
      <c r="L7710" t="s">
        <v>264</v>
      </c>
    </row>
    <row r="7711" spans="1:12" hidden="1" x14ac:dyDescent="0.25">
      <c r="A7711" s="1">
        <v>44014</v>
      </c>
      <c r="B7711">
        <v>2020</v>
      </c>
      <c r="C7711">
        <v>1.6</v>
      </c>
      <c r="D7711" t="s">
        <v>25</v>
      </c>
      <c r="E7711" t="s">
        <v>63</v>
      </c>
      <c r="F7711" s="2">
        <v>4.7118055555555559E-2</v>
      </c>
      <c r="G7711" t="s">
        <v>315</v>
      </c>
      <c r="H7711">
        <v>0</v>
      </c>
      <c r="I7711">
        <v>50602001019</v>
      </c>
      <c r="J7711" t="s">
        <v>235</v>
      </c>
      <c r="K7711" t="s">
        <v>258</v>
      </c>
      <c r="L7711" t="s">
        <v>17</v>
      </c>
    </row>
    <row r="7712" spans="1:12" hidden="1" x14ac:dyDescent="0.25">
      <c r="A7712" s="1">
        <v>44042</v>
      </c>
      <c r="B7712">
        <v>2020</v>
      </c>
      <c r="C7712">
        <v>64.2</v>
      </c>
      <c r="D7712" t="s">
        <v>273</v>
      </c>
      <c r="E7712" t="s">
        <v>274</v>
      </c>
      <c r="F7712" s="2">
        <v>5.1990740740740747E-2</v>
      </c>
      <c r="G7712" t="s">
        <v>315</v>
      </c>
      <c r="H7712">
        <v>9</v>
      </c>
      <c r="I7712">
        <v>50806001007</v>
      </c>
      <c r="J7712" t="s">
        <v>256</v>
      </c>
      <c r="K7712" t="s">
        <v>232</v>
      </c>
      <c r="L7712" t="s">
        <v>31</v>
      </c>
    </row>
    <row r="7713" spans="1:12" hidden="1" x14ac:dyDescent="0.25">
      <c r="A7713" s="1">
        <v>44042</v>
      </c>
      <c r="B7713">
        <v>2020</v>
      </c>
      <c r="C7713">
        <v>85.6</v>
      </c>
      <c r="D7713" t="s">
        <v>25</v>
      </c>
      <c r="E7713" t="s">
        <v>43</v>
      </c>
      <c r="F7713" s="2">
        <v>0.14336805555555557</v>
      </c>
      <c r="G7713" t="s">
        <v>315</v>
      </c>
      <c r="H7713">
        <v>28</v>
      </c>
      <c r="I7713">
        <v>50602001005</v>
      </c>
      <c r="J7713" t="s">
        <v>235</v>
      </c>
      <c r="K7713" t="s">
        <v>258</v>
      </c>
      <c r="L7713" t="s">
        <v>17</v>
      </c>
    </row>
    <row r="7714" spans="1:12" hidden="1" x14ac:dyDescent="0.25">
      <c r="A7714" s="1">
        <v>44042</v>
      </c>
      <c r="B7714">
        <v>2020</v>
      </c>
      <c r="C7714">
        <v>0</v>
      </c>
      <c r="D7714" t="s">
        <v>25</v>
      </c>
      <c r="E7714" t="s">
        <v>43</v>
      </c>
      <c r="F7714" s="2">
        <v>6.7129629629629625E-4</v>
      </c>
      <c r="G7714" t="s">
        <v>315</v>
      </c>
      <c r="H7714">
        <v>0</v>
      </c>
      <c r="I7714">
        <v>50602001003</v>
      </c>
      <c r="J7714" t="s">
        <v>235</v>
      </c>
      <c r="K7714" t="s">
        <v>258</v>
      </c>
      <c r="L7714" t="s">
        <v>17</v>
      </c>
    </row>
    <row r="7715" spans="1:12" hidden="1" x14ac:dyDescent="0.25">
      <c r="A7715" s="1">
        <v>44042</v>
      </c>
      <c r="B7715">
        <v>2020</v>
      </c>
      <c r="C7715">
        <v>126.2</v>
      </c>
      <c r="D7715" t="s">
        <v>25</v>
      </c>
      <c r="E7715" t="s">
        <v>43</v>
      </c>
      <c r="F7715" s="2">
        <v>9.7222222222222209E-4</v>
      </c>
      <c r="G7715" t="s">
        <v>315</v>
      </c>
      <c r="H7715">
        <v>0</v>
      </c>
      <c r="I7715">
        <v>50602001003</v>
      </c>
      <c r="J7715" t="s">
        <v>235</v>
      </c>
      <c r="K7715" t="s">
        <v>258</v>
      </c>
      <c r="L7715" t="s">
        <v>17</v>
      </c>
    </row>
    <row r="7716" spans="1:12" hidden="1" x14ac:dyDescent="0.25">
      <c r="A7716" s="1">
        <v>44042</v>
      </c>
      <c r="B7716">
        <v>2020</v>
      </c>
      <c r="C7716">
        <v>0</v>
      </c>
      <c r="D7716" t="s">
        <v>25</v>
      </c>
      <c r="E7716" t="s">
        <v>63</v>
      </c>
      <c r="F7716" s="2">
        <v>8.1018518518518516E-4</v>
      </c>
      <c r="G7716" t="s">
        <v>315</v>
      </c>
      <c r="H7716">
        <v>0</v>
      </c>
      <c r="I7716">
        <v>50602001003</v>
      </c>
      <c r="J7716" t="s">
        <v>235</v>
      </c>
      <c r="K7716" t="s">
        <v>258</v>
      </c>
      <c r="L7716" t="s">
        <v>17</v>
      </c>
    </row>
    <row r="7717" spans="1:12" hidden="1" x14ac:dyDescent="0.25">
      <c r="A7717" s="1">
        <v>44042</v>
      </c>
      <c r="B7717">
        <v>2020</v>
      </c>
      <c r="C7717">
        <v>134.9</v>
      </c>
      <c r="D7717" t="s">
        <v>25</v>
      </c>
      <c r="E7717" t="s">
        <v>43</v>
      </c>
      <c r="F7717" s="2">
        <v>0.11322916666666666</v>
      </c>
      <c r="G7717" t="s">
        <v>315</v>
      </c>
      <c r="H7717">
        <v>26</v>
      </c>
      <c r="I7717">
        <v>50602001003</v>
      </c>
      <c r="J7717" t="s">
        <v>235</v>
      </c>
      <c r="K7717" t="s">
        <v>258</v>
      </c>
      <c r="L7717" t="s">
        <v>17</v>
      </c>
    </row>
    <row r="7718" spans="1:12" hidden="1" x14ac:dyDescent="0.25">
      <c r="A7718" s="1">
        <v>44042</v>
      </c>
      <c r="B7718">
        <v>2020</v>
      </c>
      <c r="C7718">
        <v>5.5</v>
      </c>
      <c r="D7718" t="s">
        <v>12</v>
      </c>
      <c r="E7718" t="s">
        <v>22</v>
      </c>
      <c r="F7718" s="2">
        <v>4.7453703703703704E-4</v>
      </c>
      <c r="G7718" t="s">
        <v>315</v>
      </c>
      <c r="H7718">
        <v>0</v>
      </c>
      <c r="I7718">
        <v>0</v>
      </c>
    </row>
    <row r="7719" spans="1:12" hidden="1" x14ac:dyDescent="0.25">
      <c r="A7719" s="1">
        <v>44042</v>
      </c>
      <c r="B7719">
        <v>2020</v>
      </c>
      <c r="C7719">
        <v>6.1</v>
      </c>
      <c r="D7719" t="s">
        <v>12</v>
      </c>
      <c r="E7719" t="s">
        <v>22</v>
      </c>
      <c r="F7719" s="2">
        <v>4.3819444444444446E-2</v>
      </c>
      <c r="G7719" t="s">
        <v>315</v>
      </c>
      <c r="H7719">
        <v>15</v>
      </c>
      <c r="I7719">
        <v>0</v>
      </c>
    </row>
    <row r="7720" spans="1:12" hidden="1" x14ac:dyDescent="0.25">
      <c r="A7720" s="1">
        <v>44042</v>
      </c>
      <c r="B7720">
        <v>2020</v>
      </c>
      <c r="C7720">
        <v>1.7</v>
      </c>
      <c r="D7720" t="s">
        <v>25</v>
      </c>
      <c r="E7720" t="s">
        <v>63</v>
      </c>
      <c r="F7720" s="2">
        <v>6.8287037037037025E-4</v>
      </c>
      <c r="G7720" t="s">
        <v>315</v>
      </c>
      <c r="H7720">
        <v>0</v>
      </c>
      <c r="I7720">
        <v>50298001002</v>
      </c>
      <c r="J7720" t="s">
        <v>262</v>
      </c>
      <c r="K7720" t="s">
        <v>314</v>
      </c>
      <c r="L7720" t="s">
        <v>264</v>
      </c>
    </row>
    <row r="7721" spans="1:12" hidden="1" x14ac:dyDescent="0.25">
      <c r="A7721" s="1">
        <v>44042</v>
      </c>
      <c r="B7721">
        <v>2020</v>
      </c>
      <c r="C7721">
        <v>2.1</v>
      </c>
      <c r="D7721" t="s">
        <v>25</v>
      </c>
      <c r="E7721" t="s">
        <v>63</v>
      </c>
      <c r="F7721" s="2">
        <v>1.9293981481481485E-2</v>
      </c>
      <c r="G7721" t="s">
        <v>315</v>
      </c>
      <c r="H7721">
        <v>0</v>
      </c>
      <c r="I7721">
        <v>50298001002</v>
      </c>
      <c r="J7721" t="s">
        <v>262</v>
      </c>
      <c r="K7721" t="s">
        <v>314</v>
      </c>
      <c r="L7721" t="s">
        <v>264</v>
      </c>
    </row>
    <row r="7722" spans="1:12" hidden="1" x14ac:dyDescent="0.25">
      <c r="A7722" s="1">
        <v>44042</v>
      </c>
      <c r="B7722">
        <v>2020</v>
      </c>
      <c r="C7722">
        <v>3.5</v>
      </c>
      <c r="D7722" t="s">
        <v>25</v>
      </c>
      <c r="E7722" t="s">
        <v>63</v>
      </c>
      <c r="F7722" s="2">
        <v>4.9895833333333334E-2</v>
      </c>
      <c r="G7722" t="s">
        <v>315</v>
      </c>
      <c r="H7722">
        <v>3</v>
      </c>
      <c r="I7722">
        <v>50298001001</v>
      </c>
      <c r="J7722" t="s">
        <v>262</v>
      </c>
      <c r="K7722" t="s">
        <v>314</v>
      </c>
      <c r="L7722" t="s">
        <v>264</v>
      </c>
    </row>
    <row r="7723" spans="1:12" hidden="1" x14ac:dyDescent="0.25">
      <c r="A7723" s="1">
        <v>44042</v>
      </c>
      <c r="B7723">
        <v>2020</v>
      </c>
      <c r="C7723">
        <v>60.6</v>
      </c>
      <c r="D7723" t="s">
        <v>273</v>
      </c>
      <c r="E7723" t="s">
        <v>274</v>
      </c>
      <c r="F7723" s="2">
        <v>3.8981481481481485E-2</v>
      </c>
      <c r="G7723" t="s">
        <v>315</v>
      </c>
      <c r="H7723">
        <v>5</v>
      </c>
      <c r="I7723">
        <v>50806001005</v>
      </c>
      <c r="J7723" t="s">
        <v>256</v>
      </c>
      <c r="K7723" t="s">
        <v>232</v>
      </c>
      <c r="L7723" t="s">
        <v>31</v>
      </c>
    </row>
    <row r="7724" spans="1:12" hidden="1" x14ac:dyDescent="0.25">
      <c r="A7724" s="1">
        <v>44043</v>
      </c>
      <c r="B7724">
        <v>2020</v>
      </c>
      <c r="C7724">
        <v>62.4</v>
      </c>
      <c r="D7724" t="s">
        <v>25</v>
      </c>
      <c r="E7724" t="s">
        <v>43</v>
      </c>
      <c r="F7724" s="2">
        <v>0.11004629629629629</v>
      </c>
      <c r="G7724" t="s">
        <v>315</v>
      </c>
      <c r="H7724">
        <v>19</v>
      </c>
      <c r="I7724">
        <v>50602001007</v>
      </c>
      <c r="J7724" t="s">
        <v>235</v>
      </c>
      <c r="K7724" t="s">
        <v>258</v>
      </c>
      <c r="L7724" t="s">
        <v>17</v>
      </c>
    </row>
    <row r="7725" spans="1:12" hidden="1" x14ac:dyDescent="0.25">
      <c r="A7725" s="1">
        <v>44043</v>
      </c>
      <c r="B7725">
        <v>2020</v>
      </c>
      <c r="C7725">
        <v>141.6</v>
      </c>
      <c r="D7725" t="s">
        <v>12</v>
      </c>
      <c r="E7725" t="s">
        <v>22</v>
      </c>
      <c r="F7725" s="2">
        <v>0.15892361111111111</v>
      </c>
      <c r="G7725" t="s">
        <v>18</v>
      </c>
      <c r="H7725">
        <v>34</v>
      </c>
      <c r="I7725">
        <v>0</v>
      </c>
    </row>
    <row r="7726" spans="1:12" hidden="1" x14ac:dyDescent="0.25">
      <c r="A7726" s="1">
        <v>44043</v>
      </c>
      <c r="B7726">
        <v>2020</v>
      </c>
      <c r="C7726">
        <v>0</v>
      </c>
      <c r="D7726" t="s">
        <v>25</v>
      </c>
      <c r="E7726" t="s">
        <v>63</v>
      </c>
      <c r="F7726" s="2">
        <v>2.3611111111111111E-3</v>
      </c>
      <c r="G7726" t="s">
        <v>315</v>
      </c>
      <c r="H7726">
        <v>0</v>
      </c>
      <c r="I7726" s="3">
        <v>506000000000</v>
      </c>
    </row>
    <row r="7727" spans="1:12" hidden="1" x14ac:dyDescent="0.25">
      <c r="A7727" s="1">
        <v>44043</v>
      </c>
      <c r="B7727">
        <v>2020</v>
      </c>
      <c r="C7727">
        <v>0</v>
      </c>
      <c r="D7727" t="s">
        <v>25</v>
      </c>
      <c r="E7727" t="s">
        <v>63</v>
      </c>
      <c r="F7727" s="2">
        <v>3.4722222222222224E-4</v>
      </c>
      <c r="G7727" t="s">
        <v>315</v>
      </c>
      <c r="H7727">
        <v>0</v>
      </c>
      <c r="I7727">
        <v>50602001003</v>
      </c>
      <c r="J7727" t="s">
        <v>235</v>
      </c>
      <c r="K7727" t="s">
        <v>258</v>
      </c>
      <c r="L7727" t="s">
        <v>17</v>
      </c>
    </row>
    <row r="7728" spans="1:12" hidden="1" x14ac:dyDescent="0.25">
      <c r="A7728" s="1">
        <v>44043</v>
      </c>
      <c r="B7728">
        <v>2020</v>
      </c>
      <c r="C7728">
        <v>4</v>
      </c>
      <c r="D7728" t="s">
        <v>25</v>
      </c>
      <c r="E7728" t="s">
        <v>43</v>
      </c>
      <c r="F7728" s="2">
        <v>8.997685185185185E-2</v>
      </c>
      <c r="G7728" t="s">
        <v>315</v>
      </c>
      <c r="H7728">
        <v>25</v>
      </c>
      <c r="I7728">
        <v>50602001003</v>
      </c>
      <c r="J7728" t="s">
        <v>235</v>
      </c>
      <c r="K7728" t="s">
        <v>258</v>
      </c>
      <c r="L7728" t="s">
        <v>17</v>
      </c>
    </row>
    <row r="7729" spans="1:12" hidden="1" x14ac:dyDescent="0.25">
      <c r="A7729" s="1">
        <v>44015</v>
      </c>
      <c r="B7729">
        <v>2020</v>
      </c>
      <c r="C7729">
        <v>7.6</v>
      </c>
      <c r="D7729" t="s">
        <v>25</v>
      </c>
      <c r="E7729" t="s">
        <v>43</v>
      </c>
      <c r="F7729" s="2">
        <v>4.2256944444444444E-2</v>
      </c>
      <c r="G7729" t="s">
        <v>315</v>
      </c>
      <c r="H7729">
        <v>7</v>
      </c>
      <c r="I7729">
        <v>50649001001</v>
      </c>
      <c r="J7729" t="s">
        <v>235</v>
      </c>
      <c r="K7729" t="s">
        <v>332</v>
      </c>
      <c r="L7729" t="s">
        <v>17</v>
      </c>
    </row>
    <row r="7730" spans="1:12" hidden="1" x14ac:dyDescent="0.25">
      <c r="A7730" s="1">
        <v>44015</v>
      </c>
      <c r="B7730">
        <v>2020</v>
      </c>
      <c r="C7730">
        <v>47</v>
      </c>
      <c r="D7730" t="s">
        <v>25</v>
      </c>
      <c r="E7730" t="s">
        <v>43</v>
      </c>
      <c r="F7730" s="2">
        <v>0.12037037037037036</v>
      </c>
      <c r="G7730" t="s">
        <v>315</v>
      </c>
      <c r="H7730">
        <v>28</v>
      </c>
      <c r="I7730">
        <v>50463001002</v>
      </c>
      <c r="J7730" t="s">
        <v>15</v>
      </c>
      <c r="K7730" t="s">
        <v>16</v>
      </c>
      <c r="L7730" t="s">
        <v>17</v>
      </c>
    </row>
    <row r="7731" spans="1:12" hidden="1" x14ac:dyDescent="0.25">
      <c r="A7731" s="1">
        <v>44015</v>
      </c>
      <c r="B7731">
        <v>2020</v>
      </c>
      <c r="C7731">
        <v>52.2</v>
      </c>
      <c r="D7731" t="s">
        <v>12</v>
      </c>
      <c r="E7731" t="s">
        <v>22</v>
      </c>
      <c r="F7731" s="2">
        <v>0.10616898148148148</v>
      </c>
      <c r="G7731" t="s">
        <v>315</v>
      </c>
      <c r="H7731">
        <v>29</v>
      </c>
      <c r="I7731">
        <v>50463001001</v>
      </c>
      <c r="J7731" t="s">
        <v>15</v>
      </c>
      <c r="K7731" t="s">
        <v>16</v>
      </c>
      <c r="L7731" t="s">
        <v>17</v>
      </c>
    </row>
    <row r="7732" spans="1:12" hidden="1" x14ac:dyDescent="0.25">
      <c r="A7732" s="1">
        <v>44015</v>
      </c>
      <c r="B7732">
        <v>2020</v>
      </c>
      <c r="C7732">
        <v>4.4000000000000004</v>
      </c>
      <c r="D7732" t="s">
        <v>12</v>
      </c>
      <c r="E7732" t="s">
        <v>22</v>
      </c>
      <c r="F7732" s="2">
        <v>3.2939814814814811E-2</v>
      </c>
      <c r="G7732" t="s">
        <v>18</v>
      </c>
      <c r="H7732">
        <v>2</v>
      </c>
      <c r="I7732">
        <v>50463001001</v>
      </c>
      <c r="J7732" t="s">
        <v>15</v>
      </c>
      <c r="K7732" t="s">
        <v>16</v>
      </c>
      <c r="L7732" t="s">
        <v>17</v>
      </c>
    </row>
    <row r="7733" spans="1:12" hidden="1" x14ac:dyDescent="0.25">
      <c r="A7733" s="1">
        <v>44015</v>
      </c>
      <c r="B7733">
        <v>2020</v>
      </c>
      <c r="C7733">
        <v>0</v>
      </c>
      <c r="D7733" t="s">
        <v>12</v>
      </c>
      <c r="E7733" t="s">
        <v>13</v>
      </c>
      <c r="F7733" s="2">
        <v>1.712962962962963E-3</v>
      </c>
      <c r="G7733" t="s">
        <v>18</v>
      </c>
      <c r="H7733">
        <v>0</v>
      </c>
      <c r="I7733">
        <v>50462001004</v>
      </c>
      <c r="J7733" t="s">
        <v>15</v>
      </c>
      <c r="K7733" t="s">
        <v>16</v>
      </c>
      <c r="L7733" t="s">
        <v>17</v>
      </c>
    </row>
    <row r="7734" spans="1:12" hidden="1" x14ac:dyDescent="0.25">
      <c r="A7734" s="1">
        <v>44015</v>
      </c>
      <c r="B7734">
        <v>2020</v>
      </c>
      <c r="C7734">
        <v>0</v>
      </c>
      <c r="D7734" t="s">
        <v>12</v>
      </c>
      <c r="E7734" t="s">
        <v>22</v>
      </c>
      <c r="F7734" s="2">
        <v>6.851851851851852E-3</v>
      </c>
      <c r="G7734" t="s">
        <v>18</v>
      </c>
      <c r="H7734">
        <v>0</v>
      </c>
      <c r="I7734">
        <v>50462001004</v>
      </c>
      <c r="J7734" t="s">
        <v>15</v>
      </c>
      <c r="K7734" t="s">
        <v>16</v>
      </c>
      <c r="L7734" t="s">
        <v>17</v>
      </c>
    </row>
    <row r="7735" spans="1:12" hidden="1" x14ac:dyDescent="0.25">
      <c r="A7735" s="1">
        <v>44364</v>
      </c>
      <c r="B7735">
        <v>2021</v>
      </c>
      <c r="C7735">
        <v>1.2</v>
      </c>
      <c r="D7735" t="s">
        <v>273</v>
      </c>
      <c r="E7735" t="s">
        <v>275</v>
      </c>
      <c r="F7735" s="2">
        <v>6.7129629629629625E-4</v>
      </c>
      <c r="G7735" t="s">
        <v>326</v>
      </c>
      <c r="H7735">
        <v>0</v>
      </c>
      <c r="I7735">
        <v>50887001035</v>
      </c>
      <c r="J7735" t="s">
        <v>15</v>
      </c>
      <c r="K7735" t="s">
        <v>320</v>
      </c>
      <c r="L7735" t="s">
        <v>17</v>
      </c>
    </row>
    <row r="7736" spans="1:12" hidden="1" x14ac:dyDescent="0.25">
      <c r="A7736" s="1">
        <v>44016</v>
      </c>
      <c r="B7736">
        <v>2020</v>
      </c>
      <c r="C7736">
        <v>2.1</v>
      </c>
      <c r="D7736" t="s">
        <v>273</v>
      </c>
      <c r="E7736" t="s">
        <v>275</v>
      </c>
      <c r="F7736" s="2">
        <v>9.8842592592592576E-3</v>
      </c>
      <c r="G7736" t="s">
        <v>18</v>
      </c>
      <c r="H7736">
        <v>0</v>
      </c>
      <c r="I7736">
        <v>0</v>
      </c>
    </row>
    <row r="7737" spans="1:12" hidden="1" x14ac:dyDescent="0.25">
      <c r="A7737" s="1">
        <v>44016</v>
      </c>
      <c r="B7737">
        <v>2020</v>
      </c>
      <c r="C7737">
        <v>52.5</v>
      </c>
      <c r="D7737" t="s">
        <v>12</v>
      </c>
      <c r="E7737" t="s">
        <v>22</v>
      </c>
      <c r="F7737" s="2">
        <v>0.10224537037037036</v>
      </c>
      <c r="G7737" t="s">
        <v>18</v>
      </c>
      <c r="H7737">
        <v>22</v>
      </c>
      <c r="I7737">
        <v>50462001004</v>
      </c>
      <c r="J7737" t="s">
        <v>15</v>
      </c>
      <c r="K7737" t="s">
        <v>16</v>
      </c>
      <c r="L7737" t="s">
        <v>17</v>
      </c>
    </row>
    <row r="7738" spans="1:12" hidden="1" x14ac:dyDescent="0.25">
      <c r="A7738" s="1">
        <v>44015</v>
      </c>
      <c r="B7738">
        <v>2020</v>
      </c>
      <c r="C7738">
        <v>15.9</v>
      </c>
      <c r="D7738" t="s">
        <v>25</v>
      </c>
      <c r="E7738" t="s">
        <v>43</v>
      </c>
      <c r="F7738" s="2">
        <v>6.9444444444444447E-4</v>
      </c>
      <c r="G7738" t="s">
        <v>315</v>
      </c>
      <c r="H7738">
        <v>0</v>
      </c>
      <c r="I7738">
        <v>50649001002</v>
      </c>
      <c r="J7738" t="s">
        <v>235</v>
      </c>
      <c r="K7738" t="s">
        <v>332</v>
      </c>
      <c r="L7738" t="s">
        <v>17</v>
      </c>
    </row>
    <row r="7739" spans="1:12" hidden="1" x14ac:dyDescent="0.25">
      <c r="A7739" s="1">
        <v>44015</v>
      </c>
      <c r="B7739">
        <v>2020</v>
      </c>
      <c r="C7739">
        <v>15.7</v>
      </c>
      <c r="D7739" t="s">
        <v>25</v>
      </c>
      <c r="E7739" t="s">
        <v>43</v>
      </c>
      <c r="F7739" s="2">
        <v>9.7453703703703709E-2</v>
      </c>
      <c r="G7739" t="s">
        <v>315</v>
      </c>
      <c r="H7739">
        <v>10</v>
      </c>
      <c r="I7739">
        <v>50649001002</v>
      </c>
      <c r="J7739" t="s">
        <v>235</v>
      </c>
      <c r="K7739" t="s">
        <v>332</v>
      </c>
      <c r="L7739" t="s">
        <v>17</v>
      </c>
    </row>
    <row r="7740" spans="1:12" hidden="1" x14ac:dyDescent="0.25">
      <c r="A7740" s="1">
        <v>44018</v>
      </c>
      <c r="B7740">
        <v>2020</v>
      </c>
      <c r="C7740">
        <v>4.0999999999999996</v>
      </c>
      <c r="D7740" t="s">
        <v>25</v>
      </c>
      <c r="E7740" t="s">
        <v>63</v>
      </c>
      <c r="F7740" s="2">
        <v>1.4918981481481483E-2</v>
      </c>
      <c r="G7740" t="s">
        <v>315</v>
      </c>
      <c r="H7740">
        <v>0</v>
      </c>
      <c r="I7740">
        <v>50612001011</v>
      </c>
      <c r="J7740" t="s">
        <v>235</v>
      </c>
      <c r="K7740" t="s">
        <v>258</v>
      </c>
      <c r="L7740" t="s">
        <v>17</v>
      </c>
    </row>
    <row r="7741" spans="1:12" hidden="1" x14ac:dyDescent="0.25">
      <c r="A7741" s="1">
        <v>44018</v>
      </c>
      <c r="B7741">
        <v>2020</v>
      </c>
      <c r="C7741">
        <v>2.8</v>
      </c>
      <c r="D7741" t="s">
        <v>25</v>
      </c>
      <c r="E7741" t="s">
        <v>63</v>
      </c>
      <c r="F7741" s="2">
        <v>8.773148148148148E-3</v>
      </c>
      <c r="G7741" t="s">
        <v>315</v>
      </c>
      <c r="H7741">
        <v>0</v>
      </c>
      <c r="I7741">
        <v>50611001002</v>
      </c>
      <c r="J7741" t="s">
        <v>235</v>
      </c>
      <c r="K7741" t="s">
        <v>258</v>
      </c>
      <c r="L7741" t="s">
        <v>17</v>
      </c>
    </row>
    <row r="7742" spans="1:12" hidden="1" x14ac:dyDescent="0.25">
      <c r="A7742" s="1">
        <v>44018</v>
      </c>
      <c r="B7742">
        <v>2020</v>
      </c>
      <c r="C7742">
        <v>2.4</v>
      </c>
      <c r="D7742" t="s">
        <v>25</v>
      </c>
      <c r="E7742" t="s">
        <v>63</v>
      </c>
      <c r="F7742" s="2">
        <v>1.4236111111111111E-2</v>
      </c>
      <c r="G7742" t="s">
        <v>315</v>
      </c>
      <c r="H7742">
        <v>0</v>
      </c>
      <c r="I7742">
        <v>50611001004</v>
      </c>
      <c r="J7742" t="s">
        <v>235</v>
      </c>
      <c r="K7742" t="s">
        <v>258</v>
      </c>
      <c r="L7742" t="s">
        <v>17</v>
      </c>
    </row>
    <row r="7743" spans="1:12" hidden="1" x14ac:dyDescent="0.25">
      <c r="A7743" s="1">
        <v>44018</v>
      </c>
      <c r="B7743">
        <v>2020</v>
      </c>
      <c r="C7743">
        <v>2.5</v>
      </c>
      <c r="D7743" t="s">
        <v>25</v>
      </c>
      <c r="E7743" t="s">
        <v>63</v>
      </c>
      <c r="F7743" s="2">
        <v>1.6666666666666666E-2</v>
      </c>
      <c r="G7743" t="s">
        <v>315</v>
      </c>
      <c r="H7743">
        <v>0</v>
      </c>
      <c r="I7743">
        <v>50602001017</v>
      </c>
      <c r="J7743" t="s">
        <v>235</v>
      </c>
      <c r="K7743" t="s">
        <v>258</v>
      </c>
      <c r="L7743" t="s">
        <v>17</v>
      </c>
    </row>
    <row r="7744" spans="1:12" hidden="1" x14ac:dyDescent="0.25">
      <c r="A7744" s="1">
        <v>44018</v>
      </c>
      <c r="B7744">
        <v>2020</v>
      </c>
      <c r="C7744">
        <v>3.1</v>
      </c>
      <c r="D7744" t="s">
        <v>25</v>
      </c>
      <c r="E7744" t="s">
        <v>63</v>
      </c>
      <c r="F7744" s="2">
        <v>1.7048611111111112E-2</v>
      </c>
      <c r="G7744" t="s">
        <v>315</v>
      </c>
      <c r="H7744">
        <v>0</v>
      </c>
      <c r="I7744">
        <v>50612001010</v>
      </c>
      <c r="J7744" t="s">
        <v>235</v>
      </c>
      <c r="K7744" t="s">
        <v>258</v>
      </c>
      <c r="L7744" t="s">
        <v>17</v>
      </c>
    </row>
    <row r="7745" spans="1:12" hidden="1" x14ac:dyDescent="0.25">
      <c r="A7745" s="1">
        <v>44018</v>
      </c>
      <c r="B7745">
        <v>2020</v>
      </c>
      <c r="C7745">
        <v>0</v>
      </c>
      <c r="D7745" t="s">
        <v>25</v>
      </c>
      <c r="E7745" t="s">
        <v>63</v>
      </c>
      <c r="F7745" s="2">
        <v>1.3773148148148147E-3</v>
      </c>
      <c r="G7745" t="s">
        <v>315</v>
      </c>
      <c r="H7745">
        <v>0</v>
      </c>
      <c r="I7745">
        <v>50602001018</v>
      </c>
      <c r="J7745" t="s">
        <v>235</v>
      </c>
      <c r="K7745" t="s">
        <v>258</v>
      </c>
      <c r="L7745" t="s">
        <v>17</v>
      </c>
    </row>
    <row r="7746" spans="1:12" hidden="1" x14ac:dyDescent="0.25">
      <c r="A7746" s="1">
        <v>44018</v>
      </c>
      <c r="B7746">
        <v>2020</v>
      </c>
      <c r="C7746">
        <v>3.4</v>
      </c>
      <c r="D7746" t="s">
        <v>25</v>
      </c>
      <c r="E7746" t="s">
        <v>63</v>
      </c>
      <c r="F7746" s="2">
        <v>1.5416666666666667E-2</v>
      </c>
      <c r="G7746" t="s">
        <v>315</v>
      </c>
      <c r="H7746">
        <v>0</v>
      </c>
      <c r="I7746">
        <v>50602001018</v>
      </c>
      <c r="J7746" t="s">
        <v>235</v>
      </c>
      <c r="K7746" t="s">
        <v>258</v>
      </c>
      <c r="L7746" t="s">
        <v>17</v>
      </c>
    </row>
    <row r="7747" spans="1:12" hidden="1" x14ac:dyDescent="0.25">
      <c r="A7747" s="1">
        <v>44018</v>
      </c>
      <c r="B7747">
        <v>2020</v>
      </c>
      <c r="C7747">
        <v>2.2999999999999998</v>
      </c>
      <c r="D7747" t="s">
        <v>25</v>
      </c>
      <c r="E7747" t="s">
        <v>63</v>
      </c>
      <c r="F7747" s="2">
        <v>1.5972222222222224E-2</v>
      </c>
      <c r="G7747" t="s">
        <v>315</v>
      </c>
      <c r="H7747">
        <v>0</v>
      </c>
      <c r="I7747">
        <v>50612001012</v>
      </c>
      <c r="J7747" t="s">
        <v>235</v>
      </c>
      <c r="K7747" t="s">
        <v>258</v>
      </c>
      <c r="L7747" t="s">
        <v>17</v>
      </c>
    </row>
    <row r="7748" spans="1:12" hidden="1" x14ac:dyDescent="0.25">
      <c r="A7748" s="1">
        <v>44019</v>
      </c>
      <c r="B7748">
        <v>2020</v>
      </c>
      <c r="C7748">
        <v>37.5</v>
      </c>
      <c r="D7748" t="s">
        <v>12</v>
      </c>
      <c r="E7748" t="s">
        <v>13</v>
      </c>
      <c r="F7748" s="2">
        <v>3.0949074074074077E-2</v>
      </c>
      <c r="G7748" t="s">
        <v>315</v>
      </c>
      <c r="H7748">
        <v>6</v>
      </c>
      <c r="I7748">
        <v>50588001017</v>
      </c>
      <c r="J7748" t="s">
        <v>15</v>
      </c>
      <c r="K7748" t="s">
        <v>16</v>
      </c>
      <c r="L7748" t="s">
        <v>17</v>
      </c>
    </row>
    <row r="7749" spans="1:12" hidden="1" x14ac:dyDescent="0.25">
      <c r="A7749" s="1">
        <v>44019</v>
      </c>
      <c r="B7749">
        <v>2020</v>
      </c>
      <c r="C7749">
        <v>0</v>
      </c>
      <c r="D7749" t="s">
        <v>12</v>
      </c>
      <c r="E7749" t="s">
        <v>13</v>
      </c>
      <c r="F7749" s="2">
        <v>4.2824074074074075E-4</v>
      </c>
      <c r="G7749" t="s">
        <v>315</v>
      </c>
      <c r="H7749">
        <v>0</v>
      </c>
      <c r="I7749">
        <v>50588001018</v>
      </c>
      <c r="J7749" t="s">
        <v>15</v>
      </c>
      <c r="K7749" t="s">
        <v>16</v>
      </c>
      <c r="L7749" t="s">
        <v>17</v>
      </c>
    </row>
    <row r="7750" spans="1:12" hidden="1" x14ac:dyDescent="0.25">
      <c r="A7750" s="1">
        <v>44019</v>
      </c>
      <c r="B7750">
        <v>2020</v>
      </c>
      <c r="C7750">
        <v>55.1</v>
      </c>
      <c r="D7750" t="s">
        <v>12</v>
      </c>
      <c r="E7750" t="s">
        <v>13</v>
      </c>
      <c r="F7750" s="2">
        <v>4.3159722222222224E-2</v>
      </c>
      <c r="G7750" t="s">
        <v>315</v>
      </c>
      <c r="H7750">
        <v>14</v>
      </c>
      <c r="I7750">
        <v>50588001018</v>
      </c>
      <c r="J7750" t="s">
        <v>15</v>
      </c>
      <c r="K7750" t="s">
        <v>16</v>
      </c>
      <c r="L7750" t="s">
        <v>17</v>
      </c>
    </row>
    <row r="7751" spans="1:12" hidden="1" x14ac:dyDescent="0.25">
      <c r="A7751" s="1">
        <v>44020</v>
      </c>
      <c r="B7751">
        <v>2020</v>
      </c>
      <c r="C7751">
        <v>34.6</v>
      </c>
      <c r="D7751" t="s">
        <v>25</v>
      </c>
      <c r="E7751" t="s">
        <v>43</v>
      </c>
      <c r="F7751" s="2">
        <v>6.2743055555555552E-2</v>
      </c>
      <c r="G7751" t="s">
        <v>315</v>
      </c>
      <c r="H7751">
        <v>27</v>
      </c>
      <c r="I7751">
        <v>50202001004</v>
      </c>
      <c r="J7751" t="s">
        <v>262</v>
      </c>
      <c r="K7751" t="s">
        <v>314</v>
      </c>
      <c r="L7751" t="s">
        <v>264</v>
      </c>
    </row>
    <row r="7752" spans="1:12" hidden="1" x14ac:dyDescent="0.25">
      <c r="A7752" s="1">
        <v>44020</v>
      </c>
      <c r="B7752">
        <v>2020</v>
      </c>
      <c r="C7752">
        <v>52</v>
      </c>
      <c r="D7752" t="s">
        <v>12</v>
      </c>
      <c r="E7752" t="s">
        <v>13</v>
      </c>
      <c r="F7752" s="2">
        <v>5.3796296296296293E-2</v>
      </c>
      <c r="G7752" t="s">
        <v>315</v>
      </c>
      <c r="H7752">
        <v>11</v>
      </c>
      <c r="I7752">
        <v>50588001014</v>
      </c>
      <c r="J7752" t="s">
        <v>15</v>
      </c>
      <c r="K7752" t="s">
        <v>16</v>
      </c>
      <c r="L7752" t="s">
        <v>17</v>
      </c>
    </row>
    <row r="7753" spans="1:12" hidden="1" x14ac:dyDescent="0.25">
      <c r="A7753" s="1">
        <v>44020</v>
      </c>
      <c r="B7753">
        <v>2020</v>
      </c>
      <c r="C7753">
        <v>2.2999999999999998</v>
      </c>
      <c r="D7753" t="s">
        <v>25</v>
      </c>
      <c r="E7753" t="s">
        <v>63</v>
      </c>
      <c r="F7753" s="2">
        <v>6.4120370370370364E-3</v>
      </c>
      <c r="G7753" t="s">
        <v>315</v>
      </c>
      <c r="H7753">
        <v>0</v>
      </c>
      <c r="I7753">
        <v>50462001001</v>
      </c>
      <c r="J7753" t="s">
        <v>15</v>
      </c>
      <c r="K7753" t="s">
        <v>16</v>
      </c>
      <c r="L7753" t="s">
        <v>17</v>
      </c>
    </row>
    <row r="7754" spans="1:12" hidden="1" x14ac:dyDescent="0.25">
      <c r="A7754" s="1">
        <v>44020</v>
      </c>
      <c r="B7754">
        <v>2020</v>
      </c>
      <c r="C7754">
        <v>2.5</v>
      </c>
      <c r="D7754" t="s">
        <v>25</v>
      </c>
      <c r="E7754" t="s">
        <v>63</v>
      </c>
      <c r="F7754" s="2">
        <v>2.8807870370370373E-2</v>
      </c>
      <c r="G7754" t="s">
        <v>315</v>
      </c>
      <c r="H7754">
        <v>0</v>
      </c>
      <c r="I7754">
        <v>50462001001</v>
      </c>
      <c r="J7754" t="s">
        <v>15</v>
      </c>
      <c r="K7754" t="s">
        <v>16</v>
      </c>
      <c r="L7754" t="s">
        <v>17</v>
      </c>
    </row>
    <row r="7755" spans="1:12" hidden="1" x14ac:dyDescent="0.25">
      <c r="A7755" s="1">
        <v>44020</v>
      </c>
      <c r="B7755">
        <v>2020</v>
      </c>
      <c r="C7755">
        <v>3.2</v>
      </c>
      <c r="D7755" t="s">
        <v>25</v>
      </c>
      <c r="E7755" t="s">
        <v>43</v>
      </c>
      <c r="F7755" s="2">
        <v>4.0393518518518521E-3</v>
      </c>
      <c r="G7755" t="s">
        <v>315</v>
      </c>
      <c r="H7755">
        <v>0</v>
      </c>
      <c r="I7755">
        <v>50612001010</v>
      </c>
      <c r="J7755" t="s">
        <v>235</v>
      </c>
      <c r="K7755" t="s">
        <v>258</v>
      </c>
      <c r="L7755" t="s">
        <v>17</v>
      </c>
    </row>
    <row r="7756" spans="1:12" hidden="1" x14ac:dyDescent="0.25">
      <c r="A7756" s="1">
        <v>44020</v>
      </c>
      <c r="B7756">
        <v>2020</v>
      </c>
      <c r="C7756">
        <v>3.6</v>
      </c>
      <c r="D7756" t="s">
        <v>25</v>
      </c>
      <c r="E7756" t="s">
        <v>43</v>
      </c>
      <c r="F7756" s="2">
        <v>2.6064814814814815E-2</v>
      </c>
      <c r="G7756" t="s">
        <v>315</v>
      </c>
      <c r="H7756">
        <v>1</v>
      </c>
      <c r="I7756">
        <v>50612001010</v>
      </c>
      <c r="J7756" t="s">
        <v>235</v>
      </c>
      <c r="K7756" t="s">
        <v>258</v>
      </c>
      <c r="L7756" t="s">
        <v>17</v>
      </c>
    </row>
    <row r="7757" spans="1:12" hidden="1" x14ac:dyDescent="0.25">
      <c r="A7757" s="1">
        <v>44020</v>
      </c>
      <c r="B7757">
        <v>2020</v>
      </c>
      <c r="C7757">
        <v>1.8</v>
      </c>
      <c r="D7757" t="s">
        <v>25</v>
      </c>
      <c r="E7757" t="s">
        <v>61</v>
      </c>
      <c r="F7757" s="2">
        <v>4.7696759259259258E-2</v>
      </c>
      <c r="G7757" t="s">
        <v>315</v>
      </c>
      <c r="H7757">
        <v>1</v>
      </c>
      <c r="I7757">
        <v>50612001011</v>
      </c>
      <c r="J7757" t="s">
        <v>235</v>
      </c>
      <c r="K7757" t="s">
        <v>258</v>
      </c>
      <c r="L7757" t="s">
        <v>17</v>
      </c>
    </row>
    <row r="7758" spans="1:12" hidden="1" x14ac:dyDescent="0.25">
      <c r="A7758" s="1">
        <v>44364</v>
      </c>
      <c r="B7758">
        <v>2021</v>
      </c>
      <c r="C7758">
        <v>1.2</v>
      </c>
      <c r="D7758" t="s">
        <v>273</v>
      </c>
      <c r="E7758" t="s">
        <v>275</v>
      </c>
      <c r="F7758" s="2">
        <v>9.0740740740740729E-3</v>
      </c>
      <c r="G7758" t="s">
        <v>326</v>
      </c>
      <c r="H7758">
        <v>0</v>
      </c>
      <c r="I7758">
        <v>50887001035</v>
      </c>
      <c r="J7758" t="s">
        <v>15</v>
      </c>
      <c r="K7758" t="s">
        <v>320</v>
      </c>
      <c r="L7758" t="s">
        <v>17</v>
      </c>
    </row>
    <row r="7759" spans="1:12" hidden="1" x14ac:dyDescent="0.25">
      <c r="A7759" s="1">
        <v>44278</v>
      </c>
      <c r="B7759">
        <v>2021</v>
      </c>
      <c r="C7759">
        <v>1.3</v>
      </c>
      <c r="D7759" t="s">
        <v>273</v>
      </c>
      <c r="E7759" t="s">
        <v>275</v>
      </c>
      <c r="F7759" s="2">
        <v>1.1921296296296296E-3</v>
      </c>
      <c r="G7759" t="s">
        <v>326</v>
      </c>
      <c r="H7759">
        <v>0</v>
      </c>
      <c r="I7759">
        <v>50887001009</v>
      </c>
      <c r="J7759" t="s">
        <v>15</v>
      </c>
      <c r="K7759" t="s">
        <v>320</v>
      </c>
      <c r="L7759" t="s">
        <v>17</v>
      </c>
    </row>
    <row r="7760" spans="1:12" hidden="1" x14ac:dyDescent="0.25">
      <c r="A7760" s="1">
        <v>44328</v>
      </c>
      <c r="B7760">
        <v>2021</v>
      </c>
      <c r="C7760">
        <v>1.3</v>
      </c>
      <c r="D7760" t="s">
        <v>273</v>
      </c>
      <c r="E7760" t="s">
        <v>275</v>
      </c>
      <c r="F7760" s="2">
        <v>1.7395833333333336E-2</v>
      </c>
      <c r="G7760" t="s">
        <v>326</v>
      </c>
      <c r="H7760">
        <v>0</v>
      </c>
      <c r="I7760">
        <v>50887001030</v>
      </c>
      <c r="J7760" t="s">
        <v>15</v>
      </c>
      <c r="K7760" t="s">
        <v>320</v>
      </c>
      <c r="L7760" t="s">
        <v>17</v>
      </c>
    </row>
    <row r="7761" spans="1:12" x14ac:dyDescent="0.25">
      <c r="A7761" s="1">
        <v>44278</v>
      </c>
      <c r="B7761">
        <v>2021</v>
      </c>
      <c r="C7761">
        <v>1.4</v>
      </c>
      <c r="D7761" t="s">
        <v>273</v>
      </c>
      <c r="E7761" t="s">
        <v>275</v>
      </c>
      <c r="F7761" s="2">
        <v>1.90625E-2</v>
      </c>
      <c r="G7761" t="s">
        <v>326</v>
      </c>
      <c r="H7761">
        <v>2</v>
      </c>
      <c r="I7761">
        <v>50887001009</v>
      </c>
      <c r="J7761" t="s">
        <v>15</v>
      </c>
      <c r="K7761" t="s">
        <v>320</v>
      </c>
      <c r="L7761" t="s">
        <v>17</v>
      </c>
    </row>
    <row r="7762" spans="1:12" hidden="1" x14ac:dyDescent="0.25">
      <c r="A7762" s="1">
        <v>44281</v>
      </c>
      <c r="B7762">
        <v>2021</v>
      </c>
      <c r="C7762">
        <v>1.4</v>
      </c>
      <c r="D7762" t="s">
        <v>273</v>
      </c>
      <c r="E7762" t="s">
        <v>275</v>
      </c>
      <c r="F7762" s="2">
        <v>1.0497685185185186E-2</v>
      </c>
      <c r="G7762" t="s">
        <v>326</v>
      </c>
      <c r="H7762">
        <v>0</v>
      </c>
      <c r="I7762">
        <v>50885001015</v>
      </c>
      <c r="J7762" t="s">
        <v>15</v>
      </c>
      <c r="K7762" t="s">
        <v>320</v>
      </c>
      <c r="L7762" t="s">
        <v>17</v>
      </c>
    </row>
    <row r="7763" spans="1:12" hidden="1" x14ac:dyDescent="0.25">
      <c r="A7763" s="1">
        <v>44020</v>
      </c>
      <c r="B7763">
        <v>2020</v>
      </c>
      <c r="C7763">
        <v>25.4</v>
      </c>
      <c r="D7763" t="s">
        <v>25</v>
      </c>
      <c r="E7763" t="s">
        <v>43</v>
      </c>
      <c r="F7763" s="2">
        <v>4.1828703703703701E-2</v>
      </c>
      <c r="G7763" t="s">
        <v>315</v>
      </c>
      <c r="H7763">
        <v>13</v>
      </c>
      <c r="I7763">
        <v>50202001008</v>
      </c>
      <c r="J7763" t="s">
        <v>262</v>
      </c>
      <c r="K7763" t="s">
        <v>314</v>
      </c>
      <c r="L7763" t="s">
        <v>264</v>
      </c>
    </row>
    <row r="7764" spans="1:12" hidden="1" x14ac:dyDescent="0.25">
      <c r="A7764" s="1">
        <v>44020</v>
      </c>
      <c r="B7764">
        <v>2020</v>
      </c>
      <c r="C7764">
        <v>35</v>
      </c>
      <c r="D7764" t="s">
        <v>25</v>
      </c>
      <c r="E7764" t="s">
        <v>43</v>
      </c>
      <c r="F7764" s="2">
        <v>7.1608796296296295E-2</v>
      </c>
      <c r="G7764" t="s">
        <v>315</v>
      </c>
      <c r="H7764">
        <v>25</v>
      </c>
      <c r="I7764">
        <v>50202001011</v>
      </c>
      <c r="J7764" t="s">
        <v>262</v>
      </c>
      <c r="K7764" t="s">
        <v>314</v>
      </c>
      <c r="L7764" t="s">
        <v>264</v>
      </c>
    </row>
    <row r="7765" spans="1:12" hidden="1" x14ac:dyDescent="0.25">
      <c r="A7765" s="1">
        <v>44021</v>
      </c>
      <c r="B7765">
        <v>2020</v>
      </c>
      <c r="C7765">
        <v>43</v>
      </c>
      <c r="D7765" t="s">
        <v>273</v>
      </c>
      <c r="E7765" t="s">
        <v>276</v>
      </c>
      <c r="F7765" s="2">
        <v>8.0162037037037046E-2</v>
      </c>
      <c r="G7765" t="s">
        <v>20</v>
      </c>
      <c r="H7765">
        <v>18</v>
      </c>
      <c r="I7765">
        <v>50472001001</v>
      </c>
      <c r="J7765" t="s">
        <v>15</v>
      </c>
      <c r="K7765" t="s">
        <v>277</v>
      </c>
      <c r="L7765" t="s">
        <v>17</v>
      </c>
    </row>
    <row r="7766" spans="1:12" hidden="1" x14ac:dyDescent="0.25">
      <c r="A7766" s="1">
        <v>44021</v>
      </c>
      <c r="B7766">
        <v>2020</v>
      </c>
      <c r="C7766">
        <v>13.4</v>
      </c>
      <c r="D7766" t="s">
        <v>273</v>
      </c>
      <c r="E7766" t="s">
        <v>276</v>
      </c>
      <c r="F7766" s="2">
        <v>6.4814814814814813E-4</v>
      </c>
      <c r="G7766" t="s">
        <v>20</v>
      </c>
      <c r="H7766">
        <v>0</v>
      </c>
      <c r="I7766">
        <v>50472001002</v>
      </c>
      <c r="J7766" t="s">
        <v>15</v>
      </c>
      <c r="K7766" t="s">
        <v>277</v>
      </c>
      <c r="L7766" t="s">
        <v>17</v>
      </c>
    </row>
    <row r="7767" spans="1:12" hidden="1" x14ac:dyDescent="0.25">
      <c r="A7767" s="1">
        <v>44021</v>
      </c>
      <c r="B7767">
        <v>2020</v>
      </c>
      <c r="C7767">
        <v>0</v>
      </c>
      <c r="D7767" t="s">
        <v>273</v>
      </c>
      <c r="E7767" t="s">
        <v>276</v>
      </c>
      <c r="F7767" s="2">
        <v>2.8935185185185189E-4</v>
      </c>
      <c r="G7767" t="s">
        <v>20</v>
      </c>
      <c r="H7767">
        <v>0</v>
      </c>
      <c r="I7767">
        <v>50472001002</v>
      </c>
      <c r="J7767" t="s">
        <v>15</v>
      </c>
      <c r="K7767" t="s">
        <v>277</v>
      </c>
      <c r="L7767" t="s">
        <v>17</v>
      </c>
    </row>
    <row r="7768" spans="1:12" hidden="1" x14ac:dyDescent="0.25">
      <c r="A7768" s="1">
        <v>44021</v>
      </c>
      <c r="B7768">
        <v>2020</v>
      </c>
      <c r="C7768">
        <v>49.3</v>
      </c>
      <c r="D7768" t="s">
        <v>273</v>
      </c>
      <c r="E7768" t="s">
        <v>276</v>
      </c>
      <c r="F7768" s="2">
        <v>0.15631944444444446</v>
      </c>
      <c r="G7768" t="s">
        <v>315</v>
      </c>
      <c r="H7768">
        <v>35</v>
      </c>
      <c r="I7768" s="3">
        <v>502000000000</v>
      </c>
    </row>
    <row r="7769" spans="1:12" hidden="1" x14ac:dyDescent="0.25">
      <c r="A7769" s="1">
        <v>44021</v>
      </c>
      <c r="B7769">
        <v>2020</v>
      </c>
      <c r="C7769">
        <v>23.1</v>
      </c>
      <c r="D7769" t="s">
        <v>273</v>
      </c>
      <c r="E7769" t="s">
        <v>276</v>
      </c>
      <c r="F7769" s="2">
        <v>1.0416666666666667E-3</v>
      </c>
      <c r="G7769" t="s">
        <v>315</v>
      </c>
      <c r="H7769">
        <v>0</v>
      </c>
      <c r="I7769">
        <v>50473001008</v>
      </c>
      <c r="J7769" t="s">
        <v>15</v>
      </c>
      <c r="K7769" t="s">
        <v>277</v>
      </c>
      <c r="L7769" t="s">
        <v>17</v>
      </c>
    </row>
    <row r="7770" spans="1:12" hidden="1" x14ac:dyDescent="0.25">
      <c r="A7770" s="1">
        <v>44021</v>
      </c>
      <c r="B7770">
        <v>2020</v>
      </c>
      <c r="C7770">
        <v>35.299999999999997</v>
      </c>
      <c r="D7770" t="s">
        <v>273</v>
      </c>
      <c r="E7770" t="s">
        <v>276</v>
      </c>
      <c r="F7770" s="2">
        <v>0.11142361111111111</v>
      </c>
      <c r="G7770" t="s">
        <v>315</v>
      </c>
      <c r="H7770">
        <v>27</v>
      </c>
      <c r="I7770">
        <v>50472001008</v>
      </c>
      <c r="J7770" t="s">
        <v>15</v>
      </c>
      <c r="K7770" t="s">
        <v>277</v>
      </c>
      <c r="L7770" t="s">
        <v>17</v>
      </c>
    </row>
    <row r="7771" spans="1:12" hidden="1" x14ac:dyDescent="0.25">
      <c r="A7771" s="1">
        <v>44021</v>
      </c>
      <c r="B7771">
        <v>2020</v>
      </c>
      <c r="C7771">
        <v>31.8</v>
      </c>
      <c r="D7771" t="s">
        <v>273</v>
      </c>
      <c r="E7771" t="s">
        <v>276</v>
      </c>
      <c r="F7771" s="2">
        <v>0.11818287037037038</v>
      </c>
      <c r="G7771" t="s">
        <v>315</v>
      </c>
      <c r="H7771">
        <v>15</v>
      </c>
      <c r="I7771">
        <v>50473001008</v>
      </c>
      <c r="J7771" t="s">
        <v>15</v>
      </c>
      <c r="K7771" t="s">
        <v>277</v>
      </c>
      <c r="L7771" t="s">
        <v>17</v>
      </c>
    </row>
    <row r="7772" spans="1:12" hidden="1" x14ac:dyDescent="0.25">
      <c r="A7772" s="1">
        <v>44022</v>
      </c>
      <c r="B7772">
        <v>2020</v>
      </c>
      <c r="C7772">
        <v>12.4</v>
      </c>
      <c r="D7772" t="s">
        <v>12</v>
      </c>
      <c r="E7772" t="s">
        <v>22</v>
      </c>
      <c r="F7772" s="2">
        <v>3.5879629629629635E-4</v>
      </c>
      <c r="G7772" t="s">
        <v>20</v>
      </c>
      <c r="H7772">
        <v>0</v>
      </c>
      <c r="I7772">
        <v>50048002042</v>
      </c>
      <c r="J7772" t="s">
        <v>319</v>
      </c>
      <c r="K7772" t="s">
        <v>261</v>
      </c>
      <c r="L7772" t="s">
        <v>94</v>
      </c>
    </row>
    <row r="7773" spans="1:12" hidden="1" x14ac:dyDescent="0.25">
      <c r="A7773" s="1">
        <v>44022</v>
      </c>
      <c r="B7773">
        <v>2020</v>
      </c>
      <c r="C7773">
        <v>0</v>
      </c>
      <c r="D7773" t="s">
        <v>12</v>
      </c>
      <c r="E7773" t="s">
        <v>22</v>
      </c>
      <c r="F7773" s="2">
        <v>2.6620370370370372E-4</v>
      </c>
      <c r="G7773" t="s">
        <v>20</v>
      </c>
      <c r="H7773">
        <v>0</v>
      </c>
      <c r="I7773">
        <v>50048002042</v>
      </c>
      <c r="J7773" t="s">
        <v>319</v>
      </c>
      <c r="K7773" t="s">
        <v>261</v>
      </c>
      <c r="L7773" t="s">
        <v>94</v>
      </c>
    </row>
    <row r="7774" spans="1:12" hidden="1" x14ac:dyDescent="0.25">
      <c r="A7774" s="1">
        <v>44021</v>
      </c>
      <c r="B7774">
        <v>2020</v>
      </c>
      <c r="C7774">
        <v>36.6</v>
      </c>
      <c r="D7774" t="s">
        <v>273</v>
      </c>
      <c r="E7774" t="s">
        <v>276</v>
      </c>
      <c r="F7774" s="2">
        <v>0.10025462962962962</v>
      </c>
      <c r="G7774" t="s">
        <v>20</v>
      </c>
      <c r="H7774">
        <v>17</v>
      </c>
      <c r="I7774">
        <v>50472001002</v>
      </c>
      <c r="J7774" t="s">
        <v>15</v>
      </c>
      <c r="K7774" t="s">
        <v>277</v>
      </c>
      <c r="L7774" t="s">
        <v>17</v>
      </c>
    </row>
    <row r="7775" spans="1:12" hidden="1" x14ac:dyDescent="0.25">
      <c r="A7775" s="1">
        <v>44021</v>
      </c>
      <c r="B7775">
        <v>2020</v>
      </c>
      <c r="C7775">
        <v>0</v>
      </c>
      <c r="D7775" t="s">
        <v>273</v>
      </c>
      <c r="E7775" t="s">
        <v>276</v>
      </c>
      <c r="F7775" s="2">
        <v>1.9675925925925926E-4</v>
      </c>
      <c r="G7775" t="s">
        <v>315</v>
      </c>
      <c r="H7775">
        <v>0</v>
      </c>
      <c r="I7775">
        <v>50472001003</v>
      </c>
      <c r="J7775" t="s">
        <v>15</v>
      </c>
      <c r="K7775" t="s">
        <v>277</v>
      </c>
      <c r="L7775" t="s">
        <v>17</v>
      </c>
    </row>
    <row r="7776" spans="1:12" hidden="1" x14ac:dyDescent="0.25">
      <c r="A7776" s="1">
        <v>44021</v>
      </c>
      <c r="B7776">
        <v>2020</v>
      </c>
      <c r="C7776">
        <v>41.3</v>
      </c>
      <c r="D7776" t="s">
        <v>273</v>
      </c>
      <c r="E7776" t="s">
        <v>276</v>
      </c>
      <c r="F7776" s="2">
        <v>8.9050925925925936E-2</v>
      </c>
      <c r="G7776" t="s">
        <v>315</v>
      </c>
      <c r="H7776">
        <v>32</v>
      </c>
      <c r="I7776">
        <v>50472001003</v>
      </c>
      <c r="J7776" t="s">
        <v>15</v>
      </c>
      <c r="K7776" t="s">
        <v>277</v>
      </c>
      <c r="L7776" t="s">
        <v>17</v>
      </c>
    </row>
    <row r="7777" spans="1:12" hidden="1" x14ac:dyDescent="0.25">
      <c r="A7777" s="1">
        <v>44071</v>
      </c>
      <c r="B7777">
        <v>2020</v>
      </c>
      <c r="C7777">
        <v>17.8</v>
      </c>
      <c r="D7777" t="s">
        <v>12</v>
      </c>
      <c r="E7777" t="s">
        <v>22</v>
      </c>
      <c r="F7777" s="2">
        <v>0.11493055555555555</v>
      </c>
      <c r="G7777" t="s">
        <v>20</v>
      </c>
      <c r="H7777">
        <v>12</v>
      </c>
      <c r="I7777">
        <v>45558999</v>
      </c>
    </row>
    <row r="7778" spans="1:12" hidden="1" x14ac:dyDescent="0.25">
      <c r="A7778" s="1">
        <v>44074</v>
      </c>
      <c r="B7778">
        <v>2020</v>
      </c>
      <c r="C7778">
        <v>23.8</v>
      </c>
      <c r="D7778" t="s">
        <v>25</v>
      </c>
      <c r="E7778" t="s">
        <v>43</v>
      </c>
      <c r="F7778" s="2">
        <v>2.8715277777777781E-2</v>
      </c>
      <c r="G7778" t="s">
        <v>20</v>
      </c>
      <c r="H7778">
        <v>5</v>
      </c>
      <c r="I7778">
        <v>111</v>
      </c>
    </row>
    <row r="7779" spans="1:12" hidden="1" x14ac:dyDescent="0.25">
      <c r="A7779" s="1">
        <v>44074</v>
      </c>
      <c r="B7779">
        <v>2020</v>
      </c>
      <c r="C7779">
        <v>16.3</v>
      </c>
      <c r="D7779" t="s">
        <v>25</v>
      </c>
      <c r="E7779" t="s">
        <v>43</v>
      </c>
      <c r="F7779" s="2">
        <v>6.1168981481481477E-2</v>
      </c>
      <c r="G7779" t="s">
        <v>20</v>
      </c>
      <c r="H7779">
        <v>8</v>
      </c>
      <c r="I7779">
        <v>50202001009</v>
      </c>
      <c r="J7779" t="s">
        <v>262</v>
      </c>
      <c r="K7779" t="s">
        <v>314</v>
      </c>
      <c r="L7779" t="s">
        <v>264</v>
      </c>
    </row>
    <row r="7780" spans="1:12" hidden="1" x14ac:dyDescent="0.25">
      <c r="A7780" s="1">
        <v>44074</v>
      </c>
      <c r="B7780">
        <v>2020</v>
      </c>
      <c r="C7780">
        <v>0.5</v>
      </c>
      <c r="D7780" t="s">
        <v>25</v>
      </c>
      <c r="E7780" t="s">
        <v>43</v>
      </c>
      <c r="F7780" s="2">
        <v>1.1458333333333333E-3</v>
      </c>
      <c r="G7780" t="s">
        <v>20</v>
      </c>
      <c r="H7780">
        <v>0</v>
      </c>
      <c r="I7780">
        <v>50202001010</v>
      </c>
      <c r="J7780" t="s">
        <v>262</v>
      </c>
      <c r="K7780" t="s">
        <v>314</v>
      </c>
      <c r="L7780" t="s">
        <v>264</v>
      </c>
    </row>
    <row r="7781" spans="1:12" hidden="1" x14ac:dyDescent="0.25">
      <c r="A7781" s="1">
        <v>44074</v>
      </c>
      <c r="B7781">
        <v>2020</v>
      </c>
      <c r="C7781">
        <v>21.2</v>
      </c>
      <c r="D7781" t="s">
        <v>25</v>
      </c>
      <c r="E7781" t="s">
        <v>43</v>
      </c>
      <c r="F7781" s="2">
        <v>5.4398148148148144E-4</v>
      </c>
      <c r="G7781" t="s">
        <v>20</v>
      </c>
      <c r="H7781">
        <v>0</v>
      </c>
      <c r="I7781">
        <v>111</v>
      </c>
    </row>
    <row r="7782" spans="1:12" hidden="1" x14ac:dyDescent="0.25">
      <c r="A7782" s="1">
        <v>44074</v>
      </c>
      <c r="B7782">
        <v>2020</v>
      </c>
      <c r="C7782">
        <v>3.2</v>
      </c>
      <c r="D7782" t="s">
        <v>25</v>
      </c>
      <c r="E7782" t="s">
        <v>63</v>
      </c>
      <c r="F7782" s="2">
        <v>9.268518518518519E-2</v>
      </c>
      <c r="G7782" t="s">
        <v>20</v>
      </c>
      <c r="H7782">
        <v>6</v>
      </c>
      <c r="I7782">
        <v>111</v>
      </c>
    </row>
    <row r="7783" spans="1:12" hidden="1" x14ac:dyDescent="0.25">
      <c r="A7783" s="1">
        <v>44364</v>
      </c>
      <c r="B7783">
        <v>2021</v>
      </c>
      <c r="C7783">
        <v>1.4</v>
      </c>
      <c r="D7783" t="s">
        <v>273</v>
      </c>
      <c r="E7783" t="s">
        <v>275</v>
      </c>
      <c r="F7783" s="2">
        <v>1.1458333333333333E-3</v>
      </c>
      <c r="G7783" t="s">
        <v>326</v>
      </c>
      <c r="H7783">
        <v>0</v>
      </c>
      <c r="I7783">
        <v>50887001035</v>
      </c>
      <c r="J7783" t="s">
        <v>15</v>
      </c>
      <c r="K7783" t="s">
        <v>320</v>
      </c>
      <c r="L7783" t="s">
        <v>17</v>
      </c>
    </row>
    <row r="7784" spans="1:12" hidden="1" x14ac:dyDescent="0.25">
      <c r="A7784" s="1">
        <v>44265</v>
      </c>
      <c r="B7784">
        <v>2021</v>
      </c>
      <c r="C7784">
        <v>1.5</v>
      </c>
      <c r="D7784" t="s">
        <v>273</v>
      </c>
      <c r="E7784" t="s">
        <v>275</v>
      </c>
      <c r="F7784" s="2">
        <v>1.1261574074074071E-2</v>
      </c>
      <c r="G7784" t="s">
        <v>326</v>
      </c>
      <c r="H7784">
        <v>0</v>
      </c>
      <c r="I7784">
        <v>50887001005</v>
      </c>
      <c r="J7784" t="s">
        <v>15</v>
      </c>
      <c r="K7784" t="s">
        <v>320</v>
      </c>
      <c r="L7784" t="s">
        <v>17</v>
      </c>
    </row>
    <row r="7785" spans="1:12" hidden="1" x14ac:dyDescent="0.25">
      <c r="A7785" s="1">
        <v>44284</v>
      </c>
      <c r="B7785">
        <v>2021</v>
      </c>
      <c r="C7785">
        <v>1.5</v>
      </c>
      <c r="D7785" t="s">
        <v>273</v>
      </c>
      <c r="E7785" t="s">
        <v>275</v>
      </c>
      <c r="F7785" s="2">
        <v>2.5462962962962961E-4</v>
      </c>
      <c r="G7785" t="s">
        <v>325</v>
      </c>
      <c r="H7785">
        <v>0</v>
      </c>
      <c r="I7785">
        <v>50885001009</v>
      </c>
      <c r="J7785" t="s">
        <v>15</v>
      </c>
      <c r="K7785" t="s">
        <v>320</v>
      </c>
      <c r="L7785" t="s">
        <v>17</v>
      </c>
    </row>
    <row r="7786" spans="1:12" hidden="1" x14ac:dyDescent="0.25">
      <c r="A7786" s="1">
        <v>44047</v>
      </c>
      <c r="B7786">
        <v>2020</v>
      </c>
      <c r="C7786">
        <v>26.5</v>
      </c>
      <c r="D7786" t="s">
        <v>25</v>
      </c>
      <c r="E7786" t="s">
        <v>43</v>
      </c>
      <c r="F7786" s="2">
        <v>5.6261574074074068E-2</v>
      </c>
      <c r="G7786" t="s">
        <v>18</v>
      </c>
      <c r="H7786">
        <v>17</v>
      </c>
      <c r="I7786">
        <v>50462001005</v>
      </c>
      <c r="J7786" t="s">
        <v>15</v>
      </c>
      <c r="K7786" t="s">
        <v>16</v>
      </c>
      <c r="L7786" t="s">
        <v>17</v>
      </c>
    </row>
    <row r="7787" spans="1:12" hidden="1" x14ac:dyDescent="0.25">
      <c r="A7787" s="1">
        <v>44047</v>
      </c>
      <c r="B7787">
        <v>2020</v>
      </c>
      <c r="C7787">
        <v>26.1</v>
      </c>
      <c r="D7787" t="s">
        <v>25</v>
      </c>
      <c r="E7787" t="s">
        <v>43</v>
      </c>
      <c r="F7787" s="2">
        <v>3.3483796296296296E-2</v>
      </c>
      <c r="G7787" t="s">
        <v>18</v>
      </c>
      <c r="H7787">
        <v>6</v>
      </c>
      <c r="I7787">
        <v>50463001008</v>
      </c>
      <c r="J7787" t="s">
        <v>15</v>
      </c>
      <c r="K7787" t="s">
        <v>16</v>
      </c>
      <c r="L7787" t="s">
        <v>17</v>
      </c>
    </row>
    <row r="7788" spans="1:12" hidden="1" x14ac:dyDescent="0.25">
      <c r="A7788" s="1">
        <v>44047</v>
      </c>
      <c r="B7788">
        <v>2020</v>
      </c>
      <c r="C7788">
        <v>23.2</v>
      </c>
      <c r="D7788" t="s">
        <v>25</v>
      </c>
      <c r="E7788" t="s">
        <v>43</v>
      </c>
      <c r="F7788" s="2">
        <v>0.12559027777777779</v>
      </c>
      <c r="G7788" t="s">
        <v>18</v>
      </c>
      <c r="H7788">
        <v>37</v>
      </c>
      <c r="I7788">
        <v>50463001003</v>
      </c>
      <c r="J7788" t="s">
        <v>15</v>
      </c>
      <c r="K7788" t="s">
        <v>16</v>
      </c>
      <c r="L7788" t="s">
        <v>17</v>
      </c>
    </row>
    <row r="7789" spans="1:12" hidden="1" x14ac:dyDescent="0.25">
      <c r="A7789" s="1">
        <v>44048</v>
      </c>
      <c r="B7789">
        <v>2020</v>
      </c>
      <c r="C7789">
        <v>67.099999999999994</v>
      </c>
      <c r="D7789" t="s">
        <v>273</v>
      </c>
      <c r="E7789" t="s">
        <v>274</v>
      </c>
      <c r="F7789" s="2">
        <v>3.4178240740740738E-2</v>
      </c>
      <c r="G7789" t="s">
        <v>18</v>
      </c>
      <c r="H7789">
        <v>7</v>
      </c>
      <c r="I7789">
        <v>50806001006</v>
      </c>
      <c r="J7789" t="s">
        <v>256</v>
      </c>
      <c r="K7789" t="s">
        <v>232</v>
      </c>
      <c r="L7789" t="s">
        <v>31</v>
      </c>
    </row>
    <row r="7790" spans="1:12" hidden="1" x14ac:dyDescent="0.25">
      <c r="A7790" s="1">
        <v>44048</v>
      </c>
      <c r="B7790">
        <v>2020</v>
      </c>
      <c r="C7790">
        <v>39.700000000000003</v>
      </c>
      <c r="D7790" t="s">
        <v>273</v>
      </c>
      <c r="E7790" t="s">
        <v>274</v>
      </c>
      <c r="F7790" s="2">
        <v>3.0381944444444444E-2</v>
      </c>
      <c r="G7790" t="s">
        <v>18</v>
      </c>
      <c r="H7790">
        <v>0</v>
      </c>
      <c r="I7790">
        <v>50806001001</v>
      </c>
      <c r="J7790" t="s">
        <v>256</v>
      </c>
      <c r="K7790" t="s">
        <v>232</v>
      </c>
      <c r="L7790" t="s">
        <v>31</v>
      </c>
    </row>
    <row r="7791" spans="1:12" hidden="1" x14ac:dyDescent="0.25">
      <c r="A7791" s="1">
        <v>44048</v>
      </c>
      <c r="B7791">
        <v>2020</v>
      </c>
      <c r="C7791">
        <v>72.5</v>
      </c>
      <c r="D7791" t="s">
        <v>273</v>
      </c>
      <c r="E7791" t="s">
        <v>274</v>
      </c>
      <c r="F7791" s="2">
        <v>7.9733796296296303E-2</v>
      </c>
      <c r="G7791" t="s">
        <v>18</v>
      </c>
      <c r="H7791">
        <v>14</v>
      </c>
      <c r="I7791">
        <v>50806001001</v>
      </c>
      <c r="J7791" t="s">
        <v>256</v>
      </c>
      <c r="K7791" t="s">
        <v>232</v>
      </c>
      <c r="L7791" t="s">
        <v>31</v>
      </c>
    </row>
    <row r="7792" spans="1:12" hidden="1" x14ac:dyDescent="0.25">
      <c r="A7792" s="1">
        <v>44084</v>
      </c>
      <c r="B7792">
        <v>2020</v>
      </c>
      <c r="C7792">
        <v>0</v>
      </c>
      <c r="D7792" t="s">
        <v>25</v>
      </c>
      <c r="E7792" t="s">
        <v>43</v>
      </c>
      <c r="F7792" s="2">
        <v>3.2407407407407406E-4</v>
      </c>
      <c r="G7792" t="s">
        <v>315</v>
      </c>
      <c r="H7792">
        <v>0</v>
      </c>
      <c r="I7792">
        <v>50048002045</v>
      </c>
      <c r="J7792" t="s">
        <v>319</v>
      </c>
      <c r="K7792" t="s">
        <v>261</v>
      </c>
      <c r="L7792" t="s">
        <v>94</v>
      </c>
    </row>
    <row r="7793" spans="1:12" hidden="1" x14ac:dyDescent="0.25">
      <c r="A7793" s="1">
        <v>44084</v>
      </c>
      <c r="B7793">
        <v>2020</v>
      </c>
      <c r="C7793">
        <v>15.8</v>
      </c>
      <c r="D7793" t="s">
        <v>25</v>
      </c>
      <c r="E7793" t="s">
        <v>43</v>
      </c>
      <c r="F7793" s="2">
        <v>1.5057870370370369E-2</v>
      </c>
      <c r="G7793" t="s">
        <v>315</v>
      </c>
      <c r="H7793">
        <v>4</v>
      </c>
      <c r="I7793">
        <v>50048002045</v>
      </c>
      <c r="J7793" t="s">
        <v>319</v>
      </c>
      <c r="K7793" t="s">
        <v>261</v>
      </c>
      <c r="L7793" t="s">
        <v>94</v>
      </c>
    </row>
    <row r="7794" spans="1:12" hidden="1" x14ac:dyDescent="0.25">
      <c r="A7794" s="1">
        <v>44084</v>
      </c>
      <c r="B7794">
        <v>2020</v>
      </c>
      <c r="C7794">
        <v>4.0999999999999996</v>
      </c>
      <c r="D7794" t="s">
        <v>25</v>
      </c>
      <c r="E7794" t="s">
        <v>63</v>
      </c>
      <c r="F7794" s="2">
        <v>0.25918981481481479</v>
      </c>
      <c r="G7794" t="s">
        <v>20</v>
      </c>
      <c r="H7794">
        <v>0</v>
      </c>
      <c r="I7794">
        <v>444</v>
      </c>
    </row>
    <row r="7795" spans="1:12" hidden="1" x14ac:dyDescent="0.25">
      <c r="A7795" s="1">
        <v>44084</v>
      </c>
      <c r="B7795">
        <v>2020</v>
      </c>
      <c r="C7795">
        <v>35.200000000000003</v>
      </c>
      <c r="D7795" t="s">
        <v>25</v>
      </c>
      <c r="E7795" t="s">
        <v>61</v>
      </c>
      <c r="F7795" s="2">
        <v>1.0995370370370371E-3</v>
      </c>
      <c r="G7795" t="s">
        <v>20</v>
      </c>
      <c r="H7795">
        <v>0</v>
      </c>
      <c r="I7795">
        <v>245558</v>
      </c>
    </row>
    <row r="7796" spans="1:12" hidden="1" x14ac:dyDescent="0.25">
      <c r="A7796" s="1">
        <v>44085</v>
      </c>
      <c r="B7796">
        <v>2020</v>
      </c>
      <c r="C7796">
        <v>45.2</v>
      </c>
      <c r="D7796" t="s">
        <v>25</v>
      </c>
      <c r="E7796" t="s">
        <v>61</v>
      </c>
      <c r="F7796" s="2">
        <v>0.96715277777777775</v>
      </c>
      <c r="G7796" t="s">
        <v>20</v>
      </c>
      <c r="H7796">
        <v>91</v>
      </c>
      <c r="I7796">
        <v>25559888</v>
      </c>
    </row>
    <row r="7797" spans="1:12" hidden="1" x14ac:dyDescent="0.25">
      <c r="A7797" s="1">
        <v>44088</v>
      </c>
      <c r="B7797">
        <v>2020</v>
      </c>
      <c r="C7797">
        <v>0</v>
      </c>
      <c r="D7797" t="s">
        <v>25</v>
      </c>
      <c r="E7797" t="s">
        <v>61</v>
      </c>
      <c r="F7797" s="2">
        <v>4.3981481481481481E-4</v>
      </c>
      <c r="G7797" t="s">
        <v>20</v>
      </c>
      <c r="H7797">
        <v>0</v>
      </c>
      <c r="I7797">
        <v>1225558</v>
      </c>
    </row>
    <row r="7798" spans="1:12" hidden="1" x14ac:dyDescent="0.25">
      <c r="A7798" s="1">
        <v>44088</v>
      </c>
      <c r="B7798">
        <v>2020</v>
      </c>
      <c r="C7798">
        <v>4.7</v>
      </c>
      <c r="D7798" t="s">
        <v>25</v>
      </c>
      <c r="E7798" t="s">
        <v>61</v>
      </c>
      <c r="F7798" s="2">
        <v>2.2708333333333334E-2</v>
      </c>
      <c r="G7798" t="s">
        <v>20</v>
      </c>
      <c r="H7798">
        <v>1</v>
      </c>
      <c r="I7798">
        <v>12588898</v>
      </c>
    </row>
    <row r="7799" spans="1:12" hidden="1" x14ac:dyDescent="0.25">
      <c r="A7799" s="1">
        <v>44090</v>
      </c>
      <c r="B7799">
        <v>2020</v>
      </c>
      <c r="C7799">
        <v>2.4</v>
      </c>
      <c r="D7799" t="s">
        <v>12</v>
      </c>
      <c r="E7799" t="s">
        <v>19</v>
      </c>
      <c r="F7799" s="2">
        <v>1.2407407407407409E-2</v>
      </c>
      <c r="G7799" t="s">
        <v>315</v>
      </c>
      <c r="H7799">
        <v>1</v>
      </c>
      <c r="I7799">
        <v>50463001011</v>
      </c>
      <c r="J7799" t="s">
        <v>15</v>
      </c>
      <c r="K7799" t="s">
        <v>16</v>
      </c>
      <c r="L7799" t="s">
        <v>17</v>
      </c>
    </row>
    <row r="7800" spans="1:12" hidden="1" x14ac:dyDescent="0.25">
      <c r="A7800" s="1">
        <v>44090</v>
      </c>
      <c r="B7800">
        <v>2020</v>
      </c>
      <c r="C7800">
        <v>4.3</v>
      </c>
      <c r="D7800" t="s">
        <v>12</v>
      </c>
      <c r="E7800" t="s">
        <v>19</v>
      </c>
      <c r="F7800" s="2">
        <v>4.1400462962962965E-2</v>
      </c>
      <c r="G7800" t="s">
        <v>315</v>
      </c>
      <c r="H7800">
        <v>11</v>
      </c>
      <c r="I7800">
        <v>50588001006</v>
      </c>
      <c r="J7800" t="s">
        <v>15</v>
      </c>
      <c r="K7800" t="s">
        <v>16</v>
      </c>
      <c r="L7800" t="s">
        <v>17</v>
      </c>
    </row>
    <row r="7801" spans="1:12" hidden="1" x14ac:dyDescent="0.25">
      <c r="A7801" s="1">
        <v>44091</v>
      </c>
      <c r="B7801">
        <v>2020</v>
      </c>
      <c r="C7801">
        <v>81.5</v>
      </c>
      <c r="D7801" t="s">
        <v>25</v>
      </c>
      <c r="E7801" t="s">
        <v>61</v>
      </c>
      <c r="F7801" s="2">
        <v>0.15666666666666665</v>
      </c>
      <c r="G7801" t="s">
        <v>20</v>
      </c>
      <c r="H7801">
        <v>8</v>
      </c>
      <c r="I7801">
        <v>1255558</v>
      </c>
    </row>
    <row r="7802" spans="1:12" hidden="1" x14ac:dyDescent="0.25">
      <c r="A7802" s="1">
        <v>44091</v>
      </c>
      <c r="B7802">
        <v>2020</v>
      </c>
      <c r="C7802">
        <v>3.3</v>
      </c>
      <c r="D7802" t="s">
        <v>25</v>
      </c>
      <c r="E7802" t="s">
        <v>61</v>
      </c>
      <c r="F7802" s="2">
        <v>8.9120370370370362E-4</v>
      </c>
      <c r="G7802" t="s">
        <v>20</v>
      </c>
      <c r="H7802">
        <v>0</v>
      </c>
      <c r="I7802">
        <v>444</v>
      </c>
    </row>
    <row r="7803" spans="1:12" hidden="1" x14ac:dyDescent="0.25">
      <c r="A7803" s="1">
        <v>44091</v>
      </c>
      <c r="B7803">
        <v>2020</v>
      </c>
      <c r="C7803">
        <v>4.8</v>
      </c>
      <c r="D7803" t="s">
        <v>25</v>
      </c>
      <c r="E7803" t="s">
        <v>61</v>
      </c>
      <c r="F7803" s="2">
        <v>0.15398148148148147</v>
      </c>
      <c r="G7803" t="s">
        <v>20</v>
      </c>
      <c r="H7803">
        <v>19</v>
      </c>
      <c r="I7803">
        <v>444</v>
      </c>
    </row>
    <row r="7804" spans="1:12" hidden="1" x14ac:dyDescent="0.25">
      <c r="A7804" s="1">
        <v>44092</v>
      </c>
      <c r="B7804">
        <v>2020</v>
      </c>
      <c r="C7804">
        <v>52.1</v>
      </c>
      <c r="D7804" t="s">
        <v>25</v>
      </c>
      <c r="E7804" t="s">
        <v>43</v>
      </c>
      <c r="F7804" s="2">
        <v>7.3217592592592584E-2</v>
      </c>
      <c r="G7804" t="s">
        <v>315</v>
      </c>
      <c r="H7804">
        <v>17</v>
      </c>
      <c r="I7804">
        <v>5062001010</v>
      </c>
    </row>
    <row r="7805" spans="1:12" hidden="1" x14ac:dyDescent="0.25">
      <c r="A7805" s="1">
        <v>44092</v>
      </c>
      <c r="B7805">
        <v>2020</v>
      </c>
      <c r="C7805">
        <v>11.9</v>
      </c>
      <c r="D7805" t="s">
        <v>25</v>
      </c>
      <c r="E7805" t="s">
        <v>61</v>
      </c>
      <c r="F7805" s="2">
        <v>0.19813657407407406</v>
      </c>
      <c r="G7805" t="s">
        <v>315</v>
      </c>
      <c r="H7805">
        <v>23</v>
      </c>
      <c r="I7805">
        <v>1255589</v>
      </c>
    </row>
    <row r="7806" spans="1:12" hidden="1" x14ac:dyDescent="0.25">
      <c r="A7806" s="1">
        <v>44092</v>
      </c>
      <c r="B7806">
        <v>2020</v>
      </c>
      <c r="C7806">
        <v>27.8</v>
      </c>
      <c r="D7806" t="s">
        <v>25</v>
      </c>
      <c r="E7806" t="s">
        <v>43</v>
      </c>
      <c r="F7806" s="2">
        <v>0.10248842592592593</v>
      </c>
      <c r="G7806" t="s">
        <v>315</v>
      </c>
      <c r="H7806">
        <v>25</v>
      </c>
      <c r="I7806">
        <v>5062001011</v>
      </c>
    </row>
    <row r="7807" spans="1:12" hidden="1" x14ac:dyDescent="0.25">
      <c r="A7807" s="1">
        <v>44075</v>
      </c>
      <c r="B7807">
        <v>2020</v>
      </c>
      <c r="C7807">
        <v>23</v>
      </c>
      <c r="D7807" t="s">
        <v>12</v>
      </c>
      <c r="E7807" t="s">
        <v>22</v>
      </c>
      <c r="F7807" s="2">
        <v>6.0775462962962962E-2</v>
      </c>
      <c r="G7807" t="s">
        <v>315</v>
      </c>
      <c r="H7807">
        <v>10</v>
      </c>
      <c r="I7807">
        <v>50461001005</v>
      </c>
      <c r="J7807" t="s">
        <v>15</v>
      </c>
      <c r="K7807" t="s">
        <v>16</v>
      </c>
      <c r="L7807" t="s">
        <v>17</v>
      </c>
    </row>
    <row r="7808" spans="1:12" hidden="1" x14ac:dyDescent="0.25">
      <c r="A7808" s="1">
        <v>44075</v>
      </c>
      <c r="B7808">
        <v>2020</v>
      </c>
      <c r="C7808">
        <v>48</v>
      </c>
      <c r="D7808" t="s">
        <v>25</v>
      </c>
      <c r="E7808" t="s">
        <v>43</v>
      </c>
      <c r="F7808" s="2">
        <v>6.3530092592592582E-2</v>
      </c>
      <c r="G7808" t="s">
        <v>315</v>
      </c>
      <c r="H7808">
        <v>12</v>
      </c>
      <c r="I7808">
        <v>50461001007</v>
      </c>
      <c r="J7808" t="s">
        <v>15</v>
      </c>
      <c r="K7808" t="s">
        <v>16</v>
      </c>
      <c r="L7808" t="s">
        <v>17</v>
      </c>
    </row>
    <row r="7809" spans="1:12" hidden="1" x14ac:dyDescent="0.25">
      <c r="A7809" s="1">
        <v>44075</v>
      </c>
      <c r="B7809">
        <v>2020</v>
      </c>
      <c r="C7809">
        <v>54.6</v>
      </c>
      <c r="D7809" t="s">
        <v>25</v>
      </c>
      <c r="E7809" t="s">
        <v>43</v>
      </c>
      <c r="F7809" s="2">
        <v>8.5451388888888882E-2</v>
      </c>
      <c r="G7809" t="s">
        <v>315</v>
      </c>
      <c r="H7809">
        <v>13</v>
      </c>
      <c r="I7809">
        <v>50461001006</v>
      </c>
      <c r="J7809" t="s">
        <v>15</v>
      </c>
      <c r="K7809" t="s">
        <v>16</v>
      </c>
      <c r="L7809" t="s">
        <v>17</v>
      </c>
    </row>
    <row r="7810" spans="1:12" hidden="1" x14ac:dyDescent="0.25">
      <c r="A7810" s="1">
        <v>44075</v>
      </c>
      <c r="B7810">
        <v>2020</v>
      </c>
      <c r="C7810">
        <v>2.2999999999999998</v>
      </c>
      <c r="D7810" t="s">
        <v>12</v>
      </c>
      <c r="E7810" t="s">
        <v>19</v>
      </c>
      <c r="F7810" s="2">
        <v>2.4756944444444443E-2</v>
      </c>
      <c r="G7810" t="s">
        <v>18</v>
      </c>
      <c r="H7810">
        <v>0</v>
      </c>
      <c r="I7810">
        <v>50602001007</v>
      </c>
      <c r="J7810" t="s">
        <v>235</v>
      </c>
      <c r="K7810" t="s">
        <v>258</v>
      </c>
      <c r="L7810" t="s">
        <v>17</v>
      </c>
    </row>
    <row r="7811" spans="1:12" hidden="1" x14ac:dyDescent="0.25">
      <c r="A7811" s="1">
        <v>44075</v>
      </c>
      <c r="B7811">
        <v>2020</v>
      </c>
      <c r="C7811">
        <v>47.3</v>
      </c>
      <c r="D7811" t="s">
        <v>273</v>
      </c>
      <c r="E7811" t="s">
        <v>274</v>
      </c>
      <c r="F7811" s="2">
        <v>9.331018518518519E-2</v>
      </c>
      <c r="G7811" t="s">
        <v>315</v>
      </c>
      <c r="H7811">
        <v>15</v>
      </c>
      <c r="I7811">
        <v>50808001004</v>
      </c>
      <c r="J7811" t="s">
        <v>114</v>
      </c>
      <c r="K7811" t="s">
        <v>339</v>
      </c>
      <c r="L7811" t="s">
        <v>340</v>
      </c>
    </row>
    <row r="7812" spans="1:12" hidden="1" x14ac:dyDescent="0.25">
      <c r="A7812" s="1">
        <v>44096</v>
      </c>
      <c r="B7812">
        <v>2020</v>
      </c>
      <c r="C7812">
        <v>44.8</v>
      </c>
      <c r="D7812" t="s">
        <v>25</v>
      </c>
      <c r="E7812" t="s">
        <v>43</v>
      </c>
      <c r="F7812" s="2">
        <v>0.11090277777777778</v>
      </c>
      <c r="G7812" t="s">
        <v>315</v>
      </c>
      <c r="H7812">
        <v>21</v>
      </c>
      <c r="I7812">
        <v>50602001012</v>
      </c>
      <c r="J7812" t="s">
        <v>235</v>
      </c>
      <c r="K7812" t="s">
        <v>258</v>
      </c>
      <c r="L7812" t="s">
        <v>17</v>
      </c>
    </row>
    <row r="7813" spans="1:12" hidden="1" x14ac:dyDescent="0.25">
      <c r="A7813" s="1">
        <v>44097</v>
      </c>
      <c r="B7813">
        <v>2020</v>
      </c>
      <c r="C7813">
        <v>26.3</v>
      </c>
      <c r="D7813" t="s">
        <v>25</v>
      </c>
      <c r="E7813" t="s">
        <v>61</v>
      </c>
      <c r="F7813" s="2">
        <v>0.10642361111111111</v>
      </c>
      <c r="G7813" t="s">
        <v>315</v>
      </c>
      <c r="H7813">
        <v>8</v>
      </c>
      <c r="I7813">
        <v>1255555669</v>
      </c>
    </row>
    <row r="7814" spans="1:12" hidden="1" x14ac:dyDescent="0.25">
      <c r="A7814" s="1">
        <v>44097</v>
      </c>
      <c r="B7814">
        <v>2020</v>
      </c>
      <c r="C7814">
        <v>1.9</v>
      </c>
      <c r="D7814" t="s">
        <v>25</v>
      </c>
      <c r="E7814" t="s">
        <v>63</v>
      </c>
      <c r="F7814" s="2">
        <v>3.0578703703703702E-2</v>
      </c>
      <c r="G7814" t="s">
        <v>315</v>
      </c>
      <c r="H7814">
        <v>0</v>
      </c>
      <c r="I7814">
        <v>122225488</v>
      </c>
    </row>
    <row r="7815" spans="1:12" hidden="1" x14ac:dyDescent="0.25">
      <c r="A7815" s="1">
        <v>44097</v>
      </c>
      <c r="B7815">
        <v>2020</v>
      </c>
      <c r="C7815">
        <v>1.2</v>
      </c>
      <c r="D7815" t="s">
        <v>273</v>
      </c>
      <c r="E7815" t="s">
        <v>275</v>
      </c>
      <c r="F7815" s="2">
        <v>1.2384259259259258E-3</v>
      </c>
      <c r="G7815" t="s">
        <v>315</v>
      </c>
      <c r="H7815">
        <v>0</v>
      </c>
      <c r="I7815">
        <v>333</v>
      </c>
    </row>
    <row r="7816" spans="1:12" hidden="1" x14ac:dyDescent="0.25">
      <c r="A7816" s="1">
        <v>44097</v>
      </c>
      <c r="B7816">
        <v>2020</v>
      </c>
      <c r="C7816">
        <v>2.5</v>
      </c>
      <c r="D7816" t="s">
        <v>273</v>
      </c>
      <c r="E7816" t="s">
        <v>275</v>
      </c>
      <c r="F7816" s="2">
        <v>5.0763888888888886E-2</v>
      </c>
      <c r="G7816" t="s">
        <v>315</v>
      </c>
      <c r="H7816">
        <v>1</v>
      </c>
      <c r="I7816">
        <v>333</v>
      </c>
    </row>
    <row r="7817" spans="1:12" hidden="1" x14ac:dyDescent="0.25">
      <c r="A7817" s="1">
        <v>44097</v>
      </c>
      <c r="B7817">
        <v>2020</v>
      </c>
      <c r="C7817">
        <v>1.5</v>
      </c>
      <c r="D7817" t="s">
        <v>273</v>
      </c>
      <c r="E7817" t="s">
        <v>275</v>
      </c>
      <c r="F7817" s="2">
        <v>2.0983796296296296E-2</v>
      </c>
      <c r="G7817" t="s">
        <v>20</v>
      </c>
      <c r="H7817">
        <v>3</v>
      </c>
      <c r="I7817">
        <v>333</v>
      </c>
    </row>
    <row r="7818" spans="1:12" hidden="1" x14ac:dyDescent="0.25">
      <c r="A7818" s="1">
        <v>44098</v>
      </c>
      <c r="B7818">
        <v>2020</v>
      </c>
      <c r="C7818">
        <v>25.2</v>
      </c>
      <c r="D7818" t="s">
        <v>25</v>
      </c>
      <c r="E7818" t="s">
        <v>43</v>
      </c>
      <c r="F7818" s="2">
        <v>0.24296296296296296</v>
      </c>
      <c r="G7818" t="s">
        <v>315</v>
      </c>
      <c r="H7818">
        <v>22</v>
      </c>
      <c r="I7818">
        <v>444</v>
      </c>
    </row>
    <row r="7819" spans="1:12" hidden="1" x14ac:dyDescent="0.25">
      <c r="A7819" s="1">
        <v>44098</v>
      </c>
      <c r="B7819">
        <v>2020</v>
      </c>
      <c r="C7819">
        <v>33.9</v>
      </c>
      <c r="D7819" t="s">
        <v>273</v>
      </c>
      <c r="E7819" t="s">
        <v>276</v>
      </c>
      <c r="F7819" s="2">
        <v>3.8993055555555552E-2</v>
      </c>
      <c r="G7819" t="s">
        <v>315</v>
      </c>
      <c r="H7819">
        <v>12</v>
      </c>
      <c r="I7819">
        <v>50472001004</v>
      </c>
      <c r="J7819" t="s">
        <v>15</v>
      </c>
      <c r="K7819" t="s">
        <v>277</v>
      </c>
      <c r="L7819" t="s">
        <v>17</v>
      </c>
    </row>
    <row r="7820" spans="1:12" hidden="1" x14ac:dyDescent="0.25">
      <c r="A7820" s="1">
        <v>44098</v>
      </c>
      <c r="B7820">
        <v>2020</v>
      </c>
      <c r="C7820">
        <v>0</v>
      </c>
      <c r="D7820" t="s">
        <v>273</v>
      </c>
      <c r="E7820" t="s">
        <v>276</v>
      </c>
      <c r="F7820" s="2">
        <v>5.4398148148148144E-4</v>
      </c>
      <c r="G7820" t="s">
        <v>315</v>
      </c>
      <c r="H7820">
        <v>0</v>
      </c>
      <c r="I7820">
        <v>50472001005</v>
      </c>
      <c r="J7820" t="s">
        <v>15</v>
      </c>
      <c r="K7820" t="s">
        <v>277</v>
      </c>
      <c r="L7820" t="s">
        <v>17</v>
      </c>
    </row>
    <row r="7821" spans="1:12" hidden="1" x14ac:dyDescent="0.25">
      <c r="A7821" s="1">
        <v>44098</v>
      </c>
      <c r="B7821">
        <v>2020</v>
      </c>
      <c r="C7821">
        <v>42.9</v>
      </c>
      <c r="D7821" t="s">
        <v>273</v>
      </c>
      <c r="E7821" t="s">
        <v>276</v>
      </c>
      <c r="F7821" s="2">
        <v>4.1400462962962965E-2</v>
      </c>
      <c r="G7821" t="s">
        <v>315</v>
      </c>
      <c r="H7821">
        <v>13</v>
      </c>
      <c r="I7821">
        <v>50472001005</v>
      </c>
      <c r="J7821" t="s">
        <v>15</v>
      </c>
      <c r="K7821" t="s">
        <v>277</v>
      </c>
      <c r="L7821" t="s">
        <v>17</v>
      </c>
    </row>
    <row r="7822" spans="1:12" hidden="1" x14ac:dyDescent="0.25">
      <c r="A7822" s="1">
        <v>44098</v>
      </c>
      <c r="B7822">
        <v>2020</v>
      </c>
      <c r="C7822">
        <v>16.399999999999999</v>
      </c>
      <c r="D7822" t="s">
        <v>27</v>
      </c>
      <c r="E7822" t="s">
        <v>13</v>
      </c>
      <c r="F7822" s="2">
        <v>0.17291666666666669</v>
      </c>
      <c r="G7822" t="s">
        <v>315</v>
      </c>
      <c r="H7822">
        <v>11</v>
      </c>
      <c r="I7822">
        <v>125554</v>
      </c>
    </row>
    <row r="7823" spans="1:12" hidden="1" x14ac:dyDescent="0.25">
      <c r="A7823" s="1">
        <v>44098</v>
      </c>
      <c r="B7823">
        <v>2020</v>
      </c>
      <c r="C7823">
        <v>24.2</v>
      </c>
      <c r="D7823" t="s">
        <v>25</v>
      </c>
      <c r="E7823" t="s">
        <v>43</v>
      </c>
      <c r="F7823" s="2">
        <v>5.7870370370370378E-4</v>
      </c>
      <c r="G7823" t="s">
        <v>315</v>
      </c>
      <c r="H7823">
        <v>0</v>
      </c>
      <c r="I7823">
        <v>444</v>
      </c>
    </row>
    <row r="7824" spans="1:12" hidden="1" x14ac:dyDescent="0.25">
      <c r="A7824" s="1">
        <v>44099</v>
      </c>
      <c r="B7824">
        <v>2020</v>
      </c>
      <c r="C7824">
        <v>2.1</v>
      </c>
      <c r="D7824" t="s">
        <v>273</v>
      </c>
      <c r="E7824" t="s">
        <v>275</v>
      </c>
      <c r="F7824" s="2">
        <v>7.6215277777777771E-2</v>
      </c>
      <c r="G7824" t="s">
        <v>315</v>
      </c>
      <c r="H7824">
        <v>2</v>
      </c>
      <c r="I7824">
        <v>555</v>
      </c>
    </row>
    <row r="7825" spans="1:12" hidden="1" x14ac:dyDescent="0.25">
      <c r="A7825" s="1">
        <v>44099</v>
      </c>
      <c r="B7825">
        <v>2020</v>
      </c>
      <c r="C7825">
        <v>18.399999999999999</v>
      </c>
      <c r="D7825" t="s">
        <v>273</v>
      </c>
      <c r="E7825" t="s">
        <v>276</v>
      </c>
      <c r="F7825" s="2">
        <v>0.13717592592592592</v>
      </c>
      <c r="G7825" t="s">
        <v>315</v>
      </c>
      <c r="H7825">
        <v>14</v>
      </c>
      <c r="I7825">
        <v>212254</v>
      </c>
    </row>
    <row r="7826" spans="1:12" hidden="1" x14ac:dyDescent="0.25">
      <c r="A7826" s="1">
        <v>44099</v>
      </c>
      <c r="B7826">
        <v>2020</v>
      </c>
      <c r="C7826">
        <v>30.7</v>
      </c>
      <c r="D7826" t="s">
        <v>273</v>
      </c>
      <c r="E7826" t="s">
        <v>276</v>
      </c>
      <c r="F7826" s="2">
        <v>0.12105324074074075</v>
      </c>
      <c r="G7826" t="s">
        <v>315</v>
      </c>
      <c r="H7826">
        <v>34</v>
      </c>
      <c r="I7826">
        <v>555</v>
      </c>
    </row>
    <row r="7827" spans="1:12" hidden="1" x14ac:dyDescent="0.25">
      <c r="A7827" s="1">
        <v>44099</v>
      </c>
      <c r="B7827">
        <v>2020</v>
      </c>
      <c r="C7827">
        <v>1.2</v>
      </c>
      <c r="D7827" t="s">
        <v>273</v>
      </c>
      <c r="E7827" t="s">
        <v>275</v>
      </c>
      <c r="F7827" s="2">
        <v>4.3981481481481481E-4</v>
      </c>
      <c r="G7827" t="s">
        <v>315</v>
      </c>
      <c r="H7827">
        <v>0</v>
      </c>
      <c r="I7827">
        <v>555</v>
      </c>
    </row>
    <row r="7828" spans="1:12" hidden="1" x14ac:dyDescent="0.25">
      <c r="A7828" s="1">
        <v>44102</v>
      </c>
      <c r="B7828">
        <v>2020</v>
      </c>
      <c r="C7828">
        <v>4.4000000000000004</v>
      </c>
      <c r="D7828" t="s">
        <v>12</v>
      </c>
      <c r="E7828" t="s">
        <v>19</v>
      </c>
      <c r="F7828" s="2">
        <v>0.19568287037037035</v>
      </c>
      <c r="G7828" t="s">
        <v>315</v>
      </c>
      <c r="H7828">
        <v>21</v>
      </c>
      <c r="I7828">
        <v>50588001002</v>
      </c>
      <c r="J7828" t="s">
        <v>15</v>
      </c>
      <c r="K7828" t="s">
        <v>16</v>
      </c>
      <c r="L7828" t="s">
        <v>17</v>
      </c>
    </row>
    <row r="7829" spans="1:12" hidden="1" x14ac:dyDescent="0.25">
      <c r="A7829" s="1">
        <v>44102</v>
      </c>
      <c r="B7829">
        <v>2020</v>
      </c>
      <c r="C7829">
        <v>3.5</v>
      </c>
      <c r="D7829" t="s">
        <v>25</v>
      </c>
      <c r="E7829" t="s">
        <v>63</v>
      </c>
      <c r="F7829" s="2">
        <v>3.7268518518518513E-2</v>
      </c>
      <c r="G7829" t="s">
        <v>315</v>
      </c>
      <c r="H7829">
        <v>7</v>
      </c>
      <c r="I7829">
        <v>111</v>
      </c>
    </row>
    <row r="7830" spans="1:12" hidden="1" x14ac:dyDescent="0.25">
      <c r="A7830" s="1">
        <v>44102</v>
      </c>
      <c r="B7830">
        <v>2020</v>
      </c>
      <c r="C7830">
        <v>4.4000000000000004</v>
      </c>
      <c r="D7830" t="s">
        <v>25</v>
      </c>
      <c r="E7830" t="s">
        <v>63</v>
      </c>
      <c r="F7830" s="2">
        <v>5.1249999999999997E-2</v>
      </c>
      <c r="G7830" t="s">
        <v>315</v>
      </c>
      <c r="H7830">
        <v>6</v>
      </c>
      <c r="I7830">
        <v>111</v>
      </c>
    </row>
    <row r="7831" spans="1:12" hidden="1" x14ac:dyDescent="0.25">
      <c r="A7831" s="1">
        <v>44102</v>
      </c>
      <c r="B7831">
        <v>2020</v>
      </c>
      <c r="C7831">
        <v>2.5</v>
      </c>
      <c r="D7831" t="s">
        <v>25</v>
      </c>
      <c r="E7831" t="s">
        <v>63</v>
      </c>
      <c r="F7831" s="2">
        <v>0.13334490740740743</v>
      </c>
      <c r="G7831" t="s">
        <v>315</v>
      </c>
      <c r="H7831">
        <v>0</v>
      </c>
      <c r="I7831">
        <v>111</v>
      </c>
    </row>
    <row r="7832" spans="1:12" hidden="1" x14ac:dyDescent="0.25">
      <c r="A7832" s="1">
        <v>44103</v>
      </c>
      <c r="B7832">
        <v>2020</v>
      </c>
      <c r="C7832">
        <v>3.4</v>
      </c>
      <c r="D7832" t="s">
        <v>25</v>
      </c>
      <c r="E7832" t="s">
        <v>63</v>
      </c>
      <c r="F7832" s="2">
        <v>7.8310185185185191E-2</v>
      </c>
      <c r="G7832" t="s">
        <v>315</v>
      </c>
      <c r="H7832">
        <v>9</v>
      </c>
      <c r="I7832">
        <v>2144458</v>
      </c>
    </row>
    <row r="7833" spans="1:12" hidden="1" x14ac:dyDescent="0.25">
      <c r="A7833" s="1">
        <v>44103</v>
      </c>
      <c r="B7833">
        <v>2020</v>
      </c>
      <c r="C7833">
        <v>5.0999999999999996</v>
      </c>
      <c r="D7833" t="s">
        <v>25</v>
      </c>
      <c r="E7833" t="s">
        <v>63</v>
      </c>
      <c r="F7833" s="2">
        <v>2.7141203703703706E-2</v>
      </c>
      <c r="G7833" t="s">
        <v>315</v>
      </c>
      <c r="H7833">
        <v>0</v>
      </c>
      <c r="I7833">
        <v>12255458</v>
      </c>
    </row>
    <row r="7834" spans="1:12" hidden="1" x14ac:dyDescent="0.25">
      <c r="A7834" s="1">
        <v>44103</v>
      </c>
      <c r="B7834">
        <v>2020</v>
      </c>
      <c r="C7834">
        <v>29.9</v>
      </c>
      <c r="D7834" t="s">
        <v>25</v>
      </c>
      <c r="E7834" t="s">
        <v>26</v>
      </c>
      <c r="F7834" s="2">
        <v>0.1034837962962963</v>
      </c>
      <c r="G7834" t="s">
        <v>315</v>
      </c>
      <c r="H7834">
        <v>14</v>
      </c>
      <c r="I7834">
        <v>222</v>
      </c>
    </row>
    <row r="7835" spans="1:12" hidden="1" x14ac:dyDescent="0.25">
      <c r="A7835" s="1">
        <v>44103</v>
      </c>
      <c r="B7835">
        <v>2020</v>
      </c>
      <c r="C7835">
        <v>9.5</v>
      </c>
      <c r="D7835" t="s">
        <v>25</v>
      </c>
      <c r="E7835" t="s">
        <v>26</v>
      </c>
      <c r="F7835" s="2">
        <v>5.8657407407407408E-2</v>
      </c>
      <c r="G7835" t="s">
        <v>20</v>
      </c>
      <c r="H7835">
        <v>6</v>
      </c>
      <c r="I7835">
        <v>222</v>
      </c>
    </row>
    <row r="7836" spans="1:12" hidden="1" x14ac:dyDescent="0.25">
      <c r="A7836" s="1">
        <v>44103</v>
      </c>
      <c r="B7836">
        <v>2020</v>
      </c>
      <c r="C7836">
        <v>8.6999999999999993</v>
      </c>
      <c r="D7836" t="s">
        <v>27</v>
      </c>
      <c r="E7836" t="s">
        <v>13</v>
      </c>
      <c r="F7836" s="2">
        <v>2.417824074074074E-2</v>
      </c>
      <c r="G7836" t="s">
        <v>315</v>
      </c>
      <c r="H7836">
        <v>1</v>
      </c>
      <c r="I7836">
        <v>1225454</v>
      </c>
    </row>
    <row r="7837" spans="1:12" hidden="1" x14ac:dyDescent="0.25">
      <c r="A7837" s="1">
        <v>44103</v>
      </c>
      <c r="B7837">
        <v>2020</v>
      </c>
      <c r="C7837">
        <v>0</v>
      </c>
      <c r="D7837" t="s">
        <v>27</v>
      </c>
      <c r="E7837" t="s">
        <v>13</v>
      </c>
      <c r="F7837" s="2">
        <v>2.5462962962962961E-4</v>
      </c>
      <c r="G7837" t="s">
        <v>20</v>
      </c>
      <c r="H7837">
        <v>0</v>
      </c>
      <c r="I7837">
        <v>12544458</v>
      </c>
    </row>
    <row r="7838" spans="1:12" hidden="1" x14ac:dyDescent="0.25">
      <c r="A7838" s="1">
        <v>44103</v>
      </c>
      <c r="B7838">
        <v>2020</v>
      </c>
      <c r="C7838">
        <v>0</v>
      </c>
      <c r="D7838" t="s">
        <v>27</v>
      </c>
      <c r="E7838" t="s">
        <v>13</v>
      </c>
      <c r="F7838" s="2">
        <v>3.5879629629629635E-4</v>
      </c>
      <c r="G7838" t="s">
        <v>315</v>
      </c>
      <c r="H7838">
        <v>0</v>
      </c>
      <c r="I7838">
        <v>50771001012</v>
      </c>
      <c r="J7838" t="s">
        <v>327</v>
      </c>
      <c r="K7838" t="s">
        <v>255</v>
      </c>
      <c r="L7838" t="s">
        <v>17</v>
      </c>
    </row>
    <row r="7839" spans="1:12" hidden="1" x14ac:dyDescent="0.25">
      <c r="A7839" s="1">
        <v>44103</v>
      </c>
      <c r="B7839">
        <v>2020</v>
      </c>
      <c r="C7839">
        <v>25</v>
      </c>
      <c r="D7839" t="s">
        <v>27</v>
      </c>
      <c r="E7839" t="s">
        <v>13</v>
      </c>
      <c r="F7839" s="2">
        <v>5.1944444444444439E-2</v>
      </c>
      <c r="G7839" t="s">
        <v>315</v>
      </c>
      <c r="H7839">
        <v>11</v>
      </c>
      <c r="I7839">
        <v>50771001012</v>
      </c>
      <c r="J7839" t="s">
        <v>327</v>
      </c>
      <c r="K7839" t="s">
        <v>255</v>
      </c>
      <c r="L7839" t="s">
        <v>17</v>
      </c>
    </row>
    <row r="7840" spans="1:12" hidden="1" x14ac:dyDescent="0.25">
      <c r="A7840" s="1">
        <v>44103</v>
      </c>
      <c r="B7840">
        <v>2020</v>
      </c>
      <c r="C7840">
        <v>0</v>
      </c>
      <c r="D7840" t="s">
        <v>27</v>
      </c>
      <c r="E7840" t="s">
        <v>13</v>
      </c>
      <c r="F7840" s="2">
        <v>3.3564814814814812E-4</v>
      </c>
      <c r="G7840" t="s">
        <v>315</v>
      </c>
      <c r="H7840">
        <v>0</v>
      </c>
      <c r="I7840">
        <v>50771001015</v>
      </c>
      <c r="J7840" t="s">
        <v>327</v>
      </c>
      <c r="K7840" t="s">
        <v>255</v>
      </c>
      <c r="L7840" t="s">
        <v>17</v>
      </c>
    </row>
    <row r="7841" spans="1:12" hidden="1" x14ac:dyDescent="0.25">
      <c r="A7841" s="1">
        <v>44103</v>
      </c>
      <c r="B7841">
        <v>2020</v>
      </c>
      <c r="C7841">
        <v>11.4</v>
      </c>
      <c r="D7841" t="s">
        <v>27</v>
      </c>
      <c r="E7841" t="s">
        <v>13</v>
      </c>
      <c r="F7841" s="2">
        <v>2.326388888888889E-2</v>
      </c>
      <c r="G7841" t="s">
        <v>315</v>
      </c>
      <c r="H7841">
        <v>6</v>
      </c>
      <c r="I7841">
        <v>50771001015</v>
      </c>
      <c r="J7841" t="s">
        <v>327</v>
      </c>
      <c r="K7841" t="s">
        <v>255</v>
      </c>
      <c r="L7841" t="s">
        <v>17</v>
      </c>
    </row>
    <row r="7842" spans="1:12" hidden="1" x14ac:dyDescent="0.25">
      <c r="A7842" s="1">
        <v>44076</v>
      </c>
      <c r="B7842">
        <v>2020</v>
      </c>
      <c r="C7842">
        <v>12.9</v>
      </c>
      <c r="D7842" t="s">
        <v>12</v>
      </c>
      <c r="E7842" t="s">
        <v>22</v>
      </c>
      <c r="F7842" s="2">
        <v>2.5428240740740741E-2</v>
      </c>
      <c r="G7842" t="s">
        <v>315</v>
      </c>
      <c r="H7842">
        <v>4</v>
      </c>
      <c r="I7842">
        <v>50463001010</v>
      </c>
      <c r="J7842" t="s">
        <v>15</v>
      </c>
      <c r="K7842" t="s">
        <v>16</v>
      </c>
      <c r="L7842" t="s">
        <v>17</v>
      </c>
    </row>
    <row r="7843" spans="1:12" hidden="1" x14ac:dyDescent="0.25">
      <c r="A7843" s="1">
        <v>44076</v>
      </c>
      <c r="B7843">
        <v>2020</v>
      </c>
      <c r="C7843">
        <v>3.2</v>
      </c>
      <c r="D7843" t="s">
        <v>25</v>
      </c>
      <c r="E7843" t="s">
        <v>63</v>
      </c>
      <c r="F7843" s="2">
        <v>5.3182870370370366E-2</v>
      </c>
      <c r="G7843" t="s">
        <v>315</v>
      </c>
      <c r="H7843">
        <v>7</v>
      </c>
      <c r="I7843">
        <v>0</v>
      </c>
    </row>
    <row r="7844" spans="1:12" hidden="1" x14ac:dyDescent="0.25">
      <c r="A7844" s="1">
        <v>44308</v>
      </c>
      <c r="B7844">
        <v>2021</v>
      </c>
      <c r="C7844">
        <v>1.5</v>
      </c>
      <c r="D7844" t="s">
        <v>273</v>
      </c>
      <c r="E7844" t="s">
        <v>275</v>
      </c>
      <c r="F7844" s="2">
        <v>2.3495370370370371E-3</v>
      </c>
      <c r="G7844" t="s">
        <v>326</v>
      </c>
      <c r="H7844">
        <v>0</v>
      </c>
      <c r="I7844">
        <v>50887001026</v>
      </c>
      <c r="J7844" t="s">
        <v>15</v>
      </c>
      <c r="K7844" t="s">
        <v>320</v>
      </c>
      <c r="L7844" t="s">
        <v>17</v>
      </c>
    </row>
    <row r="7845" spans="1:12" hidden="1" x14ac:dyDescent="0.25">
      <c r="A7845" s="1">
        <v>44033</v>
      </c>
      <c r="B7845">
        <v>2020</v>
      </c>
      <c r="C7845">
        <v>1.6</v>
      </c>
      <c r="D7845" t="s">
        <v>273</v>
      </c>
      <c r="E7845" t="s">
        <v>275</v>
      </c>
      <c r="F7845" s="2">
        <v>1.050925925925926E-2</v>
      </c>
      <c r="G7845" t="s">
        <v>315</v>
      </c>
      <c r="H7845">
        <v>0</v>
      </c>
      <c r="I7845">
        <v>50239001017</v>
      </c>
      <c r="J7845" t="s">
        <v>15</v>
      </c>
      <c r="K7845" t="s">
        <v>320</v>
      </c>
      <c r="L7845" t="s">
        <v>17</v>
      </c>
    </row>
    <row r="7846" spans="1:12" x14ac:dyDescent="0.25">
      <c r="A7846" s="1">
        <v>44265</v>
      </c>
      <c r="B7846">
        <v>2021</v>
      </c>
      <c r="C7846">
        <v>1.6</v>
      </c>
      <c r="D7846" t="s">
        <v>273</v>
      </c>
      <c r="E7846" t="s">
        <v>275</v>
      </c>
      <c r="F7846" s="2">
        <v>9.780092592592592E-3</v>
      </c>
      <c r="G7846" t="s">
        <v>326</v>
      </c>
      <c r="H7846">
        <v>1</v>
      </c>
      <c r="I7846">
        <v>50887001005</v>
      </c>
      <c r="J7846" t="s">
        <v>15</v>
      </c>
      <c r="K7846" t="s">
        <v>320</v>
      </c>
      <c r="L7846" t="s">
        <v>17</v>
      </c>
    </row>
    <row r="7847" spans="1:12" x14ac:dyDescent="0.25">
      <c r="A7847" s="1">
        <v>44278</v>
      </c>
      <c r="B7847">
        <v>2021</v>
      </c>
      <c r="C7847">
        <v>1.6</v>
      </c>
      <c r="D7847" t="s">
        <v>273</v>
      </c>
      <c r="E7847" t="s">
        <v>275</v>
      </c>
      <c r="F7847" s="2">
        <v>2.2847222222222224E-2</v>
      </c>
      <c r="G7847" t="s">
        <v>326</v>
      </c>
      <c r="H7847">
        <v>4</v>
      </c>
      <c r="I7847">
        <v>50887001009</v>
      </c>
      <c r="J7847" t="s">
        <v>15</v>
      </c>
      <c r="K7847" t="s">
        <v>320</v>
      </c>
      <c r="L7847" t="s">
        <v>17</v>
      </c>
    </row>
    <row r="7848" spans="1:12" hidden="1" x14ac:dyDescent="0.25">
      <c r="A7848" s="1">
        <v>44076</v>
      </c>
      <c r="B7848">
        <v>2020</v>
      </c>
      <c r="C7848">
        <v>3.9</v>
      </c>
      <c r="D7848" t="s">
        <v>25</v>
      </c>
      <c r="E7848" t="s">
        <v>63</v>
      </c>
      <c r="F7848" s="2">
        <v>8.2511574074074071E-2</v>
      </c>
      <c r="G7848" t="s">
        <v>20</v>
      </c>
      <c r="H7848">
        <v>0</v>
      </c>
      <c r="I7848">
        <v>50602001003</v>
      </c>
      <c r="J7848" t="s">
        <v>235</v>
      </c>
      <c r="K7848" t="s">
        <v>258</v>
      </c>
      <c r="L7848" t="s">
        <v>17</v>
      </c>
    </row>
    <row r="7849" spans="1:12" hidden="1" x14ac:dyDescent="0.25">
      <c r="A7849" s="1">
        <v>44076</v>
      </c>
      <c r="B7849">
        <v>2020</v>
      </c>
      <c r="C7849">
        <v>100.5</v>
      </c>
      <c r="D7849" t="s">
        <v>273</v>
      </c>
      <c r="E7849" t="s">
        <v>274</v>
      </c>
      <c r="F7849" s="2">
        <v>5.9363425925925924E-2</v>
      </c>
      <c r="G7849" t="s">
        <v>18</v>
      </c>
      <c r="H7849">
        <v>16</v>
      </c>
      <c r="I7849">
        <v>50806001003</v>
      </c>
      <c r="J7849" t="s">
        <v>256</v>
      </c>
      <c r="K7849" t="s">
        <v>232</v>
      </c>
      <c r="L7849" t="s">
        <v>31</v>
      </c>
    </row>
    <row r="7850" spans="1:12" hidden="1" x14ac:dyDescent="0.25">
      <c r="A7850" s="1">
        <v>44076</v>
      </c>
      <c r="B7850">
        <v>2020</v>
      </c>
      <c r="C7850">
        <v>46.1</v>
      </c>
      <c r="D7850" t="s">
        <v>273</v>
      </c>
      <c r="E7850" t="s">
        <v>274</v>
      </c>
      <c r="F7850" s="2">
        <v>5.7002314814814818E-2</v>
      </c>
      <c r="G7850" t="s">
        <v>18</v>
      </c>
      <c r="H7850">
        <v>9</v>
      </c>
      <c r="I7850">
        <v>50806001003</v>
      </c>
      <c r="J7850" t="s">
        <v>256</v>
      </c>
      <c r="K7850" t="s">
        <v>232</v>
      </c>
      <c r="L7850" t="s">
        <v>31</v>
      </c>
    </row>
    <row r="7851" spans="1:12" hidden="1" x14ac:dyDescent="0.25">
      <c r="A7851" s="1">
        <v>44076</v>
      </c>
      <c r="B7851">
        <v>2020</v>
      </c>
      <c r="C7851">
        <v>2.2999999999999998</v>
      </c>
      <c r="D7851" t="s">
        <v>12</v>
      </c>
      <c r="E7851" t="s">
        <v>19</v>
      </c>
      <c r="F7851" s="2">
        <v>1.0254629629629629E-2</v>
      </c>
      <c r="G7851" t="s">
        <v>18</v>
      </c>
      <c r="H7851">
        <v>0</v>
      </c>
      <c r="I7851">
        <v>50602001001</v>
      </c>
      <c r="J7851" t="s">
        <v>235</v>
      </c>
      <c r="K7851" t="s">
        <v>258</v>
      </c>
      <c r="L7851" t="s">
        <v>17</v>
      </c>
    </row>
    <row r="7852" spans="1:12" hidden="1" x14ac:dyDescent="0.25">
      <c r="A7852" s="1">
        <v>44076</v>
      </c>
      <c r="B7852">
        <v>2020</v>
      </c>
      <c r="C7852">
        <v>10.1</v>
      </c>
      <c r="D7852" t="s">
        <v>12</v>
      </c>
      <c r="E7852" t="s">
        <v>22</v>
      </c>
      <c r="F7852" s="2">
        <v>4.2557870370370371E-2</v>
      </c>
      <c r="G7852" t="s">
        <v>315</v>
      </c>
      <c r="H7852">
        <v>8</v>
      </c>
      <c r="I7852">
        <v>50463001009</v>
      </c>
      <c r="J7852" t="s">
        <v>15</v>
      </c>
      <c r="K7852" t="s">
        <v>16</v>
      </c>
      <c r="L7852" t="s">
        <v>17</v>
      </c>
    </row>
    <row r="7853" spans="1:12" hidden="1" x14ac:dyDescent="0.25">
      <c r="A7853" s="1">
        <v>44076</v>
      </c>
      <c r="B7853">
        <v>2020</v>
      </c>
      <c r="C7853">
        <v>40.799999999999997</v>
      </c>
      <c r="D7853" t="s">
        <v>12</v>
      </c>
      <c r="E7853" t="s">
        <v>22</v>
      </c>
      <c r="F7853" s="2">
        <v>4.9942129629629628E-2</v>
      </c>
      <c r="G7853" t="s">
        <v>315</v>
      </c>
      <c r="H7853">
        <v>14</v>
      </c>
      <c r="I7853">
        <v>50463001013</v>
      </c>
      <c r="J7853" t="s">
        <v>15</v>
      </c>
      <c r="K7853" t="s">
        <v>16</v>
      </c>
      <c r="L7853" t="s">
        <v>17</v>
      </c>
    </row>
    <row r="7854" spans="1:12" hidden="1" x14ac:dyDescent="0.25">
      <c r="A7854" s="1">
        <v>44104</v>
      </c>
      <c r="B7854">
        <v>2020</v>
      </c>
      <c r="C7854">
        <v>2.4</v>
      </c>
      <c r="D7854" t="s">
        <v>273</v>
      </c>
      <c r="E7854" t="s">
        <v>276</v>
      </c>
      <c r="F7854" s="2">
        <v>5.2453703703703704E-2</v>
      </c>
      <c r="G7854" t="s">
        <v>315</v>
      </c>
      <c r="H7854">
        <v>0</v>
      </c>
      <c r="I7854">
        <v>50472001016</v>
      </c>
      <c r="J7854" t="s">
        <v>15</v>
      </c>
      <c r="K7854" t="s">
        <v>277</v>
      </c>
      <c r="L7854" t="s">
        <v>17</v>
      </c>
    </row>
    <row r="7855" spans="1:12" hidden="1" x14ac:dyDescent="0.25">
      <c r="A7855" s="1">
        <v>44104</v>
      </c>
      <c r="B7855">
        <v>2020</v>
      </c>
      <c r="C7855">
        <v>0</v>
      </c>
      <c r="D7855" t="s">
        <v>273</v>
      </c>
      <c r="E7855" t="s">
        <v>275</v>
      </c>
      <c r="F7855" s="2">
        <v>2.199074074074074E-4</v>
      </c>
      <c r="G7855" t="s">
        <v>315</v>
      </c>
      <c r="H7855">
        <v>0</v>
      </c>
      <c r="I7855">
        <v>50472001013</v>
      </c>
      <c r="J7855" t="s">
        <v>15</v>
      </c>
      <c r="K7855" t="s">
        <v>277</v>
      </c>
      <c r="L7855" t="s">
        <v>17</v>
      </c>
    </row>
    <row r="7856" spans="1:12" hidden="1" x14ac:dyDescent="0.25">
      <c r="A7856" s="1">
        <v>44104</v>
      </c>
      <c r="B7856">
        <v>2020</v>
      </c>
      <c r="C7856">
        <v>0</v>
      </c>
      <c r="D7856" t="s">
        <v>273</v>
      </c>
      <c r="E7856" t="s">
        <v>275</v>
      </c>
      <c r="F7856" s="2">
        <v>1.9675925925925926E-4</v>
      </c>
      <c r="G7856" t="s">
        <v>315</v>
      </c>
      <c r="H7856">
        <v>0</v>
      </c>
      <c r="I7856">
        <v>50472001013</v>
      </c>
      <c r="J7856" t="s">
        <v>15</v>
      </c>
      <c r="K7856" t="s">
        <v>277</v>
      </c>
      <c r="L7856" t="s">
        <v>17</v>
      </c>
    </row>
    <row r="7857" spans="1:12" hidden="1" x14ac:dyDescent="0.25">
      <c r="A7857" s="1">
        <v>44104</v>
      </c>
      <c r="B7857">
        <v>2020</v>
      </c>
      <c r="C7857">
        <v>3.9</v>
      </c>
      <c r="D7857" t="s">
        <v>273</v>
      </c>
      <c r="E7857" t="s">
        <v>275</v>
      </c>
      <c r="F7857" s="2">
        <v>2.6238425925925925E-2</v>
      </c>
      <c r="G7857" t="s">
        <v>315</v>
      </c>
      <c r="H7857">
        <v>3</v>
      </c>
      <c r="I7857">
        <v>50472001013</v>
      </c>
      <c r="J7857" t="s">
        <v>15</v>
      </c>
      <c r="K7857" t="s">
        <v>277</v>
      </c>
      <c r="L7857" t="s">
        <v>17</v>
      </c>
    </row>
    <row r="7858" spans="1:12" hidden="1" x14ac:dyDescent="0.25">
      <c r="A7858" s="1">
        <v>44104</v>
      </c>
      <c r="B7858">
        <v>2020</v>
      </c>
      <c r="C7858">
        <v>2.8</v>
      </c>
      <c r="D7858" t="s">
        <v>273</v>
      </c>
      <c r="E7858" t="s">
        <v>275</v>
      </c>
      <c r="F7858" s="2">
        <v>6.9444444444444447E-4</v>
      </c>
      <c r="G7858" t="s">
        <v>315</v>
      </c>
      <c r="H7858">
        <v>0</v>
      </c>
      <c r="I7858">
        <v>333</v>
      </c>
    </row>
    <row r="7859" spans="1:12" hidden="1" x14ac:dyDescent="0.25">
      <c r="A7859" s="1">
        <v>44104</v>
      </c>
      <c r="B7859">
        <v>2020</v>
      </c>
      <c r="C7859">
        <v>3</v>
      </c>
      <c r="D7859" t="s">
        <v>273</v>
      </c>
      <c r="E7859" t="s">
        <v>275</v>
      </c>
      <c r="F7859" s="2">
        <v>8.5833333333333331E-2</v>
      </c>
      <c r="G7859" t="s">
        <v>20</v>
      </c>
      <c r="H7859">
        <v>3</v>
      </c>
      <c r="I7859">
        <v>333</v>
      </c>
    </row>
    <row r="7860" spans="1:12" hidden="1" x14ac:dyDescent="0.25">
      <c r="A7860" s="1">
        <v>44104</v>
      </c>
      <c r="B7860">
        <v>2020</v>
      </c>
      <c r="C7860">
        <v>14.8</v>
      </c>
      <c r="D7860" t="s">
        <v>27</v>
      </c>
      <c r="E7860" t="s">
        <v>13</v>
      </c>
      <c r="F7860" s="2">
        <v>0.1456712962962963</v>
      </c>
      <c r="G7860" t="s">
        <v>20</v>
      </c>
      <c r="H7860">
        <v>12</v>
      </c>
      <c r="I7860">
        <v>1222556668</v>
      </c>
    </row>
    <row r="7861" spans="1:12" hidden="1" x14ac:dyDescent="0.25">
      <c r="A7861" s="1">
        <v>44104</v>
      </c>
      <c r="B7861">
        <v>2020</v>
      </c>
      <c r="C7861">
        <v>40.6</v>
      </c>
      <c r="D7861" t="s">
        <v>27</v>
      </c>
      <c r="E7861" t="s">
        <v>13</v>
      </c>
      <c r="F7861" s="2">
        <v>5.136574074074074E-2</v>
      </c>
      <c r="G7861" t="s">
        <v>315</v>
      </c>
      <c r="H7861">
        <v>6</v>
      </c>
      <c r="I7861">
        <v>50771001010</v>
      </c>
      <c r="J7861" t="s">
        <v>327</v>
      </c>
      <c r="K7861" t="s">
        <v>255</v>
      </c>
      <c r="L7861" t="s">
        <v>17</v>
      </c>
    </row>
    <row r="7862" spans="1:12" hidden="1" x14ac:dyDescent="0.25">
      <c r="A7862" s="1">
        <v>44104</v>
      </c>
      <c r="B7862">
        <v>2020</v>
      </c>
      <c r="C7862">
        <v>1.5</v>
      </c>
      <c r="D7862" t="s">
        <v>273</v>
      </c>
      <c r="E7862" t="s">
        <v>275</v>
      </c>
      <c r="F7862" s="2">
        <v>4.2824074074074075E-4</v>
      </c>
      <c r="G7862" t="s">
        <v>315</v>
      </c>
      <c r="H7862">
        <v>0</v>
      </c>
      <c r="I7862">
        <v>50472001016</v>
      </c>
      <c r="J7862" t="s">
        <v>15</v>
      </c>
      <c r="K7862" t="s">
        <v>277</v>
      </c>
      <c r="L7862" t="s">
        <v>17</v>
      </c>
    </row>
    <row r="7863" spans="1:12" hidden="1" x14ac:dyDescent="0.25">
      <c r="A7863" s="1">
        <v>44077</v>
      </c>
      <c r="B7863">
        <v>2020</v>
      </c>
      <c r="C7863">
        <v>3.8</v>
      </c>
      <c r="D7863" t="s">
        <v>25</v>
      </c>
      <c r="E7863" t="s">
        <v>63</v>
      </c>
      <c r="F7863" s="2">
        <v>4.5138888888888892E-4</v>
      </c>
      <c r="G7863" t="s">
        <v>20</v>
      </c>
      <c r="H7863">
        <v>0</v>
      </c>
      <c r="I7863">
        <v>444</v>
      </c>
    </row>
    <row r="7864" spans="1:12" hidden="1" x14ac:dyDescent="0.25">
      <c r="A7864" s="1">
        <v>44077</v>
      </c>
      <c r="B7864">
        <v>2020</v>
      </c>
      <c r="C7864">
        <v>4</v>
      </c>
      <c r="D7864" t="s">
        <v>25</v>
      </c>
      <c r="E7864" t="s">
        <v>63</v>
      </c>
      <c r="F7864" s="2">
        <v>4.7546296296296302E-2</v>
      </c>
      <c r="G7864" t="s">
        <v>20</v>
      </c>
      <c r="H7864">
        <v>9</v>
      </c>
      <c r="I7864">
        <v>444</v>
      </c>
    </row>
    <row r="7865" spans="1:12" hidden="1" x14ac:dyDescent="0.25">
      <c r="A7865" s="1">
        <v>44077</v>
      </c>
      <c r="B7865">
        <v>2020</v>
      </c>
      <c r="C7865">
        <v>0.6</v>
      </c>
      <c r="D7865" t="s">
        <v>25</v>
      </c>
      <c r="E7865" t="s">
        <v>63</v>
      </c>
      <c r="F7865" s="2">
        <v>4.3981481481481481E-4</v>
      </c>
      <c r="G7865" t="s">
        <v>20</v>
      </c>
      <c r="H7865">
        <v>0</v>
      </c>
      <c r="I7865">
        <v>50202001010</v>
      </c>
      <c r="J7865" t="s">
        <v>262</v>
      </c>
      <c r="K7865" t="s">
        <v>314</v>
      </c>
      <c r="L7865" t="s">
        <v>264</v>
      </c>
    </row>
    <row r="7866" spans="1:12" hidden="1" x14ac:dyDescent="0.25">
      <c r="A7866" s="1">
        <v>44077</v>
      </c>
      <c r="B7866">
        <v>2020</v>
      </c>
      <c r="C7866">
        <v>0</v>
      </c>
      <c r="D7866" t="s">
        <v>25</v>
      </c>
      <c r="E7866" t="s">
        <v>63</v>
      </c>
      <c r="F7866" s="2">
        <v>3.1250000000000001E-4</v>
      </c>
      <c r="G7866" t="s">
        <v>20</v>
      </c>
      <c r="H7866">
        <v>0</v>
      </c>
      <c r="I7866">
        <v>50202001010</v>
      </c>
      <c r="J7866" t="s">
        <v>262</v>
      </c>
      <c r="K7866" t="s">
        <v>314</v>
      </c>
      <c r="L7866" t="s">
        <v>264</v>
      </c>
    </row>
    <row r="7867" spans="1:12" hidden="1" x14ac:dyDescent="0.25">
      <c r="A7867" s="1">
        <v>44078</v>
      </c>
      <c r="B7867">
        <v>2020</v>
      </c>
      <c r="C7867">
        <v>2.5</v>
      </c>
      <c r="D7867" t="s">
        <v>25</v>
      </c>
      <c r="E7867" t="s">
        <v>63</v>
      </c>
      <c r="F7867" s="2">
        <v>2.8449074074074075E-2</v>
      </c>
      <c r="G7867" t="s">
        <v>20</v>
      </c>
      <c r="H7867">
        <v>0</v>
      </c>
      <c r="I7867">
        <v>50202001010</v>
      </c>
      <c r="J7867" t="s">
        <v>262</v>
      </c>
      <c r="K7867" t="s">
        <v>314</v>
      </c>
      <c r="L7867" t="s">
        <v>264</v>
      </c>
    </row>
    <row r="7868" spans="1:12" hidden="1" x14ac:dyDescent="0.25">
      <c r="A7868" s="1">
        <v>44078</v>
      </c>
      <c r="B7868">
        <v>2020</v>
      </c>
      <c r="C7868">
        <v>8.3000000000000007</v>
      </c>
      <c r="D7868" t="s">
        <v>25</v>
      </c>
      <c r="E7868" t="s">
        <v>26</v>
      </c>
      <c r="F7868" s="2">
        <v>0.20912037037037037</v>
      </c>
      <c r="G7868" t="s">
        <v>20</v>
      </c>
      <c r="H7868">
        <v>0</v>
      </c>
      <c r="I7868">
        <v>555</v>
      </c>
    </row>
    <row r="7869" spans="1:12" hidden="1" x14ac:dyDescent="0.25">
      <c r="A7869" s="1">
        <v>44078</v>
      </c>
      <c r="B7869">
        <v>2020</v>
      </c>
      <c r="C7869">
        <v>0</v>
      </c>
      <c r="D7869" t="s">
        <v>25</v>
      </c>
      <c r="E7869" t="s">
        <v>63</v>
      </c>
      <c r="F7869" s="2">
        <v>2.4305555555555552E-4</v>
      </c>
      <c r="G7869" t="s">
        <v>20</v>
      </c>
      <c r="H7869">
        <v>0</v>
      </c>
      <c r="I7869">
        <v>5654888778</v>
      </c>
    </row>
    <row r="7870" spans="1:12" hidden="1" x14ac:dyDescent="0.25">
      <c r="A7870" s="1">
        <v>44078</v>
      </c>
      <c r="B7870">
        <v>2020</v>
      </c>
      <c r="C7870">
        <v>2.8</v>
      </c>
      <c r="D7870" t="s">
        <v>25</v>
      </c>
      <c r="E7870" t="s">
        <v>63</v>
      </c>
      <c r="F7870" s="2">
        <v>3.5995370370370369E-3</v>
      </c>
      <c r="G7870" t="s">
        <v>20</v>
      </c>
      <c r="H7870">
        <v>0</v>
      </c>
      <c r="I7870">
        <v>241555555</v>
      </c>
    </row>
    <row r="7871" spans="1:12" hidden="1" x14ac:dyDescent="0.25">
      <c r="A7871" s="1">
        <v>44081</v>
      </c>
      <c r="B7871">
        <v>2020</v>
      </c>
      <c r="C7871">
        <v>4.9000000000000004</v>
      </c>
      <c r="D7871" t="s">
        <v>25</v>
      </c>
      <c r="E7871" t="s">
        <v>63</v>
      </c>
      <c r="F7871" s="2">
        <v>0.22896990740740741</v>
      </c>
      <c r="G7871" t="s">
        <v>20</v>
      </c>
      <c r="H7871">
        <v>9</v>
      </c>
      <c r="I7871">
        <v>1141</v>
      </c>
    </row>
    <row r="7872" spans="1:12" hidden="1" x14ac:dyDescent="0.25">
      <c r="A7872" s="1">
        <v>44081</v>
      </c>
      <c r="B7872">
        <v>2020</v>
      </c>
      <c r="C7872">
        <v>4.9000000000000004</v>
      </c>
      <c r="D7872" t="s">
        <v>25</v>
      </c>
      <c r="E7872" t="s">
        <v>63</v>
      </c>
      <c r="F7872" s="2">
        <v>0.22896990740740741</v>
      </c>
      <c r="G7872" t="s">
        <v>20</v>
      </c>
      <c r="H7872">
        <v>9</v>
      </c>
      <c r="I7872">
        <v>1141</v>
      </c>
    </row>
    <row r="7873" spans="1:12" hidden="1" x14ac:dyDescent="0.25">
      <c r="A7873" s="1">
        <v>44081</v>
      </c>
      <c r="B7873">
        <v>2020</v>
      </c>
      <c r="C7873">
        <v>2.5</v>
      </c>
      <c r="D7873" t="s">
        <v>25</v>
      </c>
      <c r="E7873" t="s">
        <v>63</v>
      </c>
      <c r="F7873" s="2">
        <v>2.836805555555556E-2</v>
      </c>
      <c r="G7873" t="s">
        <v>20</v>
      </c>
      <c r="H7873">
        <v>6</v>
      </c>
      <c r="I7873">
        <v>24558</v>
      </c>
    </row>
    <row r="7874" spans="1:12" hidden="1" x14ac:dyDescent="0.25">
      <c r="A7874" s="1">
        <v>44082</v>
      </c>
      <c r="B7874">
        <v>2020</v>
      </c>
      <c r="C7874">
        <v>0</v>
      </c>
      <c r="D7874" t="s">
        <v>25</v>
      </c>
      <c r="E7874" t="s">
        <v>43</v>
      </c>
      <c r="F7874" s="2">
        <v>0.4798263888888889</v>
      </c>
      <c r="G7874" t="s">
        <v>20</v>
      </c>
      <c r="H7874">
        <v>71</v>
      </c>
      <c r="I7874">
        <v>222</v>
      </c>
    </row>
    <row r="7875" spans="1:12" hidden="1" x14ac:dyDescent="0.25">
      <c r="A7875" s="1">
        <v>44083</v>
      </c>
      <c r="B7875">
        <v>2020</v>
      </c>
      <c r="C7875">
        <v>2.5</v>
      </c>
      <c r="D7875" t="s">
        <v>12</v>
      </c>
      <c r="E7875" t="s">
        <v>19</v>
      </c>
      <c r="F7875" s="2">
        <v>7.3032407407407412E-3</v>
      </c>
      <c r="G7875" t="s">
        <v>315</v>
      </c>
      <c r="H7875">
        <v>1</v>
      </c>
      <c r="I7875">
        <v>50463001013</v>
      </c>
      <c r="J7875" t="s">
        <v>15</v>
      </c>
      <c r="K7875" t="s">
        <v>16</v>
      </c>
      <c r="L7875" t="s">
        <v>17</v>
      </c>
    </row>
    <row r="7876" spans="1:12" hidden="1" x14ac:dyDescent="0.25">
      <c r="A7876" s="1">
        <v>44083</v>
      </c>
      <c r="B7876">
        <v>2020</v>
      </c>
      <c r="C7876">
        <v>3.4</v>
      </c>
      <c r="D7876" t="s">
        <v>12</v>
      </c>
      <c r="E7876" t="s">
        <v>19</v>
      </c>
      <c r="F7876" s="2">
        <v>4.9826388888888885E-2</v>
      </c>
      <c r="G7876" t="s">
        <v>315</v>
      </c>
      <c r="H7876">
        <v>13</v>
      </c>
      <c r="I7876">
        <v>50463001010</v>
      </c>
      <c r="J7876" t="s">
        <v>15</v>
      </c>
      <c r="K7876" t="s">
        <v>16</v>
      </c>
      <c r="L7876" t="s">
        <v>17</v>
      </c>
    </row>
    <row r="7877" spans="1:12" hidden="1" x14ac:dyDescent="0.25">
      <c r="A7877" s="1">
        <v>44083</v>
      </c>
      <c r="B7877">
        <v>2020</v>
      </c>
      <c r="C7877">
        <v>0</v>
      </c>
      <c r="D7877" t="s">
        <v>12</v>
      </c>
      <c r="E7877" t="s">
        <v>19</v>
      </c>
      <c r="F7877" s="2">
        <v>5.3240740740740744E-4</v>
      </c>
      <c r="G7877" t="s">
        <v>315</v>
      </c>
      <c r="H7877">
        <v>0</v>
      </c>
      <c r="I7877">
        <v>50463001013</v>
      </c>
      <c r="J7877" t="s">
        <v>15</v>
      </c>
      <c r="K7877" t="s">
        <v>16</v>
      </c>
      <c r="L7877" t="s">
        <v>17</v>
      </c>
    </row>
    <row r="7878" spans="1:12" hidden="1" x14ac:dyDescent="0.25">
      <c r="A7878" s="1">
        <v>44083</v>
      </c>
      <c r="B7878">
        <v>2020</v>
      </c>
      <c r="C7878">
        <v>0</v>
      </c>
      <c r="D7878" t="s">
        <v>12</v>
      </c>
      <c r="E7878" t="s">
        <v>19</v>
      </c>
      <c r="F7878" s="2">
        <v>2.7777777777777778E-4</v>
      </c>
      <c r="G7878" t="s">
        <v>315</v>
      </c>
      <c r="H7878">
        <v>0</v>
      </c>
      <c r="I7878">
        <v>50463001013</v>
      </c>
      <c r="J7878" t="s">
        <v>15</v>
      </c>
      <c r="K7878" t="s">
        <v>16</v>
      </c>
      <c r="L7878" t="s">
        <v>17</v>
      </c>
    </row>
    <row r="7879" spans="1:12" hidden="1" x14ac:dyDescent="0.25">
      <c r="A7879" s="1">
        <v>44083</v>
      </c>
      <c r="B7879">
        <v>2020</v>
      </c>
      <c r="C7879">
        <v>0</v>
      </c>
      <c r="D7879" t="s">
        <v>25</v>
      </c>
      <c r="E7879" t="s">
        <v>43</v>
      </c>
      <c r="F7879" s="2">
        <v>1.1921296296296296E-3</v>
      </c>
      <c r="G7879" t="s">
        <v>20</v>
      </c>
      <c r="H7879">
        <v>0</v>
      </c>
      <c r="I7879">
        <v>333</v>
      </c>
    </row>
    <row r="7880" spans="1:12" hidden="1" x14ac:dyDescent="0.25">
      <c r="A7880" s="1">
        <v>44083</v>
      </c>
      <c r="B7880">
        <v>2020</v>
      </c>
      <c r="C7880">
        <v>22.3</v>
      </c>
      <c r="D7880" t="s">
        <v>25</v>
      </c>
      <c r="E7880" t="s">
        <v>61</v>
      </c>
      <c r="F7880" s="2">
        <v>6.7164351851851864E-2</v>
      </c>
      <c r="G7880" t="s">
        <v>20</v>
      </c>
      <c r="H7880">
        <v>11</v>
      </c>
      <c r="I7880">
        <v>333</v>
      </c>
    </row>
    <row r="7881" spans="1:12" hidden="1" x14ac:dyDescent="0.25">
      <c r="A7881" s="1">
        <v>44083</v>
      </c>
      <c r="B7881">
        <v>2020</v>
      </c>
      <c r="C7881">
        <v>22.9</v>
      </c>
      <c r="D7881" t="s">
        <v>25</v>
      </c>
      <c r="E7881" t="s">
        <v>61</v>
      </c>
      <c r="F7881" s="2">
        <v>0.21375</v>
      </c>
      <c r="G7881" t="s">
        <v>20</v>
      </c>
      <c r="H7881">
        <v>28</v>
      </c>
      <c r="I7881">
        <v>2455589888</v>
      </c>
    </row>
    <row r="7882" spans="1:12" hidden="1" x14ac:dyDescent="0.25">
      <c r="A7882" s="1">
        <v>44084</v>
      </c>
      <c r="B7882">
        <v>2020</v>
      </c>
      <c r="C7882">
        <v>10.1</v>
      </c>
      <c r="D7882" t="s">
        <v>25</v>
      </c>
      <c r="E7882" t="s">
        <v>43</v>
      </c>
      <c r="F7882" s="2">
        <v>2.6111111111111113E-2</v>
      </c>
      <c r="G7882" t="s">
        <v>315</v>
      </c>
      <c r="H7882">
        <v>4</v>
      </c>
      <c r="I7882">
        <v>50048002047</v>
      </c>
      <c r="J7882" t="s">
        <v>319</v>
      </c>
      <c r="K7882" t="s">
        <v>261</v>
      </c>
      <c r="L7882" t="s">
        <v>94</v>
      </c>
    </row>
    <row r="7883" spans="1:12" hidden="1" x14ac:dyDescent="0.25">
      <c r="A7883" s="1">
        <v>44084</v>
      </c>
      <c r="B7883">
        <v>2020</v>
      </c>
      <c r="C7883">
        <v>20.399999999999999</v>
      </c>
      <c r="D7883" t="s">
        <v>25</v>
      </c>
      <c r="E7883" t="s">
        <v>43</v>
      </c>
      <c r="F7883" s="2">
        <v>4.2141203703703702E-2</v>
      </c>
      <c r="G7883" t="s">
        <v>315</v>
      </c>
      <c r="H7883">
        <v>10</v>
      </c>
      <c r="I7883">
        <v>50048002034</v>
      </c>
      <c r="J7883" t="s">
        <v>319</v>
      </c>
      <c r="K7883" t="s">
        <v>261</v>
      </c>
      <c r="L7883" t="s">
        <v>94</v>
      </c>
    </row>
    <row r="7884" spans="1:12" hidden="1" x14ac:dyDescent="0.25">
      <c r="A7884" s="1">
        <v>44083</v>
      </c>
      <c r="B7884">
        <v>2020</v>
      </c>
      <c r="C7884">
        <v>2.6</v>
      </c>
      <c r="D7884" t="s">
        <v>25</v>
      </c>
      <c r="E7884" t="s">
        <v>63</v>
      </c>
      <c r="F7884" s="2">
        <v>5.2083333333333333E-4</v>
      </c>
      <c r="G7884" t="s">
        <v>315</v>
      </c>
      <c r="H7884">
        <v>0</v>
      </c>
      <c r="I7884">
        <v>333</v>
      </c>
    </row>
    <row r="7885" spans="1:12" hidden="1" x14ac:dyDescent="0.25">
      <c r="A7885" s="1">
        <v>44083</v>
      </c>
      <c r="B7885">
        <v>2020</v>
      </c>
      <c r="C7885">
        <v>2.1</v>
      </c>
      <c r="D7885" t="s">
        <v>25</v>
      </c>
      <c r="E7885" t="s">
        <v>63</v>
      </c>
      <c r="F7885" s="2">
        <v>6.9444444444444447E-4</v>
      </c>
      <c r="G7885" t="s">
        <v>315</v>
      </c>
      <c r="H7885">
        <v>0</v>
      </c>
      <c r="I7885">
        <v>333</v>
      </c>
    </row>
    <row r="7886" spans="1:12" hidden="1" x14ac:dyDescent="0.25">
      <c r="A7886" s="1">
        <v>44083</v>
      </c>
      <c r="B7886">
        <v>2020</v>
      </c>
      <c r="C7886">
        <v>2.1</v>
      </c>
      <c r="D7886" t="s">
        <v>25</v>
      </c>
      <c r="E7886" t="s">
        <v>63</v>
      </c>
      <c r="F7886" s="2">
        <v>7.9861111111111105E-4</v>
      </c>
      <c r="G7886" t="s">
        <v>315</v>
      </c>
      <c r="H7886">
        <v>0</v>
      </c>
      <c r="I7886">
        <v>333</v>
      </c>
    </row>
    <row r="7887" spans="1:12" hidden="1" x14ac:dyDescent="0.25">
      <c r="A7887" s="1">
        <v>44083</v>
      </c>
      <c r="B7887">
        <v>2020</v>
      </c>
      <c r="C7887">
        <v>2.4</v>
      </c>
      <c r="D7887" t="s">
        <v>25</v>
      </c>
      <c r="E7887" t="s">
        <v>63</v>
      </c>
      <c r="F7887" s="2">
        <v>7.7916666666666676E-2</v>
      </c>
      <c r="G7887" t="s">
        <v>20</v>
      </c>
      <c r="H7887">
        <v>0</v>
      </c>
      <c r="I7887">
        <v>333</v>
      </c>
    </row>
    <row r="7888" spans="1:12" hidden="1" x14ac:dyDescent="0.25">
      <c r="A7888" s="1">
        <v>44207</v>
      </c>
      <c r="B7888">
        <v>2021</v>
      </c>
      <c r="C7888">
        <v>2.7</v>
      </c>
      <c r="D7888" t="s">
        <v>27</v>
      </c>
      <c r="E7888" t="s">
        <v>28</v>
      </c>
      <c r="F7888" s="2">
        <v>2.1284722222222222E-2</v>
      </c>
      <c r="G7888" t="s">
        <v>325</v>
      </c>
      <c r="H7888">
        <v>3</v>
      </c>
      <c r="I7888">
        <v>50771001016</v>
      </c>
      <c r="J7888" t="s">
        <v>327</v>
      </c>
      <c r="K7888" t="s">
        <v>255</v>
      </c>
      <c r="L7888" t="s">
        <v>17</v>
      </c>
    </row>
    <row r="7889" spans="1:12" hidden="1" x14ac:dyDescent="0.25">
      <c r="A7889" s="1">
        <v>44207</v>
      </c>
      <c r="B7889">
        <v>2021</v>
      </c>
      <c r="C7889">
        <v>2.1</v>
      </c>
      <c r="D7889" t="s">
        <v>27</v>
      </c>
      <c r="E7889" t="s">
        <v>28</v>
      </c>
      <c r="F7889" s="2">
        <v>1.0578703703703703E-2</v>
      </c>
      <c r="G7889" t="s">
        <v>325</v>
      </c>
      <c r="H7889">
        <v>0</v>
      </c>
      <c r="I7889">
        <v>50771001008</v>
      </c>
      <c r="J7889" t="s">
        <v>327</v>
      </c>
      <c r="K7889" t="s">
        <v>255</v>
      </c>
      <c r="L7889" t="s">
        <v>17</v>
      </c>
    </row>
    <row r="7890" spans="1:12" hidden="1" x14ac:dyDescent="0.25">
      <c r="A7890" s="1">
        <v>44207</v>
      </c>
      <c r="B7890">
        <v>2021</v>
      </c>
      <c r="C7890">
        <v>3.6</v>
      </c>
      <c r="D7890" t="s">
        <v>27</v>
      </c>
      <c r="E7890" t="s">
        <v>28</v>
      </c>
      <c r="F7890" s="2">
        <v>3.9583333333333337E-3</v>
      </c>
      <c r="G7890" t="s">
        <v>325</v>
      </c>
      <c r="H7890">
        <v>0</v>
      </c>
      <c r="I7890">
        <v>50771001002</v>
      </c>
      <c r="J7890" t="s">
        <v>327</v>
      </c>
      <c r="K7890" t="s">
        <v>255</v>
      </c>
      <c r="L7890" t="s">
        <v>17</v>
      </c>
    </row>
    <row r="7891" spans="1:12" hidden="1" x14ac:dyDescent="0.25">
      <c r="A7891" s="1">
        <v>44208</v>
      </c>
      <c r="B7891">
        <v>2021</v>
      </c>
      <c r="C7891">
        <v>3.3</v>
      </c>
      <c r="D7891" t="s">
        <v>27</v>
      </c>
      <c r="E7891" t="s">
        <v>28</v>
      </c>
      <c r="F7891" s="2">
        <v>1.5243055555555557E-2</v>
      </c>
      <c r="G7891" t="s">
        <v>325</v>
      </c>
      <c r="H7891">
        <v>3</v>
      </c>
      <c r="I7891">
        <v>50771001002</v>
      </c>
      <c r="J7891" t="s">
        <v>327</v>
      </c>
      <c r="K7891" t="s">
        <v>255</v>
      </c>
      <c r="L7891" t="s">
        <v>17</v>
      </c>
    </row>
    <row r="7892" spans="1:12" hidden="1" x14ac:dyDescent="0.25">
      <c r="A7892" s="1">
        <v>44208</v>
      </c>
      <c r="B7892">
        <v>2021</v>
      </c>
      <c r="C7892">
        <v>1.7</v>
      </c>
      <c r="D7892" t="s">
        <v>27</v>
      </c>
      <c r="E7892" t="s">
        <v>28</v>
      </c>
      <c r="F7892" s="2">
        <v>9.3750000000000007E-4</v>
      </c>
      <c r="G7892" t="s">
        <v>325</v>
      </c>
      <c r="H7892">
        <v>0</v>
      </c>
      <c r="I7892">
        <v>50771001004</v>
      </c>
      <c r="J7892" t="s">
        <v>327</v>
      </c>
      <c r="K7892" t="s">
        <v>255</v>
      </c>
      <c r="L7892" t="s">
        <v>17</v>
      </c>
    </row>
    <row r="7893" spans="1:12" hidden="1" x14ac:dyDescent="0.25">
      <c r="A7893" s="1">
        <v>44208</v>
      </c>
      <c r="B7893">
        <v>2021</v>
      </c>
      <c r="C7893">
        <v>1.7</v>
      </c>
      <c r="D7893" t="s">
        <v>27</v>
      </c>
      <c r="E7893" t="s">
        <v>28</v>
      </c>
      <c r="F7893" s="2">
        <v>1.2175925925925929E-2</v>
      </c>
      <c r="G7893" t="s">
        <v>325</v>
      </c>
      <c r="H7893">
        <v>0</v>
      </c>
      <c r="I7893">
        <v>50771001004</v>
      </c>
      <c r="J7893" t="s">
        <v>327</v>
      </c>
      <c r="K7893" t="s">
        <v>255</v>
      </c>
      <c r="L7893" t="s">
        <v>17</v>
      </c>
    </row>
    <row r="7894" spans="1:12" hidden="1" x14ac:dyDescent="0.25">
      <c r="A7894" s="1">
        <v>44208</v>
      </c>
      <c r="B7894">
        <v>2021</v>
      </c>
      <c r="C7894">
        <v>1.4</v>
      </c>
      <c r="D7894" t="s">
        <v>25</v>
      </c>
      <c r="E7894" t="s">
        <v>63</v>
      </c>
      <c r="F7894" s="2">
        <v>2.3842592592592596E-2</v>
      </c>
      <c r="G7894" t="s">
        <v>325</v>
      </c>
      <c r="H7894">
        <v>0</v>
      </c>
      <c r="I7894">
        <v>50612001008</v>
      </c>
      <c r="J7894" t="s">
        <v>235</v>
      </c>
      <c r="K7894" t="s">
        <v>258</v>
      </c>
      <c r="L7894" t="s">
        <v>17</v>
      </c>
    </row>
    <row r="7895" spans="1:12" hidden="1" x14ac:dyDescent="0.25">
      <c r="A7895" s="1">
        <v>44208</v>
      </c>
      <c r="B7895">
        <v>2021</v>
      </c>
      <c r="C7895">
        <v>3.1</v>
      </c>
      <c r="D7895" t="s">
        <v>273</v>
      </c>
      <c r="E7895" t="s">
        <v>275</v>
      </c>
      <c r="F7895" s="2">
        <v>2.2708333333333334E-2</v>
      </c>
      <c r="G7895" t="s">
        <v>325</v>
      </c>
      <c r="H7895">
        <v>1</v>
      </c>
      <c r="I7895">
        <v>50472001006</v>
      </c>
      <c r="J7895" t="s">
        <v>15</v>
      </c>
      <c r="K7895" t="s">
        <v>277</v>
      </c>
      <c r="L7895" t="s">
        <v>17</v>
      </c>
    </row>
    <row r="7896" spans="1:12" hidden="1" x14ac:dyDescent="0.25">
      <c r="A7896" s="1">
        <v>44208</v>
      </c>
      <c r="B7896">
        <v>2021</v>
      </c>
      <c r="C7896">
        <v>2.6</v>
      </c>
      <c r="D7896" t="s">
        <v>273</v>
      </c>
      <c r="E7896" t="s">
        <v>275</v>
      </c>
      <c r="F7896" s="2">
        <v>3.1273148148148147E-2</v>
      </c>
      <c r="G7896" t="s">
        <v>325</v>
      </c>
      <c r="H7896">
        <v>10</v>
      </c>
      <c r="I7896">
        <v>50472001010</v>
      </c>
      <c r="J7896" t="s">
        <v>15</v>
      </c>
      <c r="K7896" t="s">
        <v>277</v>
      </c>
      <c r="L7896" t="s">
        <v>17</v>
      </c>
    </row>
    <row r="7897" spans="1:12" hidden="1" x14ac:dyDescent="0.25">
      <c r="A7897" s="1">
        <v>44208</v>
      </c>
      <c r="B7897">
        <v>2021</v>
      </c>
      <c r="C7897">
        <v>72.900000000000006</v>
      </c>
      <c r="D7897" t="s">
        <v>25</v>
      </c>
      <c r="E7897" t="s">
        <v>26</v>
      </c>
      <c r="F7897" s="2">
        <v>5.6944444444444443E-2</v>
      </c>
      <c r="G7897" t="s">
        <v>326</v>
      </c>
      <c r="H7897">
        <v>12</v>
      </c>
      <c r="I7897">
        <v>50904001022</v>
      </c>
      <c r="J7897" t="s">
        <v>15</v>
      </c>
      <c r="K7897" t="s">
        <v>16</v>
      </c>
      <c r="L7897" t="s">
        <v>17</v>
      </c>
    </row>
    <row r="7898" spans="1:12" hidden="1" x14ac:dyDescent="0.25">
      <c r="A7898" s="1">
        <v>44209</v>
      </c>
      <c r="B7898">
        <v>2021</v>
      </c>
      <c r="C7898">
        <v>2.1</v>
      </c>
      <c r="D7898" t="s">
        <v>273</v>
      </c>
      <c r="E7898" t="s">
        <v>275</v>
      </c>
      <c r="F7898" s="2">
        <v>1.8124999999999999E-2</v>
      </c>
      <c r="G7898" t="s">
        <v>326</v>
      </c>
      <c r="H7898">
        <v>0</v>
      </c>
      <c r="I7898">
        <v>50472001011</v>
      </c>
      <c r="J7898" t="s">
        <v>15</v>
      </c>
      <c r="K7898" t="s">
        <v>277</v>
      </c>
      <c r="L7898" t="s">
        <v>17</v>
      </c>
    </row>
    <row r="7899" spans="1:12" hidden="1" x14ac:dyDescent="0.25">
      <c r="A7899" s="1">
        <v>44208</v>
      </c>
      <c r="B7899">
        <v>2021</v>
      </c>
      <c r="C7899">
        <v>2.5</v>
      </c>
      <c r="D7899" t="s">
        <v>273</v>
      </c>
      <c r="E7899" t="s">
        <v>275</v>
      </c>
      <c r="F7899" s="2">
        <v>2.5451388888888888E-2</v>
      </c>
      <c r="G7899" t="s">
        <v>325</v>
      </c>
      <c r="H7899">
        <v>0</v>
      </c>
      <c r="I7899">
        <v>50473001017</v>
      </c>
      <c r="J7899" t="s">
        <v>15</v>
      </c>
      <c r="K7899" t="s">
        <v>277</v>
      </c>
      <c r="L7899" t="s">
        <v>17</v>
      </c>
    </row>
    <row r="7900" spans="1:12" hidden="1" x14ac:dyDescent="0.25">
      <c r="A7900" s="1">
        <v>44208</v>
      </c>
      <c r="B7900">
        <v>2021</v>
      </c>
      <c r="C7900">
        <v>2.5</v>
      </c>
      <c r="D7900" t="s">
        <v>273</v>
      </c>
      <c r="E7900" t="s">
        <v>275</v>
      </c>
      <c r="F7900" s="2">
        <v>2.210648148148148E-2</v>
      </c>
      <c r="G7900" t="s">
        <v>325</v>
      </c>
      <c r="H7900">
        <v>0</v>
      </c>
      <c r="I7900">
        <v>50472001023</v>
      </c>
      <c r="J7900" t="s">
        <v>15</v>
      </c>
      <c r="K7900" t="s">
        <v>277</v>
      </c>
      <c r="L7900" t="s">
        <v>17</v>
      </c>
    </row>
    <row r="7901" spans="1:12" hidden="1" x14ac:dyDescent="0.25">
      <c r="A7901" s="1">
        <v>44208</v>
      </c>
      <c r="B7901">
        <v>2021</v>
      </c>
      <c r="C7901">
        <v>3.2</v>
      </c>
      <c r="D7901" t="s">
        <v>273</v>
      </c>
      <c r="E7901" t="s">
        <v>275</v>
      </c>
      <c r="F7901" s="2">
        <v>6.3912037037037031E-2</v>
      </c>
      <c r="G7901" t="s">
        <v>325</v>
      </c>
      <c r="H7901">
        <v>7</v>
      </c>
      <c r="I7901">
        <v>50472001007</v>
      </c>
      <c r="J7901" t="s">
        <v>15</v>
      </c>
      <c r="K7901" t="s">
        <v>277</v>
      </c>
      <c r="L7901" t="s">
        <v>17</v>
      </c>
    </row>
    <row r="7902" spans="1:12" hidden="1" x14ac:dyDescent="0.25">
      <c r="A7902" s="1">
        <v>44208</v>
      </c>
      <c r="B7902">
        <v>2021</v>
      </c>
      <c r="C7902">
        <v>3.3</v>
      </c>
      <c r="D7902" t="s">
        <v>273</v>
      </c>
      <c r="E7902" t="s">
        <v>275</v>
      </c>
      <c r="F7902" s="2">
        <v>8.449074074074075E-4</v>
      </c>
      <c r="G7902" t="s">
        <v>325</v>
      </c>
      <c r="H7902">
        <v>0</v>
      </c>
      <c r="I7902">
        <v>50472001006</v>
      </c>
      <c r="J7902" t="s">
        <v>15</v>
      </c>
      <c r="K7902" t="s">
        <v>277</v>
      </c>
      <c r="L7902" t="s">
        <v>17</v>
      </c>
    </row>
    <row r="7903" spans="1:12" hidden="1" x14ac:dyDescent="0.25">
      <c r="A7903" s="1">
        <v>44209</v>
      </c>
      <c r="B7903">
        <v>2021</v>
      </c>
      <c r="C7903">
        <v>2.8</v>
      </c>
      <c r="D7903" t="s">
        <v>25</v>
      </c>
      <c r="E7903" t="s">
        <v>63</v>
      </c>
      <c r="F7903" s="2">
        <v>4.925925925925926E-2</v>
      </c>
      <c r="G7903" t="s">
        <v>326</v>
      </c>
      <c r="H7903">
        <v>14</v>
      </c>
      <c r="I7903">
        <v>50602001021</v>
      </c>
      <c r="J7903" t="s">
        <v>235</v>
      </c>
      <c r="K7903" t="s">
        <v>258</v>
      </c>
      <c r="L7903" t="s">
        <v>17</v>
      </c>
    </row>
    <row r="7904" spans="1:12" hidden="1" x14ac:dyDescent="0.25">
      <c r="A7904" s="1">
        <v>44209</v>
      </c>
      <c r="B7904">
        <v>2021</v>
      </c>
      <c r="C7904">
        <v>11.4</v>
      </c>
      <c r="D7904" t="s">
        <v>25</v>
      </c>
      <c r="E7904" t="s">
        <v>43</v>
      </c>
      <c r="F7904" s="2">
        <v>7.1111111111111111E-2</v>
      </c>
      <c r="G7904" t="s">
        <v>325</v>
      </c>
      <c r="H7904">
        <v>6</v>
      </c>
      <c r="I7904">
        <v>50771001019</v>
      </c>
      <c r="J7904" t="s">
        <v>327</v>
      </c>
      <c r="K7904" t="s">
        <v>255</v>
      </c>
      <c r="L7904" t="s">
        <v>17</v>
      </c>
    </row>
    <row r="7905" spans="1:12" hidden="1" x14ac:dyDescent="0.25">
      <c r="A7905" s="1">
        <v>44209</v>
      </c>
      <c r="B7905">
        <v>2021</v>
      </c>
      <c r="C7905">
        <v>0</v>
      </c>
      <c r="D7905" t="s">
        <v>273</v>
      </c>
      <c r="E7905" t="s">
        <v>274</v>
      </c>
      <c r="F7905" s="2">
        <v>5.3240740740740744E-4</v>
      </c>
      <c r="G7905" t="s">
        <v>198</v>
      </c>
      <c r="H7905">
        <v>0</v>
      </c>
      <c r="I7905">
        <v>456456456</v>
      </c>
    </row>
    <row r="7906" spans="1:12" hidden="1" x14ac:dyDescent="0.25">
      <c r="A7906" s="1">
        <v>44209</v>
      </c>
      <c r="B7906">
        <v>2021</v>
      </c>
      <c r="C7906">
        <v>4.2</v>
      </c>
      <c r="D7906" t="s">
        <v>27</v>
      </c>
      <c r="E7906" t="s">
        <v>42</v>
      </c>
      <c r="F7906" s="2">
        <v>1.4583333333333332E-2</v>
      </c>
      <c r="G7906" t="s">
        <v>18</v>
      </c>
      <c r="H7906">
        <v>3</v>
      </c>
      <c r="I7906">
        <v>0</v>
      </c>
    </row>
    <row r="7907" spans="1:12" hidden="1" x14ac:dyDescent="0.25">
      <c r="A7907" s="1">
        <v>44209</v>
      </c>
      <c r="B7907">
        <v>2021</v>
      </c>
      <c r="C7907">
        <v>22.8</v>
      </c>
      <c r="D7907" t="s">
        <v>27</v>
      </c>
      <c r="E7907" t="s">
        <v>42</v>
      </c>
      <c r="F7907" s="2">
        <v>2.75E-2</v>
      </c>
      <c r="G7907" t="s">
        <v>18</v>
      </c>
      <c r="H7907">
        <v>10</v>
      </c>
      <c r="I7907">
        <v>0</v>
      </c>
    </row>
    <row r="7908" spans="1:12" hidden="1" x14ac:dyDescent="0.25">
      <c r="A7908" s="1">
        <v>44209</v>
      </c>
      <c r="B7908">
        <v>2021</v>
      </c>
      <c r="C7908">
        <v>2.4</v>
      </c>
      <c r="D7908" t="s">
        <v>27</v>
      </c>
      <c r="E7908" t="s">
        <v>28</v>
      </c>
      <c r="F7908" s="2">
        <v>1.3587962962962963E-2</v>
      </c>
      <c r="G7908" t="s">
        <v>326</v>
      </c>
      <c r="H7908">
        <v>0</v>
      </c>
      <c r="I7908">
        <v>50771001018</v>
      </c>
      <c r="J7908" t="s">
        <v>327</v>
      </c>
      <c r="K7908" t="s">
        <v>255</v>
      </c>
      <c r="L7908" t="s">
        <v>17</v>
      </c>
    </row>
    <row r="7909" spans="1:12" hidden="1" x14ac:dyDescent="0.25">
      <c r="A7909" s="1">
        <v>44209</v>
      </c>
      <c r="B7909">
        <v>2021</v>
      </c>
      <c r="C7909">
        <v>9.1999999999999993</v>
      </c>
      <c r="D7909" t="s">
        <v>27</v>
      </c>
      <c r="E7909" t="s">
        <v>13</v>
      </c>
      <c r="F7909" s="2">
        <v>3.645833333333333E-3</v>
      </c>
      <c r="G7909" t="s">
        <v>326</v>
      </c>
      <c r="H7909">
        <v>0</v>
      </c>
      <c r="I7909">
        <v>50771001009</v>
      </c>
      <c r="J7909" t="s">
        <v>327</v>
      </c>
      <c r="K7909" t="s">
        <v>255</v>
      </c>
      <c r="L7909" t="s">
        <v>17</v>
      </c>
    </row>
    <row r="7910" spans="1:12" hidden="1" x14ac:dyDescent="0.25">
      <c r="A7910" s="1">
        <v>44209</v>
      </c>
      <c r="B7910">
        <v>2021</v>
      </c>
      <c r="C7910">
        <v>1.4</v>
      </c>
      <c r="D7910" t="s">
        <v>27</v>
      </c>
      <c r="E7910" t="s">
        <v>28</v>
      </c>
      <c r="F7910" s="2">
        <v>1.3414351851851851E-2</v>
      </c>
      <c r="G7910" t="s">
        <v>326</v>
      </c>
      <c r="H7910">
        <v>0</v>
      </c>
      <c r="I7910">
        <v>50771001009</v>
      </c>
      <c r="J7910" t="s">
        <v>327</v>
      </c>
      <c r="K7910" t="s">
        <v>255</v>
      </c>
      <c r="L7910" t="s">
        <v>17</v>
      </c>
    </row>
    <row r="7911" spans="1:12" hidden="1" x14ac:dyDescent="0.25">
      <c r="A7911" s="1">
        <v>44210</v>
      </c>
      <c r="B7911">
        <v>2021</v>
      </c>
      <c r="C7911">
        <v>1.5</v>
      </c>
      <c r="D7911" t="s">
        <v>27</v>
      </c>
      <c r="E7911" t="s">
        <v>28</v>
      </c>
      <c r="F7911" s="2">
        <v>1.7916666666666668E-2</v>
      </c>
      <c r="G7911" t="s">
        <v>326</v>
      </c>
      <c r="H7911">
        <v>0</v>
      </c>
      <c r="I7911">
        <v>50771001017</v>
      </c>
      <c r="J7911" t="s">
        <v>327</v>
      </c>
      <c r="K7911" t="s">
        <v>255</v>
      </c>
      <c r="L7911" t="s">
        <v>17</v>
      </c>
    </row>
    <row r="7912" spans="1:12" hidden="1" x14ac:dyDescent="0.25">
      <c r="A7912" s="1">
        <v>44210</v>
      </c>
      <c r="B7912">
        <v>2021</v>
      </c>
      <c r="C7912">
        <v>92.7</v>
      </c>
      <c r="D7912" t="s">
        <v>25</v>
      </c>
      <c r="E7912" t="s">
        <v>26</v>
      </c>
      <c r="F7912" s="2">
        <v>1.6666666666666666E-2</v>
      </c>
      <c r="G7912" t="s">
        <v>326</v>
      </c>
      <c r="H7912">
        <v>3</v>
      </c>
      <c r="I7912">
        <v>50904001023</v>
      </c>
      <c r="J7912" t="s">
        <v>15</v>
      </c>
      <c r="K7912" t="s">
        <v>16</v>
      </c>
      <c r="L7912" t="s">
        <v>17</v>
      </c>
    </row>
    <row r="7913" spans="1:12" hidden="1" x14ac:dyDescent="0.25">
      <c r="A7913" s="1">
        <v>44209</v>
      </c>
      <c r="B7913">
        <v>2021</v>
      </c>
      <c r="C7913">
        <v>57</v>
      </c>
      <c r="D7913" t="s">
        <v>25</v>
      </c>
      <c r="E7913" t="s">
        <v>26</v>
      </c>
      <c r="F7913" s="2">
        <v>5.5995370370370369E-2</v>
      </c>
      <c r="G7913" t="s">
        <v>326</v>
      </c>
      <c r="H7913">
        <v>11</v>
      </c>
      <c r="I7913">
        <v>50904001007</v>
      </c>
      <c r="J7913" t="s">
        <v>15</v>
      </c>
      <c r="K7913" t="s">
        <v>16</v>
      </c>
      <c r="L7913" t="s">
        <v>17</v>
      </c>
    </row>
    <row r="7914" spans="1:12" hidden="1" x14ac:dyDescent="0.25">
      <c r="A7914" s="1">
        <v>44209</v>
      </c>
      <c r="B7914">
        <v>2021</v>
      </c>
      <c r="C7914">
        <v>21.6</v>
      </c>
      <c r="D7914" t="s">
        <v>25</v>
      </c>
      <c r="E7914" t="s">
        <v>43</v>
      </c>
      <c r="F7914" s="2">
        <v>6.3379629629629633E-2</v>
      </c>
      <c r="G7914" t="s">
        <v>325</v>
      </c>
      <c r="H7914">
        <v>7</v>
      </c>
      <c r="I7914">
        <v>50771001022</v>
      </c>
      <c r="J7914" t="s">
        <v>327</v>
      </c>
      <c r="K7914" t="s">
        <v>255</v>
      </c>
      <c r="L7914" t="s">
        <v>17</v>
      </c>
    </row>
    <row r="7915" spans="1:12" hidden="1" x14ac:dyDescent="0.25">
      <c r="A7915" s="1">
        <v>44210</v>
      </c>
      <c r="B7915">
        <v>2021</v>
      </c>
      <c r="C7915">
        <v>63.4</v>
      </c>
      <c r="D7915" t="s">
        <v>25</v>
      </c>
      <c r="E7915" t="s">
        <v>26</v>
      </c>
      <c r="F7915" s="2">
        <v>4.0659722222222222E-2</v>
      </c>
      <c r="G7915" t="s">
        <v>325</v>
      </c>
      <c r="H7915">
        <v>8</v>
      </c>
      <c r="I7915">
        <v>50904001025</v>
      </c>
      <c r="J7915" t="s">
        <v>15</v>
      </c>
      <c r="K7915" t="s">
        <v>16</v>
      </c>
      <c r="L7915" t="s">
        <v>17</v>
      </c>
    </row>
    <row r="7916" spans="1:12" hidden="1" x14ac:dyDescent="0.25">
      <c r="A7916" s="1">
        <v>44210</v>
      </c>
      <c r="B7916">
        <v>2021</v>
      </c>
      <c r="C7916">
        <v>79.8</v>
      </c>
      <c r="D7916" t="s">
        <v>25</v>
      </c>
      <c r="E7916" t="s">
        <v>26</v>
      </c>
      <c r="F7916" s="2">
        <v>4.7673611111111104E-2</v>
      </c>
      <c r="G7916" t="s">
        <v>325</v>
      </c>
      <c r="H7916">
        <v>7</v>
      </c>
      <c r="I7916">
        <v>50904001024</v>
      </c>
      <c r="J7916" t="s">
        <v>15</v>
      </c>
      <c r="K7916" t="s">
        <v>16</v>
      </c>
      <c r="L7916" t="s">
        <v>17</v>
      </c>
    </row>
    <row r="7917" spans="1:12" hidden="1" x14ac:dyDescent="0.25">
      <c r="A7917" s="1">
        <v>44210</v>
      </c>
      <c r="B7917">
        <v>2021</v>
      </c>
      <c r="C7917">
        <v>0</v>
      </c>
      <c r="D7917" t="s">
        <v>273</v>
      </c>
      <c r="E7917" t="s">
        <v>274</v>
      </c>
      <c r="F7917" s="2">
        <v>5.3240740740740744E-4</v>
      </c>
      <c r="G7917" t="s">
        <v>198</v>
      </c>
      <c r="H7917">
        <v>0</v>
      </c>
      <c r="I7917" s="3">
        <v>453000000000</v>
      </c>
    </row>
    <row r="7918" spans="1:12" hidden="1" x14ac:dyDescent="0.25">
      <c r="A7918" s="1">
        <v>44210</v>
      </c>
      <c r="B7918">
        <v>2021</v>
      </c>
      <c r="C7918">
        <v>23.6</v>
      </c>
      <c r="D7918" t="s">
        <v>25</v>
      </c>
      <c r="E7918" t="s">
        <v>26</v>
      </c>
      <c r="F7918" s="2">
        <v>6.1481481481481477E-2</v>
      </c>
      <c r="G7918" t="s">
        <v>326</v>
      </c>
      <c r="H7918">
        <v>10</v>
      </c>
      <c r="I7918">
        <v>50904001023</v>
      </c>
      <c r="J7918" t="s">
        <v>15</v>
      </c>
      <c r="K7918" t="s">
        <v>16</v>
      </c>
      <c r="L7918" t="s">
        <v>17</v>
      </c>
    </row>
    <row r="7919" spans="1:12" hidden="1" x14ac:dyDescent="0.25">
      <c r="A7919" s="1">
        <v>44210</v>
      </c>
      <c r="B7919">
        <v>2021</v>
      </c>
      <c r="C7919">
        <v>0</v>
      </c>
      <c r="D7919" t="s">
        <v>25</v>
      </c>
      <c r="E7919" t="s">
        <v>26</v>
      </c>
      <c r="F7919" s="2">
        <v>2.4305555555555552E-4</v>
      </c>
      <c r="G7919" t="s">
        <v>325</v>
      </c>
      <c r="H7919">
        <v>0</v>
      </c>
      <c r="I7919">
        <v>50298001017</v>
      </c>
      <c r="J7919" t="s">
        <v>262</v>
      </c>
      <c r="K7919" t="s">
        <v>314</v>
      </c>
      <c r="L7919" t="s">
        <v>264</v>
      </c>
    </row>
    <row r="7920" spans="1:12" hidden="1" x14ac:dyDescent="0.25">
      <c r="A7920" s="1">
        <v>44210</v>
      </c>
      <c r="B7920">
        <v>2021</v>
      </c>
      <c r="C7920">
        <v>0</v>
      </c>
      <c r="D7920" t="s">
        <v>25</v>
      </c>
      <c r="E7920" t="s">
        <v>26</v>
      </c>
      <c r="F7920" s="2">
        <v>1.5046296296296297E-4</v>
      </c>
      <c r="G7920" t="s">
        <v>325</v>
      </c>
      <c r="H7920">
        <v>0</v>
      </c>
      <c r="I7920">
        <v>50298001017</v>
      </c>
      <c r="J7920" t="s">
        <v>262</v>
      </c>
      <c r="K7920" t="s">
        <v>314</v>
      </c>
      <c r="L7920" t="s">
        <v>264</v>
      </c>
    </row>
    <row r="7921" spans="1:12" hidden="1" x14ac:dyDescent="0.25">
      <c r="A7921" s="1">
        <v>44210</v>
      </c>
      <c r="B7921">
        <v>2021</v>
      </c>
      <c r="C7921">
        <v>45.7</v>
      </c>
      <c r="D7921" t="s">
        <v>25</v>
      </c>
      <c r="E7921" t="s">
        <v>26</v>
      </c>
      <c r="F7921" s="2">
        <v>0.1046875</v>
      </c>
      <c r="G7921" t="s">
        <v>325</v>
      </c>
      <c r="H7921">
        <v>8</v>
      </c>
      <c r="I7921">
        <v>50298001017</v>
      </c>
      <c r="J7921" t="s">
        <v>262</v>
      </c>
      <c r="K7921" t="s">
        <v>314</v>
      </c>
      <c r="L7921" t="s">
        <v>264</v>
      </c>
    </row>
    <row r="7922" spans="1:12" hidden="1" x14ac:dyDescent="0.25">
      <c r="A7922" s="1">
        <v>44215</v>
      </c>
      <c r="B7922">
        <v>2021</v>
      </c>
      <c r="C7922">
        <v>11.9</v>
      </c>
      <c r="D7922" t="s">
        <v>25</v>
      </c>
      <c r="E7922" t="s">
        <v>26</v>
      </c>
      <c r="F7922" s="2">
        <v>5.2013888888888887E-2</v>
      </c>
      <c r="G7922" t="s">
        <v>20</v>
      </c>
      <c r="H7922">
        <v>3</v>
      </c>
      <c r="I7922" s="3">
        <v>1140000000000</v>
      </c>
    </row>
    <row r="7923" spans="1:12" hidden="1" x14ac:dyDescent="0.25">
      <c r="A7923" s="1">
        <v>44215</v>
      </c>
      <c r="B7923">
        <v>2021</v>
      </c>
      <c r="C7923">
        <v>56</v>
      </c>
      <c r="D7923" t="s">
        <v>25</v>
      </c>
      <c r="E7923" t="s">
        <v>26</v>
      </c>
      <c r="F7923" s="2">
        <v>5.2499999999999998E-2</v>
      </c>
      <c r="G7923" t="s">
        <v>325</v>
      </c>
      <c r="H7923">
        <v>6</v>
      </c>
      <c r="I7923">
        <v>50298001022</v>
      </c>
      <c r="J7923" t="s">
        <v>262</v>
      </c>
      <c r="K7923" t="s">
        <v>314</v>
      </c>
      <c r="L7923" t="s">
        <v>264</v>
      </c>
    </row>
    <row r="7924" spans="1:12" hidden="1" x14ac:dyDescent="0.25">
      <c r="A7924" s="1">
        <v>44215</v>
      </c>
      <c r="B7924">
        <v>2021</v>
      </c>
      <c r="C7924">
        <v>13.7</v>
      </c>
      <c r="D7924" t="s">
        <v>25</v>
      </c>
      <c r="E7924" t="s">
        <v>26</v>
      </c>
      <c r="F7924" s="2">
        <v>7.149305555555556E-2</v>
      </c>
      <c r="G7924" t="s">
        <v>325</v>
      </c>
      <c r="H7924">
        <v>4</v>
      </c>
      <c r="I7924">
        <v>50298001021</v>
      </c>
      <c r="J7924" t="s">
        <v>262</v>
      </c>
      <c r="K7924" t="s">
        <v>314</v>
      </c>
      <c r="L7924" t="s">
        <v>264</v>
      </c>
    </row>
    <row r="7925" spans="1:12" hidden="1" x14ac:dyDescent="0.25">
      <c r="A7925" s="1">
        <v>44215</v>
      </c>
      <c r="B7925">
        <v>2021</v>
      </c>
      <c r="C7925">
        <v>16.8</v>
      </c>
      <c r="D7925" t="s">
        <v>25</v>
      </c>
      <c r="E7925" t="s">
        <v>26</v>
      </c>
      <c r="F7925" s="2">
        <v>7.291666666666667E-4</v>
      </c>
      <c r="G7925" t="s">
        <v>325</v>
      </c>
      <c r="H7925">
        <v>0</v>
      </c>
      <c r="I7925">
        <v>222</v>
      </c>
    </row>
    <row r="7926" spans="1:12" hidden="1" x14ac:dyDescent="0.25">
      <c r="A7926" s="1">
        <v>44216</v>
      </c>
      <c r="B7926">
        <v>2021</v>
      </c>
      <c r="C7926">
        <v>2.7</v>
      </c>
      <c r="D7926" t="s">
        <v>273</v>
      </c>
      <c r="E7926" t="s">
        <v>275</v>
      </c>
      <c r="F7926" s="2">
        <v>0.19752314814814817</v>
      </c>
      <c r="G7926" t="s">
        <v>325</v>
      </c>
      <c r="H7926">
        <v>19</v>
      </c>
      <c r="I7926">
        <v>33333333</v>
      </c>
    </row>
    <row r="7927" spans="1:12" hidden="1" x14ac:dyDescent="0.25">
      <c r="A7927" s="1">
        <v>44216</v>
      </c>
      <c r="B7927">
        <v>2021</v>
      </c>
      <c r="C7927">
        <v>2.7</v>
      </c>
      <c r="D7927" t="s">
        <v>273</v>
      </c>
      <c r="E7927" t="s">
        <v>275</v>
      </c>
      <c r="F7927" s="2">
        <v>2.5324074074074079E-2</v>
      </c>
      <c r="G7927" t="s">
        <v>325</v>
      </c>
      <c r="H7927">
        <v>2</v>
      </c>
      <c r="I7927">
        <v>333</v>
      </c>
    </row>
    <row r="7928" spans="1:12" hidden="1" x14ac:dyDescent="0.25">
      <c r="A7928" s="1">
        <v>44217</v>
      </c>
      <c r="B7928">
        <v>2021</v>
      </c>
      <c r="C7928">
        <v>23.8</v>
      </c>
      <c r="D7928" t="s">
        <v>273</v>
      </c>
      <c r="E7928" t="s">
        <v>276</v>
      </c>
      <c r="F7928" s="2">
        <v>0.22347222222222221</v>
      </c>
      <c r="G7928" t="s">
        <v>325</v>
      </c>
      <c r="H7928">
        <v>83</v>
      </c>
      <c r="I7928">
        <v>444</v>
      </c>
    </row>
    <row r="7929" spans="1:12" x14ac:dyDescent="0.25">
      <c r="A7929" s="1">
        <v>44328</v>
      </c>
      <c r="B7929">
        <v>2021</v>
      </c>
      <c r="C7929">
        <v>1.6</v>
      </c>
      <c r="D7929" t="s">
        <v>273</v>
      </c>
      <c r="E7929" t="s">
        <v>275</v>
      </c>
      <c r="F7929" s="2">
        <v>1.8715277777777779E-2</v>
      </c>
      <c r="G7929" t="s">
        <v>326</v>
      </c>
      <c r="H7929">
        <v>5</v>
      </c>
      <c r="I7929">
        <v>50885001012</v>
      </c>
      <c r="J7929" t="s">
        <v>15</v>
      </c>
      <c r="K7929" t="s">
        <v>320</v>
      </c>
      <c r="L7929" t="s">
        <v>17</v>
      </c>
    </row>
    <row r="7930" spans="1:12" x14ac:dyDescent="0.25">
      <c r="A7930" s="1">
        <v>44364</v>
      </c>
      <c r="B7930">
        <v>2021</v>
      </c>
      <c r="C7930">
        <v>1.6</v>
      </c>
      <c r="D7930" t="s">
        <v>273</v>
      </c>
      <c r="E7930" t="s">
        <v>275</v>
      </c>
      <c r="F7930" s="2">
        <v>1.2337962962962962E-2</v>
      </c>
      <c r="G7930" t="s">
        <v>326</v>
      </c>
      <c r="H7930">
        <v>1</v>
      </c>
      <c r="I7930">
        <v>50887001036</v>
      </c>
      <c r="J7930" t="s">
        <v>15</v>
      </c>
      <c r="K7930" t="s">
        <v>320</v>
      </c>
      <c r="L7930" t="s">
        <v>17</v>
      </c>
    </row>
    <row r="7931" spans="1:12" x14ac:dyDescent="0.25">
      <c r="A7931" s="1">
        <v>44364</v>
      </c>
      <c r="B7931">
        <v>2021</v>
      </c>
      <c r="C7931">
        <v>1.6</v>
      </c>
      <c r="D7931" t="s">
        <v>273</v>
      </c>
      <c r="E7931" t="s">
        <v>275</v>
      </c>
      <c r="F7931" s="2">
        <v>1.0439814814814813E-2</v>
      </c>
      <c r="G7931" t="s">
        <v>326</v>
      </c>
      <c r="H7931">
        <v>2</v>
      </c>
      <c r="I7931">
        <v>50887001028</v>
      </c>
      <c r="J7931" t="s">
        <v>15</v>
      </c>
      <c r="K7931" t="s">
        <v>320</v>
      </c>
      <c r="L7931" t="s">
        <v>17</v>
      </c>
    </row>
    <row r="7932" spans="1:12" hidden="1" x14ac:dyDescent="0.25">
      <c r="A7932" s="1">
        <v>44217</v>
      </c>
      <c r="B7932">
        <v>2021</v>
      </c>
      <c r="C7932">
        <v>3058.5</v>
      </c>
      <c r="D7932" t="s">
        <v>273</v>
      </c>
      <c r="E7932" t="s">
        <v>276</v>
      </c>
      <c r="F7932" s="2">
        <v>5.0347222222222225E-3</v>
      </c>
      <c r="G7932" t="s">
        <v>326</v>
      </c>
      <c r="H7932">
        <v>0</v>
      </c>
      <c r="I7932">
        <v>50887001010</v>
      </c>
      <c r="J7932" t="s">
        <v>15</v>
      </c>
      <c r="K7932" t="s">
        <v>320</v>
      </c>
      <c r="L7932" t="s">
        <v>17</v>
      </c>
    </row>
    <row r="7933" spans="1:12" hidden="1" x14ac:dyDescent="0.25">
      <c r="A7933" s="1">
        <v>43843</v>
      </c>
      <c r="B7933">
        <v>2020</v>
      </c>
      <c r="C7933">
        <v>1.7</v>
      </c>
      <c r="D7933" t="s">
        <v>273</v>
      </c>
      <c r="E7933" t="s">
        <v>275</v>
      </c>
      <c r="F7933" s="2">
        <v>2.4004629629629629E-2</v>
      </c>
      <c r="G7933" t="s">
        <v>315</v>
      </c>
      <c r="H7933">
        <v>0</v>
      </c>
      <c r="I7933">
        <v>49920003015</v>
      </c>
      <c r="J7933" t="s">
        <v>15</v>
      </c>
      <c r="K7933" t="s">
        <v>320</v>
      </c>
      <c r="L7933" t="s">
        <v>17</v>
      </c>
    </row>
    <row r="7934" spans="1:12" hidden="1" x14ac:dyDescent="0.25">
      <c r="A7934" s="1">
        <v>44020</v>
      </c>
      <c r="B7934">
        <v>2020</v>
      </c>
      <c r="C7934">
        <v>1.7</v>
      </c>
      <c r="D7934" t="s">
        <v>273</v>
      </c>
      <c r="E7934" t="s">
        <v>275</v>
      </c>
      <c r="F7934" s="2">
        <v>1.2199074074074072E-2</v>
      </c>
      <c r="G7934" t="s">
        <v>20</v>
      </c>
      <c r="H7934">
        <v>0</v>
      </c>
      <c r="I7934">
        <v>50239001014</v>
      </c>
      <c r="J7934" t="s">
        <v>15</v>
      </c>
      <c r="K7934" t="s">
        <v>320</v>
      </c>
      <c r="L7934" t="s">
        <v>17</v>
      </c>
    </row>
    <row r="7935" spans="1:12" hidden="1" x14ac:dyDescent="0.25">
      <c r="A7935" s="1">
        <v>44076</v>
      </c>
      <c r="B7935">
        <v>2020</v>
      </c>
      <c r="C7935">
        <v>1.7</v>
      </c>
      <c r="D7935" t="s">
        <v>273</v>
      </c>
      <c r="E7935" t="s">
        <v>275</v>
      </c>
      <c r="F7935" s="2">
        <v>1.3402777777777777E-2</v>
      </c>
      <c r="G7935" t="s">
        <v>315</v>
      </c>
      <c r="H7935">
        <v>0</v>
      </c>
      <c r="I7935">
        <v>50592001002</v>
      </c>
      <c r="J7935" t="s">
        <v>15</v>
      </c>
      <c r="K7935" t="s">
        <v>320</v>
      </c>
      <c r="L7935" t="s">
        <v>17</v>
      </c>
    </row>
    <row r="7936" spans="1:12" hidden="1" x14ac:dyDescent="0.25">
      <c r="A7936" s="1">
        <v>44221</v>
      </c>
      <c r="B7936">
        <v>2021</v>
      </c>
      <c r="C7936">
        <v>4.2</v>
      </c>
      <c r="D7936" t="s">
        <v>273</v>
      </c>
      <c r="E7936" t="s">
        <v>275</v>
      </c>
      <c r="F7936" s="2">
        <v>0.15480324074074073</v>
      </c>
      <c r="G7936" t="s">
        <v>325</v>
      </c>
      <c r="H7936">
        <v>15</v>
      </c>
      <c r="I7936">
        <v>111</v>
      </c>
    </row>
    <row r="7937" spans="1:12" hidden="1" x14ac:dyDescent="0.25">
      <c r="A7937" s="1">
        <v>44223</v>
      </c>
      <c r="B7937">
        <v>2021</v>
      </c>
      <c r="C7937">
        <v>1.1000000000000001</v>
      </c>
      <c r="D7937" t="s">
        <v>273</v>
      </c>
      <c r="E7937" t="s">
        <v>275</v>
      </c>
      <c r="F7937" s="2">
        <v>6.8287037037037025E-4</v>
      </c>
      <c r="G7937" t="s">
        <v>326</v>
      </c>
      <c r="H7937">
        <v>0</v>
      </c>
      <c r="I7937">
        <v>333</v>
      </c>
    </row>
    <row r="7938" spans="1:12" hidden="1" x14ac:dyDescent="0.25">
      <c r="A7938" s="1">
        <v>44223</v>
      </c>
      <c r="B7938">
        <v>2021</v>
      </c>
      <c r="C7938">
        <v>3.7</v>
      </c>
      <c r="D7938" t="s">
        <v>273</v>
      </c>
      <c r="E7938" t="s">
        <v>275</v>
      </c>
      <c r="F7938" s="2">
        <v>7.4062499999999989E-2</v>
      </c>
      <c r="G7938" t="s">
        <v>326</v>
      </c>
      <c r="H7938">
        <v>4</v>
      </c>
      <c r="I7938">
        <v>333</v>
      </c>
    </row>
    <row r="7939" spans="1:12" hidden="1" x14ac:dyDescent="0.25">
      <c r="A7939" s="1">
        <v>44224</v>
      </c>
      <c r="B7939">
        <v>2021</v>
      </c>
      <c r="C7939">
        <v>3.8</v>
      </c>
      <c r="D7939" t="s">
        <v>273</v>
      </c>
      <c r="E7939" t="s">
        <v>275</v>
      </c>
      <c r="F7939" s="2">
        <v>0.25144675925925924</v>
      </c>
      <c r="G7939" t="s">
        <v>326</v>
      </c>
      <c r="H7939">
        <v>24</v>
      </c>
      <c r="I7939">
        <v>333</v>
      </c>
    </row>
    <row r="7940" spans="1:12" hidden="1" x14ac:dyDescent="0.25">
      <c r="A7940" s="1">
        <v>44224</v>
      </c>
      <c r="B7940">
        <v>2021</v>
      </c>
      <c r="C7940">
        <v>6.8</v>
      </c>
      <c r="D7940" t="s">
        <v>273</v>
      </c>
      <c r="E7940" t="s">
        <v>275</v>
      </c>
      <c r="F7940" s="2">
        <v>5.4386574074074073E-2</v>
      </c>
      <c r="G7940" t="s">
        <v>326</v>
      </c>
      <c r="H7940">
        <v>10</v>
      </c>
      <c r="I7940">
        <v>50806001016</v>
      </c>
      <c r="J7940" t="s">
        <v>256</v>
      </c>
      <c r="K7940" t="s">
        <v>232</v>
      </c>
      <c r="L7940" t="s">
        <v>31</v>
      </c>
    </row>
    <row r="7941" spans="1:12" hidden="1" x14ac:dyDescent="0.25">
      <c r="A7941" s="1">
        <v>44224</v>
      </c>
      <c r="B7941">
        <v>2021</v>
      </c>
      <c r="C7941">
        <v>2.4</v>
      </c>
      <c r="D7941" t="s">
        <v>273</v>
      </c>
      <c r="E7941" t="s">
        <v>275</v>
      </c>
      <c r="F7941" s="2">
        <v>6.9444444444444447E-4</v>
      </c>
      <c r="G7941" t="s">
        <v>325</v>
      </c>
      <c r="H7941">
        <v>0</v>
      </c>
      <c r="I7941">
        <v>50806001016</v>
      </c>
      <c r="J7941" t="s">
        <v>256</v>
      </c>
      <c r="K7941" t="s">
        <v>232</v>
      </c>
      <c r="L7941" t="s">
        <v>31</v>
      </c>
    </row>
    <row r="7942" spans="1:12" hidden="1" x14ac:dyDescent="0.25">
      <c r="A7942" s="1">
        <v>44224</v>
      </c>
      <c r="B7942">
        <v>2021</v>
      </c>
      <c r="C7942">
        <v>3.1</v>
      </c>
      <c r="D7942" t="s">
        <v>27</v>
      </c>
      <c r="E7942" t="s">
        <v>28</v>
      </c>
      <c r="F7942" s="2">
        <v>1.4004629629629631E-2</v>
      </c>
      <c r="G7942" t="s">
        <v>325</v>
      </c>
      <c r="H7942">
        <v>5</v>
      </c>
      <c r="I7942">
        <v>50806001016</v>
      </c>
      <c r="J7942" t="s">
        <v>256</v>
      </c>
      <c r="K7942" t="s">
        <v>232</v>
      </c>
      <c r="L7942" t="s">
        <v>31</v>
      </c>
    </row>
    <row r="7943" spans="1:12" hidden="1" x14ac:dyDescent="0.25">
      <c r="A7943" s="1">
        <v>44224</v>
      </c>
      <c r="B7943">
        <v>2021</v>
      </c>
      <c r="C7943">
        <v>5</v>
      </c>
      <c r="D7943" t="s">
        <v>273</v>
      </c>
      <c r="E7943" t="s">
        <v>275</v>
      </c>
      <c r="F7943" s="2">
        <v>2.5150462962962961E-2</v>
      </c>
      <c r="G7943" t="s">
        <v>326</v>
      </c>
      <c r="H7943">
        <v>3</v>
      </c>
      <c r="I7943">
        <v>50806001003</v>
      </c>
      <c r="J7943" t="s">
        <v>256</v>
      </c>
      <c r="K7943" t="s">
        <v>232</v>
      </c>
      <c r="L7943" t="s">
        <v>31</v>
      </c>
    </row>
    <row r="7944" spans="1:12" hidden="1" x14ac:dyDescent="0.25">
      <c r="A7944" s="1">
        <v>44200</v>
      </c>
      <c r="B7944">
        <v>2021</v>
      </c>
      <c r="C7944">
        <v>1.7</v>
      </c>
      <c r="D7944" t="s">
        <v>25</v>
      </c>
      <c r="E7944" t="s">
        <v>63</v>
      </c>
      <c r="F7944" s="2">
        <v>8.5416666666666679E-3</v>
      </c>
      <c r="G7944" t="s">
        <v>326</v>
      </c>
      <c r="H7944">
        <v>0</v>
      </c>
      <c r="I7944">
        <v>50602001026</v>
      </c>
      <c r="J7944" t="s">
        <v>235</v>
      </c>
      <c r="K7944" t="s">
        <v>258</v>
      </c>
      <c r="L7944" t="s">
        <v>17</v>
      </c>
    </row>
    <row r="7945" spans="1:12" hidden="1" x14ac:dyDescent="0.25">
      <c r="A7945" s="1">
        <v>44201</v>
      </c>
      <c r="B7945">
        <v>2021</v>
      </c>
      <c r="C7945">
        <v>63.3</v>
      </c>
      <c r="D7945" t="s">
        <v>273</v>
      </c>
      <c r="E7945" t="s">
        <v>274</v>
      </c>
      <c r="F7945" s="2">
        <v>1.8090277777777778E-2</v>
      </c>
      <c r="G7945" t="s">
        <v>326</v>
      </c>
      <c r="H7945">
        <v>4</v>
      </c>
      <c r="I7945">
        <v>50806001017</v>
      </c>
      <c r="J7945" t="s">
        <v>256</v>
      </c>
      <c r="K7945" t="s">
        <v>232</v>
      </c>
      <c r="L7945" t="s">
        <v>31</v>
      </c>
    </row>
    <row r="7946" spans="1:12" hidden="1" x14ac:dyDescent="0.25">
      <c r="A7946" s="1">
        <v>44201</v>
      </c>
      <c r="B7946">
        <v>2021</v>
      </c>
      <c r="C7946">
        <v>64.2</v>
      </c>
      <c r="D7946" t="s">
        <v>273</v>
      </c>
      <c r="E7946" t="s">
        <v>274</v>
      </c>
      <c r="F7946" s="2">
        <v>2.6863425925925926E-2</v>
      </c>
      <c r="G7946" t="s">
        <v>326</v>
      </c>
      <c r="H7946">
        <v>5</v>
      </c>
      <c r="I7946">
        <v>50806001018</v>
      </c>
      <c r="J7946" t="s">
        <v>256</v>
      </c>
      <c r="K7946" t="s">
        <v>232</v>
      </c>
      <c r="L7946" t="s">
        <v>31</v>
      </c>
    </row>
    <row r="7947" spans="1:12" hidden="1" x14ac:dyDescent="0.25">
      <c r="A7947" s="1">
        <v>44201</v>
      </c>
      <c r="B7947">
        <v>2021</v>
      </c>
      <c r="C7947">
        <v>33.9</v>
      </c>
      <c r="D7947" t="s">
        <v>273</v>
      </c>
      <c r="E7947" t="s">
        <v>274</v>
      </c>
      <c r="F7947" s="2">
        <v>5.4756944444444448E-2</v>
      </c>
      <c r="G7947" t="s">
        <v>326</v>
      </c>
      <c r="H7947">
        <v>13</v>
      </c>
      <c r="I7947">
        <v>50806001018</v>
      </c>
      <c r="J7947" t="s">
        <v>256</v>
      </c>
      <c r="K7947" t="s">
        <v>232</v>
      </c>
      <c r="L7947" t="s">
        <v>31</v>
      </c>
    </row>
    <row r="7948" spans="1:12" hidden="1" x14ac:dyDescent="0.25">
      <c r="A7948" s="1">
        <v>44201</v>
      </c>
      <c r="B7948">
        <v>2021</v>
      </c>
      <c r="C7948">
        <v>76.599999999999994</v>
      </c>
      <c r="D7948" t="s">
        <v>273</v>
      </c>
      <c r="E7948" t="s">
        <v>274</v>
      </c>
      <c r="F7948" s="2">
        <v>3.7187499999999998E-2</v>
      </c>
      <c r="G7948" t="s">
        <v>326</v>
      </c>
      <c r="H7948">
        <v>9</v>
      </c>
      <c r="I7948">
        <v>50806001020</v>
      </c>
      <c r="J7948" t="s">
        <v>256</v>
      </c>
      <c r="K7948" t="s">
        <v>232</v>
      </c>
      <c r="L7948" t="s">
        <v>31</v>
      </c>
    </row>
    <row r="7949" spans="1:12" hidden="1" x14ac:dyDescent="0.25">
      <c r="A7949" s="1">
        <v>44201</v>
      </c>
      <c r="B7949">
        <v>2021</v>
      </c>
      <c r="C7949">
        <v>75.599999999999994</v>
      </c>
      <c r="D7949" t="s">
        <v>273</v>
      </c>
      <c r="E7949" t="s">
        <v>274</v>
      </c>
      <c r="F7949" s="2">
        <v>7.1157407407407405E-2</v>
      </c>
      <c r="G7949" t="s">
        <v>326</v>
      </c>
      <c r="H7949">
        <v>7</v>
      </c>
      <c r="I7949">
        <v>50806001019</v>
      </c>
      <c r="J7949" t="s">
        <v>256</v>
      </c>
      <c r="K7949" t="s">
        <v>232</v>
      </c>
      <c r="L7949" t="s">
        <v>31</v>
      </c>
    </row>
    <row r="7950" spans="1:12" hidden="1" x14ac:dyDescent="0.25">
      <c r="A7950" s="1">
        <v>44201</v>
      </c>
      <c r="B7950">
        <v>2021</v>
      </c>
      <c r="C7950">
        <v>13.1</v>
      </c>
      <c r="D7950" t="s">
        <v>25</v>
      </c>
      <c r="E7950" t="s">
        <v>26</v>
      </c>
      <c r="F7950" s="2">
        <v>6.9317129629629631E-2</v>
      </c>
      <c r="G7950" t="s">
        <v>326</v>
      </c>
      <c r="H7950">
        <v>3</v>
      </c>
      <c r="I7950">
        <v>50904001018</v>
      </c>
      <c r="J7950" t="s">
        <v>15</v>
      </c>
      <c r="K7950" t="s">
        <v>16</v>
      </c>
      <c r="L7950" t="s">
        <v>17</v>
      </c>
    </row>
    <row r="7951" spans="1:12" hidden="1" x14ac:dyDescent="0.25">
      <c r="A7951" s="1">
        <v>44201</v>
      </c>
      <c r="B7951">
        <v>2021</v>
      </c>
      <c r="C7951">
        <v>0</v>
      </c>
      <c r="D7951" t="s">
        <v>27</v>
      </c>
      <c r="E7951" t="s">
        <v>28</v>
      </c>
      <c r="F7951" s="2">
        <v>4.9884259259259265E-3</v>
      </c>
      <c r="G7951" t="s">
        <v>326</v>
      </c>
      <c r="H7951">
        <v>0</v>
      </c>
      <c r="I7951">
        <v>50771001011</v>
      </c>
      <c r="J7951" t="s">
        <v>327</v>
      </c>
      <c r="K7951" t="s">
        <v>255</v>
      </c>
      <c r="L7951" t="s">
        <v>17</v>
      </c>
    </row>
    <row r="7952" spans="1:12" hidden="1" x14ac:dyDescent="0.25">
      <c r="A7952" s="1">
        <v>44201</v>
      </c>
      <c r="B7952">
        <v>2021</v>
      </c>
      <c r="C7952">
        <v>2.4</v>
      </c>
      <c r="D7952" t="s">
        <v>27</v>
      </c>
      <c r="E7952" t="s">
        <v>28</v>
      </c>
      <c r="F7952" s="2">
        <v>3.1828703703703702E-3</v>
      </c>
      <c r="G7952" t="s">
        <v>326</v>
      </c>
      <c r="H7952">
        <v>0</v>
      </c>
      <c r="I7952">
        <v>50771001011</v>
      </c>
      <c r="J7952" t="s">
        <v>327</v>
      </c>
      <c r="K7952" t="s">
        <v>255</v>
      </c>
      <c r="L7952" t="s">
        <v>17</v>
      </c>
    </row>
    <row r="7953" spans="1:12" hidden="1" x14ac:dyDescent="0.25">
      <c r="A7953" s="1">
        <v>44202</v>
      </c>
      <c r="B7953">
        <v>2021</v>
      </c>
      <c r="C7953">
        <v>33.799999999999997</v>
      </c>
      <c r="D7953" t="s">
        <v>273</v>
      </c>
      <c r="E7953" t="s">
        <v>276</v>
      </c>
      <c r="F7953" s="2">
        <v>0.22155092592592593</v>
      </c>
      <c r="G7953" t="s">
        <v>326</v>
      </c>
      <c r="H7953">
        <v>36</v>
      </c>
      <c r="I7953">
        <v>50472001022</v>
      </c>
      <c r="J7953" t="s">
        <v>15</v>
      </c>
      <c r="K7953" t="s">
        <v>277</v>
      </c>
      <c r="L7953" t="s">
        <v>17</v>
      </c>
    </row>
    <row r="7954" spans="1:12" hidden="1" x14ac:dyDescent="0.25">
      <c r="A7954" s="1">
        <v>44202</v>
      </c>
      <c r="B7954">
        <v>2021</v>
      </c>
      <c r="C7954">
        <v>16.3</v>
      </c>
      <c r="D7954" t="s">
        <v>273</v>
      </c>
      <c r="E7954" t="s">
        <v>276</v>
      </c>
      <c r="F7954" s="2">
        <v>1.0763888888888889E-3</v>
      </c>
      <c r="G7954" t="s">
        <v>326</v>
      </c>
      <c r="H7954">
        <v>0</v>
      </c>
      <c r="I7954">
        <v>50473001010</v>
      </c>
      <c r="J7954" t="s">
        <v>15</v>
      </c>
      <c r="K7954" t="s">
        <v>277</v>
      </c>
      <c r="L7954" t="s">
        <v>17</v>
      </c>
    </row>
    <row r="7955" spans="1:12" hidden="1" x14ac:dyDescent="0.25">
      <c r="A7955" s="1">
        <v>44202</v>
      </c>
      <c r="B7955">
        <v>2021</v>
      </c>
      <c r="C7955">
        <v>23.6</v>
      </c>
      <c r="D7955" t="s">
        <v>273</v>
      </c>
      <c r="E7955" t="s">
        <v>276</v>
      </c>
      <c r="F7955" s="2">
        <v>4.8113425925925928E-2</v>
      </c>
      <c r="G7955" t="s">
        <v>326</v>
      </c>
      <c r="H7955">
        <v>14</v>
      </c>
      <c r="I7955">
        <v>50473001010</v>
      </c>
      <c r="J7955" t="s">
        <v>15</v>
      </c>
      <c r="K7955" t="s">
        <v>277</v>
      </c>
      <c r="L7955" t="s">
        <v>17</v>
      </c>
    </row>
    <row r="7956" spans="1:12" hidden="1" x14ac:dyDescent="0.25">
      <c r="A7956" s="1">
        <v>44202</v>
      </c>
      <c r="B7956">
        <v>2021</v>
      </c>
      <c r="C7956">
        <v>19.3</v>
      </c>
      <c r="D7956" t="s">
        <v>273</v>
      </c>
      <c r="E7956" t="s">
        <v>276</v>
      </c>
      <c r="F7956" s="2">
        <v>4.8784722222222222E-2</v>
      </c>
      <c r="G7956" t="s">
        <v>326</v>
      </c>
      <c r="H7956">
        <v>18</v>
      </c>
      <c r="I7956">
        <v>5047</v>
      </c>
    </row>
    <row r="7957" spans="1:12" hidden="1" x14ac:dyDescent="0.25">
      <c r="A7957" s="1">
        <v>44202</v>
      </c>
      <c r="B7957">
        <v>2021</v>
      </c>
      <c r="C7957">
        <v>22.8</v>
      </c>
      <c r="D7957" t="s">
        <v>273</v>
      </c>
      <c r="E7957" t="s">
        <v>276</v>
      </c>
      <c r="F7957" s="2">
        <v>3.7696759259259256E-2</v>
      </c>
      <c r="G7957" t="s">
        <v>326</v>
      </c>
      <c r="H7957">
        <v>9</v>
      </c>
      <c r="I7957">
        <v>50472001014</v>
      </c>
      <c r="J7957" t="s">
        <v>15</v>
      </c>
      <c r="K7957" t="s">
        <v>277</v>
      </c>
      <c r="L7957" t="s">
        <v>17</v>
      </c>
    </row>
    <row r="7958" spans="1:12" hidden="1" x14ac:dyDescent="0.25">
      <c r="A7958" s="1">
        <v>44202</v>
      </c>
      <c r="B7958">
        <v>2021</v>
      </c>
      <c r="C7958">
        <v>0</v>
      </c>
      <c r="D7958" t="s">
        <v>273</v>
      </c>
      <c r="E7958" t="s">
        <v>275</v>
      </c>
      <c r="F7958" s="2">
        <v>3.3217592592592591E-3</v>
      </c>
      <c r="G7958" t="s">
        <v>326</v>
      </c>
      <c r="H7958">
        <v>0</v>
      </c>
      <c r="I7958">
        <v>50473001014</v>
      </c>
      <c r="J7958" t="s">
        <v>15</v>
      </c>
      <c r="K7958" t="s">
        <v>277</v>
      </c>
      <c r="L7958" t="s">
        <v>17</v>
      </c>
    </row>
    <row r="7959" spans="1:12" hidden="1" x14ac:dyDescent="0.25">
      <c r="A7959" s="1">
        <v>44202</v>
      </c>
      <c r="B7959">
        <v>2021</v>
      </c>
      <c r="C7959">
        <v>36</v>
      </c>
      <c r="D7959" t="s">
        <v>273</v>
      </c>
      <c r="E7959" t="s">
        <v>276</v>
      </c>
      <c r="F7959" s="2">
        <v>7.3831018518518518E-2</v>
      </c>
      <c r="G7959" t="s">
        <v>326</v>
      </c>
      <c r="H7959">
        <v>15</v>
      </c>
      <c r="I7959">
        <v>50473001014</v>
      </c>
      <c r="J7959" t="s">
        <v>15</v>
      </c>
      <c r="K7959" t="s">
        <v>277</v>
      </c>
      <c r="L7959" t="s">
        <v>17</v>
      </c>
    </row>
    <row r="7960" spans="1:12" x14ac:dyDescent="0.25">
      <c r="A7960" s="1">
        <v>44278</v>
      </c>
      <c r="B7960">
        <v>2021</v>
      </c>
      <c r="C7960">
        <v>1.7</v>
      </c>
      <c r="D7960" t="s">
        <v>273</v>
      </c>
      <c r="E7960" t="s">
        <v>275</v>
      </c>
      <c r="F7960" s="2">
        <v>9.5833333333333343E-3</v>
      </c>
      <c r="G7960" t="s">
        <v>326</v>
      </c>
      <c r="H7960">
        <v>1</v>
      </c>
      <c r="I7960">
        <v>50887001009</v>
      </c>
      <c r="J7960" t="s">
        <v>15</v>
      </c>
      <c r="K7960" t="s">
        <v>320</v>
      </c>
      <c r="L7960" t="s">
        <v>17</v>
      </c>
    </row>
    <row r="7961" spans="1:12" x14ac:dyDescent="0.25">
      <c r="A7961" s="1">
        <v>44306</v>
      </c>
      <c r="B7961">
        <v>2021</v>
      </c>
      <c r="C7961">
        <v>1.7</v>
      </c>
      <c r="D7961" t="s">
        <v>273</v>
      </c>
      <c r="E7961" t="s">
        <v>275</v>
      </c>
      <c r="F7961" s="2">
        <v>2.1365740740740741E-2</v>
      </c>
      <c r="G7961" t="s">
        <v>326</v>
      </c>
      <c r="H7961">
        <v>12</v>
      </c>
      <c r="I7961">
        <v>50887001025</v>
      </c>
      <c r="J7961" t="s">
        <v>15</v>
      </c>
      <c r="K7961" t="s">
        <v>320</v>
      </c>
      <c r="L7961" t="s">
        <v>17</v>
      </c>
    </row>
    <row r="7962" spans="1:12" x14ac:dyDescent="0.25">
      <c r="A7962" s="1">
        <v>44306</v>
      </c>
      <c r="B7962">
        <v>2021</v>
      </c>
      <c r="C7962">
        <v>1.7</v>
      </c>
      <c r="D7962" t="s">
        <v>273</v>
      </c>
      <c r="E7962" t="s">
        <v>275</v>
      </c>
      <c r="F7962" s="2">
        <v>1.7245370370370369E-2</v>
      </c>
      <c r="G7962" t="s">
        <v>326</v>
      </c>
      <c r="H7962">
        <v>1</v>
      </c>
      <c r="I7962">
        <v>50887001027</v>
      </c>
      <c r="J7962" t="s">
        <v>15</v>
      </c>
      <c r="K7962" t="s">
        <v>320</v>
      </c>
      <c r="L7962" t="s">
        <v>17</v>
      </c>
    </row>
    <row r="7963" spans="1:12" x14ac:dyDescent="0.25">
      <c r="A7963" s="1">
        <v>44308</v>
      </c>
      <c r="B7963">
        <v>2021</v>
      </c>
      <c r="C7963">
        <v>1.7</v>
      </c>
      <c r="D7963" t="s">
        <v>273</v>
      </c>
      <c r="E7963" t="s">
        <v>275</v>
      </c>
      <c r="F7963" s="2">
        <v>1.5601851851851851E-2</v>
      </c>
      <c r="G7963" t="s">
        <v>326</v>
      </c>
      <c r="H7963">
        <v>1</v>
      </c>
      <c r="I7963">
        <v>50887001023</v>
      </c>
      <c r="J7963" t="s">
        <v>15</v>
      </c>
      <c r="K7963" t="s">
        <v>320</v>
      </c>
      <c r="L7963" t="s">
        <v>17</v>
      </c>
    </row>
    <row r="7964" spans="1:12" hidden="1" x14ac:dyDescent="0.25">
      <c r="A7964" s="1">
        <v>44203</v>
      </c>
      <c r="B7964">
        <v>2021</v>
      </c>
      <c r="C7964">
        <v>27</v>
      </c>
      <c r="D7964" t="s">
        <v>273</v>
      </c>
      <c r="E7964" t="s">
        <v>276</v>
      </c>
      <c r="F7964" s="2">
        <v>5.5995370370370369E-2</v>
      </c>
      <c r="G7964" t="s">
        <v>18</v>
      </c>
      <c r="H7964">
        <v>16</v>
      </c>
      <c r="I7964">
        <v>0</v>
      </c>
    </row>
    <row r="7965" spans="1:12" hidden="1" x14ac:dyDescent="0.25">
      <c r="A7965" s="1">
        <v>44203</v>
      </c>
      <c r="B7965">
        <v>2021</v>
      </c>
      <c r="C7965">
        <v>0</v>
      </c>
      <c r="D7965" t="s">
        <v>273</v>
      </c>
      <c r="E7965" t="s">
        <v>276</v>
      </c>
      <c r="F7965" s="2">
        <v>3.5879629629629635E-4</v>
      </c>
      <c r="G7965" t="s">
        <v>18</v>
      </c>
      <c r="H7965">
        <v>0</v>
      </c>
      <c r="I7965">
        <v>0</v>
      </c>
    </row>
    <row r="7966" spans="1:12" hidden="1" x14ac:dyDescent="0.25">
      <c r="A7966" s="1">
        <v>44203</v>
      </c>
      <c r="B7966">
        <v>2021</v>
      </c>
      <c r="C7966">
        <v>0</v>
      </c>
      <c r="D7966" t="s">
        <v>27</v>
      </c>
      <c r="E7966" t="s">
        <v>42</v>
      </c>
      <c r="F7966" s="2">
        <v>4.1666666666666669E-4</v>
      </c>
      <c r="G7966" t="s">
        <v>18</v>
      </c>
      <c r="H7966">
        <v>0</v>
      </c>
      <c r="I7966">
        <v>0</v>
      </c>
    </row>
    <row r="7967" spans="1:12" hidden="1" x14ac:dyDescent="0.25">
      <c r="A7967" s="1">
        <v>44204</v>
      </c>
      <c r="B7967">
        <v>2021</v>
      </c>
      <c r="C7967">
        <v>25.9</v>
      </c>
      <c r="D7967" t="s">
        <v>273</v>
      </c>
      <c r="E7967" t="s">
        <v>276</v>
      </c>
      <c r="F7967" s="2">
        <v>5.7511574074074069E-2</v>
      </c>
      <c r="G7967" t="s">
        <v>18</v>
      </c>
      <c r="H7967">
        <v>8</v>
      </c>
      <c r="I7967">
        <v>0</v>
      </c>
    </row>
    <row r="7968" spans="1:12" hidden="1" x14ac:dyDescent="0.25">
      <c r="A7968" s="1">
        <v>44033</v>
      </c>
      <c r="B7968">
        <v>2020</v>
      </c>
      <c r="C7968">
        <v>1.8</v>
      </c>
      <c r="D7968" t="s">
        <v>273</v>
      </c>
      <c r="E7968" t="s">
        <v>275</v>
      </c>
      <c r="F7968" s="2">
        <v>8.7384259259259255E-3</v>
      </c>
      <c r="G7968" t="s">
        <v>315</v>
      </c>
      <c r="H7968">
        <v>0</v>
      </c>
      <c r="I7968">
        <v>50239001018</v>
      </c>
      <c r="J7968" t="s">
        <v>15</v>
      </c>
      <c r="K7968" t="s">
        <v>320</v>
      </c>
      <c r="L7968" t="s">
        <v>17</v>
      </c>
    </row>
    <row r="7969" spans="1:12" hidden="1" x14ac:dyDescent="0.25">
      <c r="A7969" s="1">
        <v>44204</v>
      </c>
      <c r="B7969">
        <v>2021</v>
      </c>
      <c r="C7969">
        <v>28.9</v>
      </c>
      <c r="D7969" t="s">
        <v>273</v>
      </c>
      <c r="E7969" t="s">
        <v>276</v>
      </c>
      <c r="F7969" s="2">
        <v>4.9641203703703701E-2</v>
      </c>
      <c r="G7969" t="s">
        <v>326</v>
      </c>
      <c r="H7969">
        <v>17</v>
      </c>
      <c r="I7969">
        <v>50806001016</v>
      </c>
      <c r="J7969" t="s">
        <v>256</v>
      </c>
      <c r="K7969" t="s">
        <v>232</v>
      </c>
      <c r="L7969" t="s">
        <v>31</v>
      </c>
    </row>
    <row r="7970" spans="1:12" hidden="1" x14ac:dyDescent="0.25">
      <c r="A7970" s="1">
        <v>44204</v>
      </c>
      <c r="B7970">
        <v>2021</v>
      </c>
      <c r="C7970">
        <v>34</v>
      </c>
      <c r="D7970" t="s">
        <v>273</v>
      </c>
      <c r="E7970" t="s">
        <v>276</v>
      </c>
      <c r="F7970" s="2">
        <v>5.2893518518518513E-2</v>
      </c>
      <c r="G7970" t="s">
        <v>18</v>
      </c>
      <c r="H7970">
        <v>16</v>
      </c>
      <c r="I7970">
        <v>0</v>
      </c>
    </row>
    <row r="7971" spans="1:12" hidden="1" x14ac:dyDescent="0.25">
      <c r="A7971" s="1">
        <v>44204</v>
      </c>
      <c r="B7971">
        <v>2021</v>
      </c>
      <c r="C7971">
        <v>28.5</v>
      </c>
      <c r="D7971" t="s">
        <v>273</v>
      </c>
      <c r="E7971" t="s">
        <v>276</v>
      </c>
      <c r="F7971" s="2">
        <v>5.8043981481481481E-2</v>
      </c>
      <c r="G7971" t="s">
        <v>18</v>
      </c>
      <c r="H7971">
        <v>10</v>
      </c>
      <c r="I7971">
        <v>0</v>
      </c>
    </row>
    <row r="7972" spans="1:12" hidden="1" x14ac:dyDescent="0.25">
      <c r="A7972" s="1">
        <v>44204</v>
      </c>
      <c r="B7972">
        <v>2021</v>
      </c>
      <c r="C7972">
        <v>35.1</v>
      </c>
      <c r="D7972" t="s">
        <v>273</v>
      </c>
      <c r="E7972" t="s">
        <v>276</v>
      </c>
      <c r="F7972" s="2">
        <v>8.7303240740740737E-2</v>
      </c>
      <c r="G7972" t="s">
        <v>326</v>
      </c>
      <c r="H7972">
        <v>23</v>
      </c>
      <c r="I7972">
        <v>50806001004</v>
      </c>
      <c r="J7972" t="s">
        <v>256</v>
      </c>
      <c r="K7972" t="s">
        <v>232</v>
      </c>
      <c r="L7972" t="s">
        <v>31</v>
      </c>
    </row>
    <row r="7973" spans="1:12" hidden="1" x14ac:dyDescent="0.25">
      <c r="A7973" s="1">
        <v>44239</v>
      </c>
      <c r="B7973">
        <v>2021</v>
      </c>
      <c r="C7973">
        <v>28.5</v>
      </c>
      <c r="D7973" t="s">
        <v>273</v>
      </c>
      <c r="E7973" t="s">
        <v>276</v>
      </c>
      <c r="F7973" s="2">
        <v>4.5555555555555551E-2</v>
      </c>
      <c r="G7973" t="s">
        <v>325</v>
      </c>
      <c r="H7973">
        <v>8</v>
      </c>
      <c r="I7973">
        <v>50473001025</v>
      </c>
      <c r="J7973" t="s">
        <v>15</v>
      </c>
      <c r="K7973" t="s">
        <v>277</v>
      </c>
      <c r="L7973" t="s">
        <v>17</v>
      </c>
    </row>
    <row r="7974" spans="1:12" hidden="1" x14ac:dyDescent="0.25">
      <c r="A7974" s="1">
        <v>44239</v>
      </c>
      <c r="B7974">
        <v>2021</v>
      </c>
      <c r="C7974">
        <v>22.2</v>
      </c>
      <c r="D7974" t="s">
        <v>273</v>
      </c>
      <c r="E7974" t="s">
        <v>276</v>
      </c>
      <c r="F7974" s="2">
        <v>3.0092592592592591E-2</v>
      </c>
      <c r="G7974" t="s">
        <v>325</v>
      </c>
      <c r="H7974">
        <v>6</v>
      </c>
      <c r="I7974">
        <v>50473001026</v>
      </c>
      <c r="J7974" t="s">
        <v>15</v>
      </c>
      <c r="K7974" t="s">
        <v>277</v>
      </c>
      <c r="L7974" t="s">
        <v>17</v>
      </c>
    </row>
    <row r="7975" spans="1:12" hidden="1" x14ac:dyDescent="0.25">
      <c r="A7975" s="1">
        <v>44239</v>
      </c>
      <c r="B7975">
        <v>2021</v>
      </c>
      <c r="C7975">
        <v>26.2</v>
      </c>
      <c r="D7975" t="s">
        <v>273</v>
      </c>
      <c r="E7975" t="s">
        <v>276</v>
      </c>
      <c r="F7975" s="2">
        <v>2.1331018518518517E-2</v>
      </c>
      <c r="G7975" t="s">
        <v>20</v>
      </c>
      <c r="H7975">
        <v>5</v>
      </c>
      <c r="I7975">
        <v>50473001027</v>
      </c>
      <c r="J7975" t="s">
        <v>15</v>
      </c>
      <c r="K7975" t="s">
        <v>277</v>
      </c>
      <c r="L7975" t="s">
        <v>17</v>
      </c>
    </row>
    <row r="7976" spans="1:12" hidden="1" x14ac:dyDescent="0.25">
      <c r="A7976" s="1">
        <v>44239</v>
      </c>
      <c r="B7976">
        <v>2021</v>
      </c>
      <c r="C7976">
        <v>27.9</v>
      </c>
      <c r="D7976" t="s">
        <v>273</v>
      </c>
      <c r="E7976" t="s">
        <v>276</v>
      </c>
      <c r="F7976" s="2">
        <v>4.6319444444444441E-2</v>
      </c>
      <c r="G7976" t="s">
        <v>325</v>
      </c>
      <c r="H7976">
        <v>8</v>
      </c>
      <c r="I7976">
        <v>50472001028</v>
      </c>
      <c r="J7976" t="s">
        <v>15</v>
      </c>
      <c r="K7976" t="s">
        <v>277</v>
      </c>
      <c r="L7976" t="s">
        <v>17</v>
      </c>
    </row>
    <row r="7977" spans="1:12" hidden="1" x14ac:dyDescent="0.25">
      <c r="A7977" s="1">
        <v>44239</v>
      </c>
      <c r="B7977">
        <v>2021</v>
      </c>
      <c r="C7977">
        <v>440.9</v>
      </c>
      <c r="D7977" t="s">
        <v>273</v>
      </c>
      <c r="E7977" t="s">
        <v>276</v>
      </c>
      <c r="F7977" s="2">
        <v>4.0023148148148148E-2</v>
      </c>
      <c r="G7977" t="s">
        <v>325</v>
      </c>
      <c r="H7977">
        <v>7</v>
      </c>
      <c r="I7977">
        <v>50473001028</v>
      </c>
      <c r="J7977" t="s">
        <v>15</v>
      </c>
      <c r="K7977" t="s">
        <v>277</v>
      </c>
      <c r="L7977" t="s">
        <v>17</v>
      </c>
    </row>
    <row r="7978" spans="1:12" hidden="1" x14ac:dyDescent="0.25">
      <c r="A7978" s="1">
        <v>44239</v>
      </c>
      <c r="B7978">
        <v>2021</v>
      </c>
      <c r="C7978">
        <v>29</v>
      </c>
      <c r="D7978" t="s">
        <v>273</v>
      </c>
      <c r="E7978" t="s">
        <v>276</v>
      </c>
      <c r="F7978" s="2">
        <v>3.4224537037037032E-2</v>
      </c>
      <c r="G7978" t="s">
        <v>325</v>
      </c>
      <c r="H7978">
        <v>9</v>
      </c>
      <c r="I7978">
        <v>50472001026</v>
      </c>
      <c r="J7978" t="s">
        <v>15</v>
      </c>
      <c r="K7978" t="s">
        <v>277</v>
      </c>
      <c r="L7978" t="s">
        <v>17</v>
      </c>
    </row>
    <row r="7979" spans="1:12" hidden="1" x14ac:dyDescent="0.25">
      <c r="A7979" s="1">
        <v>44242</v>
      </c>
      <c r="B7979">
        <v>2021</v>
      </c>
      <c r="C7979">
        <v>2.4</v>
      </c>
      <c r="D7979" t="s">
        <v>273</v>
      </c>
      <c r="E7979" t="s">
        <v>276</v>
      </c>
      <c r="F7979" s="2">
        <v>1.9305555555555555E-2</v>
      </c>
      <c r="G7979" t="s">
        <v>20</v>
      </c>
      <c r="H7979">
        <v>2</v>
      </c>
      <c r="I7979">
        <v>50473001010</v>
      </c>
      <c r="J7979" t="s">
        <v>15</v>
      </c>
      <c r="K7979" t="s">
        <v>277</v>
      </c>
      <c r="L7979" t="s">
        <v>17</v>
      </c>
    </row>
    <row r="7980" spans="1:12" hidden="1" x14ac:dyDescent="0.25">
      <c r="A7980" s="1">
        <v>44242</v>
      </c>
      <c r="B7980">
        <v>2021</v>
      </c>
      <c r="C7980">
        <v>2.6</v>
      </c>
      <c r="D7980" t="s">
        <v>273</v>
      </c>
      <c r="E7980" t="s">
        <v>276</v>
      </c>
      <c r="F7980" s="2">
        <v>4.8067129629629633E-2</v>
      </c>
      <c r="G7980" t="s">
        <v>20</v>
      </c>
      <c r="H7980">
        <v>6</v>
      </c>
      <c r="I7980">
        <v>50472001027</v>
      </c>
      <c r="J7980" t="s">
        <v>15</v>
      </c>
      <c r="K7980" t="s">
        <v>277</v>
      </c>
      <c r="L7980" t="s">
        <v>17</v>
      </c>
    </row>
    <row r="7981" spans="1:12" hidden="1" x14ac:dyDescent="0.25">
      <c r="A7981" s="1">
        <v>44242</v>
      </c>
      <c r="B7981">
        <v>2021</v>
      </c>
      <c r="C7981">
        <v>2.2000000000000002</v>
      </c>
      <c r="D7981" t="s">
        <v>273</v>
      </c>
      <c r="E7981" t="s">
        <v>276</v>
      </c>
      <c r="F7981" s="2">
        <v>8.7847222222222233E-3</v>
      </c>
      <c r="G7981" t="s">
        <v>20</v>
      </c>
      <c r="H7981">
        <v>0</v>
      </c>
      <c r="I7981">
        <v>50472001022</v>
      </c>
      <c r="J7981" t="s">
        <v>15</v>
      </c>
      <c r="K7981" t="s">
        <v>277</v>
      </c>
      <c r="L7981" t="s">
        <v>17</v>
      </c>
    </row>
    <row r="7982" spans="1:12" hidden="1" x14ac:dyDescent="0.25">
      <c r="A7982" s="1">
        <v>44242</v>
      </c>
      <c r="B7982">
        <v>2021</v>
      </c>
      <c r="C7982">
        <v>1.8</v>
      </c>
      <c r="D7982" t="s">
        <v>273</v>
      </c>
      <c r="E7982" t="s">
        <v>276</v>
      </c>
      <c r="F7982" s="2">
        <v>2.5011574074074075E-2</v>
      </c>
      <c r="G7982" t="s">
        <v>325</v>
      </c>
      <c r="H7982">
        <v>0</v>
      </c>
      <c r="I7982">
        <v>50473001014</v>
      </c>
      <c r="J7982" t="s">
        <v>15</v>
      </c>
      <c r="K7982" t="s">
        <v>277</v>
      </c>
      <c r="L7982" t="s">
        <v>17</v>
      </c>
    </row>
    <row r="7983" spans="1:12" hidden="1" x14ac:dyDescent="0.25">
      <c r="A7983" s="1">
        <v>44242</v>
      </c>
      <c r="B7983">
        <v>2021</v>
      </c>
      <c r="C7983">
        <v>0.5</v>
      </c>
      <c r="D7983" t="s">
        <v>273</v>
      </c>
      <c r="E7983" t="s">
        <v>276</v>
      </c>
      <c r="F7983" s="2">
        <v>1.2384259259259258E-3</v>
      </c>
      <c r="G7983" t="s">
        <v>325</v>
      </c>
      <c r="H7983">
        <v>0</v>
      </c>
      <c r="I7983">
        <v>50472001014</v>
      </c>
      <c r="J7983" t="s">
        <v>15</v>
      </c>
      <c r="K7983" t="s">
        <v>277</v>
      </c>
      <c r="L7983" t="s">
        <v>17</v>
      </c>
    </row>
    <row r="7984" spans="1:12" hidden="1" x14ac:dyDescent="0.25">
      <c r="A7984" s="1">
        <v>44242</v>
      </c>
      <c r="B7984">
        <v>2021</v>
      </c>
      <c r="C7984">
        <v>2.1</v>
      </c>
      <c r="D7984" t="s">
        <v>273</v>
      </c>
      <c r="E7984" t="s">
        <v>276</v>
      </c>
      <c r="F7984" s="2">
        <v>9.6990740740740735E-3</v>
      </c>
      <c r="G7984" t="s">
        <v>325</v>
      </c>
      <c r="H7984">
        <v>0</v>
      </c>
      <c r="I7984">
        <v>50472001014</v>
      </c>
      <c r="J7984" t="s">
        <v>15</v>
      </c>
      <c r="K7984" t="s">
        <v>277</v>
      </c>
      <c r="L7984" t="s">
        <v>17</v>
      </c>
    </row>
    <row r="7985" spans="1:12" hidden="1" x14ac:dyDescent="0.25">
      <c r="A7985" s="1">
        <v>44242</v>
      </c>
      <c r="B7985">
        <v>2021</v>
      </c>
      <c r="C7985">
        <v>2.9</v>
      </c>
      <c r="D7985" t="s">
        <v>273</v>
      </c>
      <c r="E7985" t="s">
        <v>276</v>
      </c>
      <c r="F7985" s="2">
        <v>2.6354166666666668E-2</v>
      </c>
      <c r="G7985" t="s">
        <v>325</v>
      </c>
      <c r="H7985">
        <v>8</v>
      </c>
      <c r="I7985">
        <v>50472001025</v>
      </c>
      <c r="J7985" t="s">
        <v>15</v>
      </c>
      <c r="K7985" t="s">
        <v>277</v>
      </c>
      <c r="L7985" t="s">
        <v>17</v>
      </c>
    </row>
    <row r="7986" spans="1:12" hidden="1" x14ac:dyDescent="0.25">
      <c r="A7986" s="1">
        <v>44076</v>
      </c>
      <c r="B7986">
        <v>2020</v>
      </c>
      <c r="C7986">
        <v>1.8</v>
      </c>
      <c r="D7986" t="s">
        <v>273</v>
      </c>
      <c r="E7986" t="s">
        <v>275</v>
      </c>
      <c r="F7986" s="2">
        <v>1.7881944444444443E-2</v>
      </c>
      <c r="G7986" t="s">
        <v>20</v>
      </c>
      <c r="H7986">
        <v>0</v>
      </c>
      <c r="I7986">
        <v>50592001001</v>
      </c>
      <c r="J7986" t="s">
        <v>15</v>
      </c>
      <c r="K7986" t="s">
        <v>320</v>
      </c>
      <c r="L7986" t="s">
        <v>17</v>
      </c>
    </row>
    <row r="7987" spans="1:12" hidden="1" x14ac:dyDescent="0.25">
      <c r="A7987" s="1">
        <v>44278</v>
      </c>
      <c r="B7987">
        <v>2021</v>
      </c>
      <c r="C7987">
        <v>1.8</v>
      </c>
      <c r="D7987" t="s">
        <v>273</v>
      </c>
      <c r="E7987" t="s">
        <v>275</v>
      </c>
      <c r="F7987" s="2">
        <v>7.7546296296296304E-4</v>
      </c>
      <c r="G7987" t="s">
        <v>326</v>
      </c>
      <c r="H7987">
        <v>0</v>
      </c>
      <c r="I7987">
        <v>50887001009</v>
      </c>
      <c r="J7987" t="s">
        <v>15</v>
      </c>
      <c r="K7987" t="s">
        <v>320</v>
      </c>
      <c r="L7987" t="s">
        <v>17</v>
      </c>
    </row>
    <row r="7988" spans="1:12" hidden="1" x14ac:dyDescent="0.25">
      <c r="A7988" s="1">
        <v>44285</v>
      </c>
      <c r="B7988">
        <v>2021</v>
      </c>
      <c r="C7988">
        <v>1.8</v>
      </c>
      <c r="D7988" t="s">
        <v>273</v>
      </c>
      <c r="E7988" t="s">
        <v>275</v>
      </c>
      <c r="F7988" s="2">
        <v>3.2407407407407406E-4</v>
      </c>
      <c r="G7988" t="s">
        <v>325</v>
      </c>
      <c r="H7988">
        <v>0</v>
      </c>
      <c r="I7988">
        <v>50885001001</v>
      </c>
      <c r="J7988" t="s">
        <v>15</v>
      </c>
      <c r="K7988" t="s">
        <v>320</v>
      </c>
      <c r="L7988" t="s">
        <v>17</v>
      </c>
    </row>
    <row r="7989" spans="1:12" hidden="1" x14ac:dyDescent="0.25">
      <c r="A7989" s="1">
        <v>44243</v>
      </c>
      <c r="B7989">
        <v>2021</v>
      </c>
      <c r="C7989">
        <v>1332.1</v>
      </c>
      <c r="D7989" t="s">
        <v>273</v>
      </c>
      <c r="E7989" t="s">
        <v>276</v>
      </c>
      <c r="F7989" s="2">
        <v>4.6157407407407404E-2</v>
      </c>
      <c r="G7989" t="s">
        <v>325</v>
      </c>
      <c r="H7989">
        <v>12</v>
      </c>
      <c r="I7989">
        <v>50885001016</v>
      </c>
      <c r="J7989" t="s">
        <v>15</v>
      </c>
      <c r="K7989" t="s">
        <v>320</v>
      </c>
      <c r="L7989" t="s">
        <v>17</v>
      </c>
    </row>
    <row r="7990" spans="1:12" x14ac:dyDescent="0.25">
      <c r="A7990" s="1">
        <v>44308</v>
      </c>
      <c r="B7990">
        <v>2021</v>
      </c>
      <c r="C7990">
        <v>1.8</v>
      </c>
      <c r="D7990" t="s">
        <v>273</v>
      </c>
      <c r="E7990" t="s">
        <v>275</v>
      </c>
      <c r="F7990" s="2">
        <v>1.7986111111111109E-2</v>
      </c>
      <c r="G7990" t="s">
        <v>326</v>
      </c>
      <c r="H7990">
        <v>7</v>
      </c>
      <c r="I7990">
        <v>50885001013</v>
      </c>
      <c r="J7990" t="s">
        <v>15</v>
      </c>
      <c r="K7990" t="s">
        <v>320</v>
      </c>
      <c r="L7990" t="s">
        <v>17</v>
      </c>
    </row>
    <row r="7991" spans="1:12" hidden="1" x14ac:dyDescent="0.25">
      <c r="A7991" s="1">
        <v>44243</v>
      </c>
      <c r="B7991">
        <v>2021</v>
      </c>
      <c r="C7991">
        <v>604.4</v>
      </c>
      <c r="D7991" t="s">
        <v>273</v>
      </c>
      <c r="E7991" t="s">
        <v>276</v>
      </c>
      <c r="F7991" s="2">
        <v>6.4189814814814811E-2</v>
      </c>
      <c r="G7991" t="s">
        <v>325</v>
      </c>
      <c r="H7991">
        <v>12</v>
      </c>
      <c r="I7991">
        <v>50887001022</v>
      </c>
      <c r="J7991" t="s">
        <v>15</v>
      </c>
      <c r="K7991" t="s">
        <v>320</v>
      </c>
      <c r="L7991" t="s">
        <v>17</v>
      </c>
    </row>
    <row r="7992" spans="1:12" hidden="1" x14ac:dyDescent="0.25">
      <c r="A7992" s="1">
        <v>44243</v>
      </c>
      <c r="B7992">
        <v>2021</v>
      </c>
      <c r="C7992">
        <v>54.6</v>
      </c>
      <c r="D7992" t="s">
        <v>12</v>
      </c>
      <c r="E7992" t="s">
        <v>13</v>
      </c>
      <c r="F7992" s="2">
        <v>0.14782407407407408</v>
      </c>
      <c r="G7992" t="s">
        <v>18</v>
      </c>
      <c r="H7992">
        <v>12</v>
      </c>
      <c r="I7992">
        <v>0</v>
      </c>
    </row>
    <row r="7993" spans="1:12" hidden="1" x14ac:dyDescent="0.25">
      <c r="A7993" s="1">
        <v>44244</v>
      </c>
      <c r="B7993">
        <v>2021</v>
      </c>
      <c r="C7993">
        <v>26.7</v>
      </c>
      <c r="D7993" t="s">
        <v>25</v>
      </c>
      <c r="E7993" t="s">
        <v>43</v>
      </c>
      <c r="F7993" s="2">
        <v>5.4849537037037037E-2</v>
      </c>
      <c r="G7993" t="s">
        <v>325</v>
      </c>
      <c r="H7993">
        <v>10</v>
      </c>
      <c r="I7993">
        <v>50904001014</v>
      </c>
      <c r="J7993" t="s">
        <v>15</v>
      </c>
      <c r="K7993" t="s">
        <v>16</v>
      </c>
      <c r="L7993" t="s">
        <v>17</v>
      </c>
    </row>
    <row r="7994" spans="1:12" hidden="1" x14ac:dyDescent="0.25">
      <c r="A7994" s="1">
        <v>44244</v>
      </c>
      <c r="B7994">
        <v>2021</v>
      </c>
      <c r="C7994">
        <v>1341.7</v>
      </c>
      <c r="D7994" t="s">
        <v>25</v>
      </c>
      <c r="E7994" t="s">
        <v>43</v>
      </c>
      <c r="F7994" s="2">
        <v>4.2824074074074075E-4</v>
      </c>
      <c r="G7994" t="s">
        <v>325</v>
      </c>
      <c r="H7994">
        <v>0</v>
      </c>
      <c r="I7994">
        <v>50904001009</v>
      </c>
      <c r="J7994" t="s">
        <v>15</v>
      </c>
      <c r="K7994" t="s">
        <v>16</v>
      </c>
      <c r="L7994" t="s">
        <v>17</v>
      </c>
    </row>
    <row r="7995" spans="1:12" hidden="1" x14ac:dyDescent="0.25">
      <c r="A7995" s="1">
        <v>44244</v>
      </c>
      <c r="B7995">
        <v>2021</v>
      </c>
      <c r="C7995">
        <v>3401.3</v>
      </c>
      <c r="D7995" t="s">
        <v>25</v>
      </c>
      <c r="E7995" t="s">
        <v>43</v>
      </c>
      <c r="F7995" s="2">
        <v>3.0046296296296297E-2</v>
      </c>
      <c r="G7995" t="s">
        <v>325</v>
      </c>
      <c r="H7995">
        <v>5</v>
      </c>
      <c r="I7995">
        <v>50904001009</v>
      </c>
      <c r="J7995" t="s">
        <v>15</v>
      </c>
      <c r="K7995" t="s">
        <v>16</v>
      </c>
      <c r="L7995" t="s">
        <v>17</v>
      </c>
    </row>
    <row r="7996" spans="1:12" hidden="1" x14ac:dyDescent="0.25">
      <c r="A7996" s="1">
        <v>44244</v>
      </c>
      <c r="B7996">
        <v>2021</v>
      </c>
      <c r="C7996">
        <v>13.9</v>
      </c>
      <c r="D7996" t="s">
        <v>25</v>
      </c>
      <c r="E7996" t="s">
        <v>43</v>
      </c>
      <c r="F7996" s="2">
        <v>3.5185185185185187E-2</v>
      </c>
      <c r="G7996" t="s">
        <v>325</v>
      </c>
      <c r="H7996">
        <v>5</v>
      </c>
      <c r="I7996">
        <v>50904001010</v>
      </c>
      <c r="J7996" t="s">
        <v>15</v>
      </c>
      <c r="K7996" t="s">
        <v>16</v>
      </c>
      <c r="L7996" t="s">
        <v>17</v>
      </c>
    </row>
    <row r="7997" spans="1:12" hidden="1" x14ac:dyDescent="0.25">
      <c r="A7997" s="1">
        <v>44244</v>
      </c>
      <c r="B7997">
        <v>2021</v>
      </c>
      <c r="C7997">
        <v>17.600000000000001</v>
      </c>
      <c r="D7997" t="s">
        <v>273</v>
      </c>
      <c r="E7997" t="s">
        <v>276</v>
      </c>
      <c r="F7997" s="2">
        <v>9.4571759259259258E-2</v>
      </c>
      <c r="G7997" t="s">
        <v>18</v>
      </c>
      <c r="H7997">
        <v>7</v>
      </c>
      <c r="I7997">
        <v>0</v>
      </c>
    </row>
    <row r="7998" spans="1:12" hidden="1" x14ac:dyDescent="0.25">
      <c r="A7998" s="1">
        <v>44244</v>
      </c>
      <c r="B7998">
        <v>2021</v>
      </c>
      <c r="C7998">
        <v>44.9</v>
      </c>
      <c r="D7998" t="s">
        <v>12</v>
      </c>
      <c r="E7998" t="s">
        <v>13</v>
      </c>
      <c r="F7998" s="2">
        <v>5.28587962962963E-2</v>
      </c>
      <c r="G7998" t="s">
        <v>18</v>
      </c>
      <c r="H7998">
        <v>7</v>
      </c>
      <c r="I7998">
        <v>0</v>
      </c>
    </row>
    <row r="7999" spans="1:12" hidden="1" x14ac:dyDescent="0.25">
      <c r="A7999" s="1">
        <v>44245</v>
      </c>
      <c r="B7999">
        <v>2021</v>
      </c>
      <c r="C7999">
        <v>1.7</v>
      </c>
      <c r="D7999" t="s">
        <v>273</v>
      </c>
      <c r="E7999" t="s">
        <v>275</v>
      </c>
      <c r="F7999" s="2">
        <v>2.298611111111111E-2</v>
      </c>
      <c r="G7999" t="s">
        <v>326</v>
      </c>
      <c r="H7999">
        <v>0</v>
      </c>
      <c r="I7999">
        <v>50473001028</v>
      </c>
      <c r="J7999" t="s">
        <v>15</v>
      </c>
      <c r="K7999" t="s">
        <v>277</v>
      </c>
      <c r="L7999" t="s">
        <v>17</v>
      </c>
    </row>
    <row r="8000" spans="1:12" hidden="1" x14ac:dyDescent="0.25">
      <c r="A8000" s="1">
        <v>44245</v>
      </c>
      <c r="B8000">
        <v>2021</v>
      </c>
      <c r="C8000">
        <v>1.9</v>
      </c>
      <c r="D8000" t="s">
        <v>273</v>
      </c>
      <c r="E8000" t="s">
        <v>275</v>
      </c>
      <c r="F8000" s="2">
        <v>1.7280092592592593E-2</v>
      </c>
      <c r="G8000" t="s">
        <v>326</v>
      </c>
      <c r="H8000">
        <v>0</v>
      </c>
      <c r="I8000">
        <v>50473001026</v>
      </c>
      <c r="J8000" t="s">
        <v>15</v>
      </c>
      <c r="K8000" t="s">
        <v>277</v>
      </c>
      <c r="L8000" t="s">
        <v>17</v>
      </c>
    </row>
    <row r="8001" spans="1:12" hidden="1" x14ac:dyDescent="0.25">
      <c r="A8001" s="1">
        <v>44245</v>
      </c>
      <c r="B8001">
        <v>2021</v>
      </c>
      <c r="C8001">
        <v>2.7</v>
      </c>
      <c r="D8001" t="s">
        <v>273</v>
      </c>
      <c r="E8001" t="s">
        <v>275</v>
      </c>
      <c r="F8001" s="2">
        <v>3.6099537037037034E-2</v>
      </c>
      <c r="G8001" t="s">
        <v>325</v>
      </c>
      <c r="H8001">
        <v>6</v>
      </c>
      <c r="I8001">
        <v>50473001022</v>
      </c>
      <c r="J8001" t="s">
        <v>15</v>
      </c>
      <c r="K8001" t="s">
        <v>277</v>
      </c>
      <c r="L8001" t="s">
        <v>17</v>
      </c>
    </row>
    <row r="8002" spans="1:12" hidden="1" x14ac:dyDescent="0.25">
      <c r="A8002" s="1">
        <v>44245</v>
      </c>
      <c r="B8002">
        <v>2021</v>
      </c>
      <c r="C8002">
        <v>0</v>
      </c>
      <c r="D8002" t="s">
        <v>273</v>
      </c>
      <c r="E8002" t="s">
        <v>275</v>
      </c>
      <c r="F8002" s="2">
        <v>2.8935185185185189E-4</v>
      </c>
      <c r="G8002" t="s">
        <v>325</v>
      </c>
      <c r="H8002">
        <v>0</v>
      </c>
      <c r="I8002" t="s">
        <v>341</v>
      </c>
    </row>
    <row r="8003" spans="1:12" hidden="1" x14ac:dyDescent="0.25">
      <c r="A8003" s="1">
        <v>44245</v>
      </c>
      <c r="B8003">
        <v>2021</v>
      </c>
      <c r="C8003">
        <v>2</v>
      </c>
      <c r="D8003" t="s">
        <v>273</v>
      </c>
      <c r="E8003" t="s">
        <v>275</v>
      </c>
      <c r="F8003" s="2">
        <v>1.6782407407407406E-3</v>
      </c>
      <c r="G8003" t="s">
        <v>325</v>
      </c>
      <c r="H8003">
        <v>0</v>
      </c>
      <c r="I8003">
        <v>50473001023</v>
      </c>
      <c r="J8003" t="s">
        <v>15</v>
      </c>
      <c r="K8003" t="s">
        <v>277</v>
      </c>
      <c r="L8003" t="s">
        <v>17</v>
      </c>
    </row>
    <row r="8004" spans="1:12" hidden="1" x14ac:dyDescent="0.25">
      <c r="A8004" s="1">
        <v>44245</v>
      </c>
      <c r="B8004">
        <v>2021</v>
      </c>
      <c r="C8004">
        <v>2.6</v>
      </c>
      <c r="D8004" t="s">
        <v>273</v>
      </c>
      <c r="E8004" t="s">
        <v>275</v>
      </c>
      <c r="F8004" s="2">
        <v>4.0451388888888891E-2</v>
      </c>
      <c r="G8004" t="s">
        <v>325</v>
      </c>
      <c r="H8004">
        <v>2</v>
      </c>
      <c r="I8004">
        <v>50473001023</v>
      </c>
      <c r="J8004" t="s">
        <v>15</v>
      </c>
      <c r="K8004" t="s">
        <v>277</v>
      </c>
      <c r="L8004" t="s">
        <v>17</v>
      </c>
    </row>
    <row r="8005" spans="1:12" hidden="1" x14ac:dyDescent="0.25">
      <c r="A8005" s="1">
        <v>44245</v>
      </c>
      <c r="B8005">
        <v>2021</v>
      </c>
      <c r="C8005">
        <v>2.5</v>
      </c>
      <c r="D8005" t="s">
        <v>25</v>
      </c>
      <c r="E8005" t="s">
        <v>63</v>
      </c>
      <c r="F8005" s="2">
        <v>5.7766203703703702E-2</v>
      </c>
      <c r="G8005" t="s">
        <v>325</v>
      </c>
      <c r="H8005">
        <v>4</v>
      </c>
      <c r="I8005">
        <v>444</v>
      </c>
    </row>
    <row r="8006" spans="1:12" hidden="1" x14ac:dyDescent="0.25">
      <c r="A8006" s="1">
        <v>44245</v>
      </c>
      <c r="B8006">
        <v>2021</v>
      </c>
      <c r="C8006">
        <v>3.3</v>
      </c>
      <c r="D8006" t="s">
        <v>273</v>
      </c>
      <c r="E8006" t="s">
        <v>275</v>
      </c>
      <c r="F8006" s="2">
        <v>2.7152777777777779E-2</v>
      </c>
      <c r="G8006" t="s">
        <v>326</v>
      </c>
      <c r="H8006">
        <v>4</v>
      </c>
      <c r="I8006">
        <v>50473001025</v>
      </c>
      <c r="J8006" t="s">
        <v>15</v>
      </c>
      <c r="K8006" t="s">
        <v>277</v>
      </c>
      <c r="L8006" t="s">
        <v>17</v>
      </c>
    </row>
    <row r="8007" spans="1:12" hidden="1" x14ac:dyDescent="0.25">
      <c r="A8007" s="1">
        <v>44245</v>
      </c>
      <c r="B8007">
        <v>2021</v>
      </c>
      <c r="C8007">
        <v>2.5</v>
      </c>
      <c r="D8007" t="s">
        <v>273</v>
      </c>
      <c r="E8007" t="s">
        <v>275</v>
      </c>
      <c r="F8007" s="2">
        <v>2.5578703703703705E-3</v>
      </c>
      <c r="G8007" t="s">
        <v>326</v>
      </c>
      <c r="H8007">
        <v>0</v>
      </c>
      <c r="I8007">
        <v>50472001026</v>
      </c>
      <c r="J8007" t="s">
        <v>15</v>
      </c>
      <c r="K8007" t="s">
        <v>277</v>
      </c>
      <c r="L8007" t="s">
        <v>17</v>
      </c>
    </row>
    <row r="8008" spans="1:12" hidden="1" x14ac:dyDescent="0.25">
      <c r="A8008" s="1">
        <v>44245</v>
      </c>
      <c r="B8008">
        <v>2021</v>
      </c>
      <c r="C8008">
        <v>3.3</v>
      </c>
      <c r="D8008" t="s">
        <v>273</v>
      </c>
      <c r="E8008" t="s">
        <v>275</v>
      </c>
      <c r="F8008" s="2">
        <v>2.0856481481481479E-2</v>
      </c>
      <c r="G8008" t="s">
        <v>326</v>
      </c>
      <c r="H8008">
        <v>4</v>
      </c>
      <c r="I8008">
        <v>50472001026</v>
      </c>
      <c r="J8008" t="s">
        <v>15</v>
      </c>
      <c r="K8008" t="s">
        <v>277</v>
      </c>
      <c r="L8008" t="s">
        <v>17</v>
      </c>
    </row>
    <row r="8009" spans="1:12" hidden="1" x14ac:dyDescent="0.25">
      <c r="A8009" s="1">
        <v>44245</v>
      </c>
      <c r="B8009">
        <v>2021</v>
      </c>
      <c r="C8009">
        <v>3.9</v>
      </c>
      <c r="D8009" t="s">
        <v>273</v>
      </c>
      <c r="E8009" t="s">
        <v>275</v>
      </c>
      <c r="F8009" s="2">
        <v>2.8506944444444442E-2</v>
      </c>
      <c r="G8009" t="s">
        <v>326</v>
      </c>
      <c r="H8009">
        <v>6</v>
      </c>
      <c r="I8009">
        <v>50473001027</v>
      </c>
      <c r="J8009" t="s">
        <v>15</v>
      </c>
      <c r="K8009" t="s">
        <v>277</v>
      </c>
      <c r="L8009" t="s">
        <v>17</v>
      </c>
    </row>
    <row r="8010" spans="1:12" hidden="1" x14ac:dyDescent="0.25">
      <c r="A8010" s="1">
        <v>44245</v>
      </c>
      <c r="B8010">
        <v>2021</v>
      </c>
      <c r="C8010">
        <v>1.2</v>
      </c>
      <c r="D8010" t="s">
        <v>273</v>
      </c>
      <c r="E8010" t="s">
        <v>275</v>
      </c>
      <c r="F8010" s="2">
        <v>2.4189814814814816E-3</v>
      </c>
      <c r="G8010" t="s">
        <v>326</v>
      </c>
      <c r="H8010">
        <v>0</v>
      </c>
      <c r="I8010">
        <v>50472001028</v>
      </c>
      <c r="J8010" t="s">
        <v>15</v>
      </c>
      <c r="K8010" t="s">
        <v>277</v>
      </c>
      <c r="L8010" t="s">
        <v>17</v>
      </c>
    </row>
    <row r="8011" spans="1:12" hidden="1" x14ac:dyDescent="0.25">
      <c r="A8011" s="1">
        <v>44245</v>
      </c>
      <c r="B8011">
        <v>2021</v>
      </c>
      <c r="C8011">
        <v>2.2000000000000002</v>
      </c>
      <c r="D8011" t="s">
        <v>273</v>
      </c>
      <c r="E8011" t="s">
        <v>275</v>
      </c>
      <c r="F8011" s="2">
        <v>1.5555555555555553E-2</v>
      </c>
      <c r="G8011" t="s">
        <v>326</v>
      </c>
      <c r="H8011">
        <v>0</v>
      </c>
      <c r="I8011">
        <v>50473001026</v>
      </c>
      <c r="J8011" t="s">
        <v>15</v>
      </c>
      <c r="K8011" t="s">
        <v>277</v>
      </c>
      <c r="L8011" t="s">
        <v>17</v>
      </c>
    </row>
    <row r="8012" spans="1:12" hidden="1" x14ac:dyDescent="0.25">
      <c r="A8012" s="1">
        <v>44245</v>
      </c>
      <c r="B8012">
        <v>2021</v>
      </c>
      <c r="C8012">
        <v>2.4</v>
      </c>
      <c r="D8012" t="s">
        <v>273</v>
      </c>
      <c r="E8012" t="s">
        <v>275</v>
      </c>
      <c r="F8012" s="2">
        <v>1.2372685185185186E-2</v>
      </c>
      <c r="G8012" t="s">
        <v>326</v>
      </c>
      <c r="H8012">
        <v>0</v>
      </c>
      <c r="I8012">
        <v>50472001028</v>
      </c>
      <c r="J8012" t="s">
        <v>15</v>
      </c>
      <c r="K8012" t="s">
        <v>277</v>
      </c>
      <c r="L8012" t="s">
        <v>17</v>
      </c>
    </row>
    <row r="8013" spans="1:12" hidden="1" x14ac:dyDescent="0.25">
      <c r="A8013" s="1">
        <v>44245</v>
      </c>
      <c r="B8013">
        <v>2021</v>
      </c>
      <c r="C8013">
        <v>2.7</v>
      </c>
      <c r="D8013" t="s">
        <v>273</v>
      </c>
      <c r="E8013" t="s">
        <v>275</v>
      </c>
      <c r="F8013" s="2">
        <v>1.2604166666666666E-2</v>
      </c>
      <c r="G8013" t="s">
        <v>326</v>
      </c>
      <c r="H8013">
        <v>0</v>
      </c>
      <c r="I8013" s="3">
        <v>122000000000</v>
      </c>
    </row>
    <row r="8014" spans="1:12" hidden="1" x14ac:dyDescent="0.25">
      <c r="A8014" s="1">
        <v>44228</v>
      </c>
      <c r="B8014">
        <v>2021</v>
      </c>
      <c r="C8014">
        <v>6.3</v>
      </c>
      <c r="D8014" t="s">
        <v>27</v>
      </c>
      <c r="E8014" t="s">
        <v>28</v>
      </c>
      <c r="F8014" s="2">
        <v>4.0289351851851847E-2</v>
      </c>
      <c r="G8014" t="s">
        <v>325</v>
      </c>
      <c r="H8014">
        <v>4</v>
      </c>
      <c r="I8014">
        <v>50806001002</v>
      </c>
      <c r="J8014" t="s">
        <v>256</v>
      </c>
      <c r="K8014" t="s">
        <v>232</v>
      </c>
      <c r="L8014" t="s">
        <v>31</v>
      </c>
    </row>
    <row r="8015" spans="1:12" hidden="1" x14ac:dyDescent="0.25">
      <c r="A8015" s="1">
        <v>44228</v>
      </c>
      <c r="B8015">
        <v>2021</v>
      </c>
      <c r="C8015">
        <v>2.8</v>
      </c>
      <c r="D8015" t="s">
        <v>273</v>
      </c>
      <c r="E8015" t="s">
        <v>275</v>
      </c>
      <c r="F8015" s="2">
        <v>1.6273148148148148E-2</v>
      </c>
      <c r="G8015" t="s">
        <v>326</v>
      </c>
      <c r="H8015">
        <v>2</v>
      </c>
      <c r="I8015">
        <v>50946001001</v>
      </c>
      <c r="J8015" t="s">
        <v>256</v>
      </c>
      <c r="K8015" t="s">
        <v>342</v>
      </c>
      <c r="L8015" t="s">
        <v>17</v>
      </c>
    </row>
    <row r="8016" spans="1:12" hidden="1" x14ac:dyDescent="0.25">
      <c r="A8016" s="1">
        <v>44228</v>
      </c>
      <c r="B8016">
        <v>2021</v>
      </c>
      <c r="C8016">
        <v>2</v>
      </c>
      <c r="D8016" t="s">
        <v>27</v>
      </c>
      <c r="E8016" t="s">
        <v>28</v>
      </c>
      <c r="F8016" s="2">
        <v>2.0868055555555556E-2</v>
      </c>
      <c r="G8016" t="s">
        <v>326</v>
      </c>
      <c r="H8016">
        <v>0</v>
      </c>
      <c r="I8016">
        <v>50771001019</v>
      </c>
      <c r="J8016" t="s">
        <v>327</v>
      </c>
      <c r="K8016" t="s">
        <v>255</v>
      </c>
      <c r="L8016" t="s">
        <v>17</v>
      </c>
    </row>
    <row r="8017" spans="1:12" hidden="1" x14ac:dyDescent="0.25">
      <c r="A8017" s="1">
        <v>44228</v>
      </c>
      <c r="B8017">
        <v>2021</v>
      </c>
      <c r="C8017">
        <v>0</v>
      </c>
      <c r="D8017" t="s">
        <v>27</v>
      </c>
      <c r="E8017" t="s">
        <v>28</v>
      </c>
      <c r="F8017" s="2">
        <v>7.6388888888888893E-4</v>
      </c>
      <c r="G8017" t="s">
        <v>326</v>
      </c>
      <c r="H8017">
        <v>0</v>
      </c>
      <c r="I8017">
        <v>50771001020</v>
      </c>
      <c r="J8017" t="s">
        <v>327</v>
      </c>
      <c r="K8017" t="s">
        <v>255</v>
      </c>
      <c r="L8017" t="s">
        <v>17</v>
      </c>
    </row>
    <row r="8018" spans="1:12" hidden="1" x14ac:dyDescent="0.25">
      <c r="A8018" s="1">
        <v>44228</v>
      </c>
      <c r="B8018">
        <v>2021</v>
      </c>
      <c r="C8018">
        <v>1.8</v>
      </c>
      <c r="D8018" t="s">
        <v>27</v>
      </c>
      <c r="E8018" t="s">
        <v>28</v>
      </c>
      <c r="F8018" s="2">
        <v>1.9525462962962963E-2</v>
      </c>
      <c r="G8018" t="s">
        <v>326</v>
      </c>
      <c r="H8018">
        <v>0</v>
      </c>
      <c r="I8018">
        <v>50771001020</v>
      </c>
      <c r="J8018" t="s">
        <v>327</v>
      </c>
      <c r="K8018" t="s">
        <v>255</v>
      </c>
      <c r="L8018" t="s">
        <v>17</v>
      </c>
    </row>
    <row r="8019" spans="1:12" hidden="1" x14ac:dyDescent="0.25">
      <c r="A8019" s="1">
        <v>44228</v>
      </c>
      <c r="B8019">
        <v>2021</v>
      </c>
      <c r="C8019">
        <v>2.1</v>
      </c>
      <c r="D8019" t="s">
        <v>27</v>
      </c>
      <c r="E8019" t="s">
        <v>28</v>
      </c>
      <c r="F8019" s="2">
        <v>2.0868055555555556E-2</v>
      </c>
      <c r="G8019" t="s">
        <v>326</v>
      </c>
      <c r="H8019">
        <v>0</v>
      </c>
      <c r="I8019">
        <v>50771001021</v>
      </c>
      <c r="J8019" t="s">
        <v>327</v>
      </c>
      <c r="K8019" t="s">
        <v>255</v>
      </c>
      <c r="L8019" t="s">
        <v>17</v>
      </c>
    </row>
    <row r="8020" spans="1:12" hidden="1" x14ac:dyDescent="0.25">
      <c r="A8020" s="1">
        <v>44228</v>
      </c>
      <c r="B8020">
        <v>2021</v>
      </c>
      <c r="C8020">
        <v>1.2</v>
      </c>
      <c r="D8020" t="s">
        <v>27</v>
      </c>
      <c r="E8020" t="s">
        <v>28</v>
      </c>
      <c r="F8020" s="2">
        <v>1.9918981481481482E-2</v>
      </c>
      <c r="G8020" t="s">
        <v>326</v>
      </c>
      <c r="H8020">
        <v>0</v>
      </c>
      <c r="I8020">
        <v>50771001022</v>
      </c>
      <c r="J8020" t="s">
        <v>327</v>
      </c>
      <c r="K8020" t="s">
        <v>255</v>
      </c>
      <c r="L8020" t="s">
        <v>17</v>
      </c>
    </row>
    <row r="8021" spans="1:12" hidden="1" x14ac:dyDescent="0.25">
      <c r="A8021" s="1">
        <v>44228</v>
      </c>
      <c r="B8021">
        <v>2021</v>
      </c>
      <c r="C8021">
        <v>4.5999999999999996</v>
      </c>
      <c r="D8021" t="s">
        <v>273</v>
      </c>
      <c r="E8021" t="s">
        <v>274</v>
      </c>
      <c r="F8021" s="2">
        <v>9.7222222222222209E-4</v>
      </c>
      <c r="G8021" t="s">
        <v>20</v>
      </c>
      <c r="H8021">
        <v>0</v>
      </c>
      <c r="I8021">
        <v>12555488</v>
      </c>
    </row>
    <row r="8022" spans="1:12" hidden="1" x14ac:dyDescent="0.25">
      <c r="A8022" s="1">
        <v>44229</v>
      </c>
      <c r="B8022">
        <v>2021</v>
      </c>
      <c r="C8022">
        <v>14.7</v>
      </c>
      <c r="D8022" t="s">
        <v>273</v>
      </c>
      <c r="E8022" t="s">
        <v>274</v>
      </c>
      <c r="F8022" s="2">
        <v>6.295138888888889E-2</v>
      </c>
      <c r="G8022" t="s">
        <v>20</v>
      </c>
      <c r="H8022">
        <v>8</v>
      </c>
      <c r="I8022">
        <v>2545587888</v>
      </c>
    </row>
    <row r="8023" spans="1:12" hidden="1" x14ac:dyDescent="0.25">
      <c r="A8023" s="1">
        <v>44228</v>
      </c>
      <c r="B8023">
        <v>2021</v>
      </c>
      <c r="C8023">
        <v>3.4</v>
      </c>
      <c r="D8023" t="s">
        <v>27</v>
      </c>
      <c r="E8023" t="s">
        <v>28</v>
      </c>
      <c r="F8023" s="2">
        <v>2.2060185185185183E-2</v>
      </c>
      <c r="G8023" t="s">
        <v>325</v>
      </c>
      <c r="H8023">
        <v>3</v>
      </c>
      <c r="I8023">
        <v>50806001016</v>
      </c>
      <c r="J8023" t="s">
        <v>256</v>
      </c>
      <c r="K8023" t="s">
        <v>232</v>
      </c>
      <c r="L8023" t="s">
        <v>31</v>
      </c>
    </row>
    <row r="8024" spans="1:12" hidden="1" x14ac:dyDescent="0.25">
      <c r="A8024" s="1">
        <v>44228</v>
      </c>
      <c r="B8024">
        <v>2021</v>
      </c>
      <c r="C8024">
        <v>5.7</v>
      </c>
      <c r="D8024" t="s">
        <v>27</v>
      </c>
      <c r="E8024" t="s">
        <v>28</v>
      </c>
      <c r="F8024" s="2">
        <v>4.5879629629629631E-2</v>
      </c>
      <c r="G8024" t="s">
        <v>325</v>
      </c>
      <c r="H8024">
        <v>2</v>
      </c>
      <c r="I8024">
        <v>50806001004</v>
      </c>
      <c r="J8024" t="s">
        <v>256</v>
      </c>
      <c r="K8024" t="s">
        <v>232</v>
      </c>
      <c r="L8024" t="s">
        <v>31</v>
      </c>
    </row>
    <row r="8025" spans="1:12" hidden="1" x14ac:dyDescent="0.25">
      <c r="A8025" s="1">
        <v>44249</v>
      </c>
      <c r="B8025">
        <v>2021</v>
      </c>
      <c r="C8025">
        <v>25.1</v>
      </c>
      <c r="D8025" t="s">
        <v>25</v>
      </c>
      <c r="E8025" t="s">
        <v>26</v>
      </c>
      <c r="F8025" s="2">
        <v>6.0138888888888888E-2</v>
      </c>
      <c r="G8025" t="s">
        <v>325</v>
      </c>
      <c r="H8025">
        <v>6</v>
      </c>
      <c r="I8025">
        <v>50904001042</v>
      </c>
      <c r="J8025" t="s">
        <v>15</v>
      </c>
      <c r="K8025" t="s">
        <v>16</v>
      </c>
      <c r="L8025" t="s">
        <v>17</v>
      </c>
    </row>
    <row r="8026" spans="1:12" hidden="1" x14ac:dyDescent="0.25">
      <c r="A8026" s="1">
        <v>44249</v>
      </c>
      <c r="B8026">
        <v>2021</v>
      </c>
      <c r="C8026">
        <v>0</v>
      </c>
      <c r="D8026" t="s">
        <v>25</v>
      </c>
      <c r="E8026" t="s">
        <v>26</v>
      </c>
      <c r="F8026" s="2">
        <v>1.7361111111111112E-4</v>
      </c>
      <c r="G8026" t="s">
        <v>326</v>
      </c>
      <c r="H8026">
        <v>0</v>
      </c>
      <c r="I8026">
        <v>50904001040</v>
      </c>
      <c r="J8026" t="s">
        <v>15</v>
      </c>
      <c r="K8026" t="s">
        <v>16</v>
      </c>
      <c r="L8026" t="s">
        <v>17</v>
      </c>
    </row>
    <row r="8027" spans="1:12" hidden="1" x14ac:dyDescent="0.25">
      <c r="A8027" s="1">
        <v>44249</v>
      </c>
      <c r="B8027">
        <v>2021</v>
      </c>
      <c r="C8027">
        <v>10.9</v>
      </c>
      <c r="D8027" t="s">
        <v>25</v>
      </c>
      <c r="E8027" t="s">
        <v>26</v>
      </c>
      <c r="F8027" s="2">
        <v>2.4710648148148148E-2</v>
      </c>
      <c r="G8027" t="s">
        <v>326</v>
      </c>
      <c r="H8027">
        <v>3</v>
      </c>
      <c r="I8027">
        <v>50904001040</v>
      </c>
      <c r="J8027" t="s">
        <v>15</v>
      </c>
      <c r="K8027" t="s">
        <v>16</v>
      </c>
      <c r="L8027" t="s">
        <v>17</v>
      </c>
    </row>
    <row r="8028" spans="1:12" hidden="1" x14ac:dyDescent="0.25">
      <c r="A8028" s="1">
        <v>44249</v>
      </c>
      <c r="B8028">
        <v>2021</v>
      </c>
      <c r="C8028">
        <v>1.1000000000000001</v>
      </c>
      <c r="D8028" t="s">
        <v>25</v>
      </c>
      <c r="E8028" t="s">
        <v>63</v>
      </c>
      <c r="F8028" s="2">
        <v>7.9861111111111105E-4</v>
      </c>
      <c r="G8028" t="s">
        <v>326</v>
      </c>
      <c r="H8028">
        <v>0</v>
      </c>
      <c r="I8028">
        <v>50602001020</v>
      </c>
      <c r="J8028" t="s">
        <v>235</v>
      </c>
      <c r="K8028" t="s">
        <v>258</v>
      </c>
      <c r="L8028" t="s">
        <v>17</v>
      </c>
    </row>
    <row r="8029" spans="1:12" hidden="1" x14ac:dyDescent="0.25">
      <c r="A8029" s="1">
        <v>44250</v>
      </c>
      <c r="B8029">
        <v>2021</v>
      </c>
      <c r="C8029">
        <v>1.7</v>
      </c>
      <c r="D8029" t="s">
        <v>25</v>
      </c>
      <c r="E8029" t="s">
        <v>63</v>
      </c>
      <c r="F8029" s="2">
        <v>2.3090277777777779E-2</v>
      </c>
      <c r="G8029" t="s">
        <v>326</v>
      </c>
      <c r="H8029">
        <v>3</v>
      </c>
      <c r="I8029">
        <v>50602001020</v>
      </c>
      <c r="J8029" t="s">
        <v>235</v>
      </c>
      <c r="K8029" t="s">
        <v>258</v>
      </c>
      <c r="L8029" t="s">
        <v>17</v>
      </c>
    </row>
    <row r="8030" spans="1:12" hidden="1" x14ac:dyDescent="0.25">
      <c r="A8030" s="1">
        <v>44250</v>
      </c>
      <c r="B8030">
        <v>2021</v>
      </c>
      <c r="C8030">
        <v>23.7</v>
      </c>
      <c r="D8030" t="s">
        <v>25</v>
      </c>
      <c r="E8030" t="s">
        <v>26</v>
      </c>
      <c r="F8030" s="2">
        <v>1.4039351851851851E-2</v>
      </c>
      <c r="G8030" t="s">
        <v>326</v>
      </c>
      <c r="H8030">
        <v>2</v>
      </c>
      <c r="I8030">
        <v>50904001041</v>
      </c>
      <c r="J8030" t="s">
        <v>15</v>
      </c>
      <c r="K8030" t="s">
        <v>16</v>
      </c>
      <c r="L8030" t="s">
        <v>17</v>
      </c>
    </row>
    <row r="8031" spans="1:12" hidden="1" x14ac:dyDescent="0.25">
      <c r="A8031" s="1">
        <v>44250</v>
      </c>
      <c r="B8031">
        <v>2021</v>
      </c>
      <c r="C8031">
        <v>0</v>
      </c>
      <c r="D8031" t="s">
        <v>25</v>
      </c>
      <c r="E8031" t="s">
        <v>26</v>
      </c>
      <c r="F8031" s="2">
        <v>5.4166666666666669E-3</v>
      </c>
      <c r="G8031" t="s">
        <v>326</v>
      </c>
      <c r="H8031">
        <v>0</v>
      </c>
      <c r="I8031">
        <v>50904001041</v>
      </c>
      <c r="J8031" t="s">
        <v>15</v>
      </c>
      <c r="K8031" t="s">
        <v>16</v>
      </c>
      <c r="L8031" t="s">
        <v>17</v>
      </c>
    </row>
    <row r="8032" spans="1:12" hidden="1" x14ac:dyDescent="0.25">
      <c r="A8032" s="1">
        <v>44250</v>
      </c>
      <c r="B8032">
        <v>2021</v>
      </c>
      <c r="C8032">
        <v>6.5</v>
      </c>
      <c r="D8032" t="s">
        <v>25</v>
      </c>
      <c r="E8032" t="s">
        <v>26</v>
      </c>
      <c r="F8032" s="2">
        <v>2.0324074074074074E-2</v>
      </c>
      <c r="G8032" t="s">
        <v>326</v>
      </c>
      <c r="H8032">
        <v>0</v>
      </c>
      <c r="I8032">
        <v>50904001041</v>
      </c>
      <c r="J8032" t="s">
        <v>15</v>
      </c>
      <c r="K8032" t="s">
        <v>16</v>
      </c>
      <c r="L8032" t="s">
        <v>17</v>
      </c>
    </row>
    <row r="8033" spans="1:12" hidden="1" x14ac:dyDescent="0.25">
      <c r="A8033" s="1">
        <v>44250</v>
      </c>
      <c r="B8033">
        <v>2021</v>
      </c>
      <c r="C8033">
        <v>38.799999999999997</v>
      </c>
      <c r="D8033" t="s">
        <v>273</v>
      </c>
      <c r="E8033" t="s">
        <v>274</v>
      </c>
      <c r="F8033" s="2">
        <v>2.6111111111111113E-2</v>
      </c>
      <c r="G8033" t="s">
        <v>325</v>
      </c>
      <c r="H8033">
        <v>4</v>
      </c>
      <c r="I8033">
        <v>50472001032</v>
      </c>
      <c r="J8033" t="s">
        <v>15</v>
      </c>
      <c r="K8033" t="s">
        <v>277</v>
      </c>
      <c r="L8033" t="s">
        <v>17</v>
      </c>
    </row>
    <row r="8034" spans="1:12" hidden="1" x14ac:dyDescent="0.25">
      <c r="A8034" s="1">
        <v>44250</v>
      </c>
      <c r="B8034">
        <v>2021</v>
      </c>
      <c r="C8034">
        <v>0</v>
      </c>
      <c r="D8034" t="s">
        <v>273</v>
      </c>
      <c r="E8034" t="s">
        <v>274</v>
      </c>
      <c r="F8034" s="2">
        <v>2.7777777777777778E-4</v>
      </c>
      <c r="G8034" t="s">
        <v>325</v>
      </c>
      <c r="H8034">
        <v>0</v>
      </c>
      <c r="I8034">
        <v>50472001032</v>
      </c>
      <c r="J8034" t="s">
        <v>15</v>
      </c>
      <c r="K8034" t="s">
        <v>277</v>
      </c>
      <c r="L8034" t="s">
        <v>17</v>
      </c>
    </row>
    <row r="8035" spans="1:12" hidden="1" x14ac:dyDescent="0.25">
      <c r="A8035" s="1">
        <v>44250</v>
      </c>
      <c r="B8035">
        <v>2021</v>
      </c>
      <c r="C8035">
        <v>39.200000000000003</v>
      </c>
      <c r="D8035" t="s">
        <v>273</v>
      </c>
      <c r="E8035" t="s">
        <v>274</v>
      </c>
      <c r="F8035" s="2">
        <v>3.8958333333333338E-2</v>
      </c>
      <c r="G8035" t="s">
        <v>325</v>
      </c>
      <c r="H8035">
        <v>4</v>
      </c>
      <c r="I8035">
        <v>50603001002</v>
      </c>
      <c r="J8035" t="s">
        <v>15</v>
      </c>
      <c r="K8035" t="s">
        <v>333</v>
      </c>
      <c r="L8035" t="s">
        <v>17</v>
      </c>
    </row>
    <row r="8036" spans="1:12" hidden="1" x14ac:dyDescent="0.25">
      <c r="A8036" s="1">
        <v>44250</v>
      </c>
      <c r="B8036">
        <v>2021</v>
      </c>
      <c r="C8036">
        <v>4.5</v>
      </c>
      <c r="D8036" t="s">
        <v>273</v>
      </c>
      <c r="E8036" t="s">
        <v>275</v>
      </c>
      <c r="F8036" s="2">
        <v>2.0879629629629626E-2</v>
      </c>
      <c r="G8036" t="s">
        <v>326</v>
      </c>
      <c r="H8036">
        <v>6</v>
      </c>
      <c r="I8036">
        <v>50472001027</v>
      </c>
      <c r="J8036" t="s">
        <v>15</v>
      </c>
      <c r="K8036" t="s">
        <v>277</v>
      </c>
      <c r="L8036" t="s">
        <v>17</v>
      </c>
    </row>
    <row r="8037" spans="1:12" hidden="1" x14ac:dyDescent="0.25">
      <c r="A8037" s="1">
        <v>44250</v>
      </c>
      <c r="B8037">
        <v>2021</v>
      </c>
      <c r="C8037">
        <v>2.8</v>
      </c>
      <c r="D8037" t="s">
        <v>273</v>
      </c>
      <c r="E8037" t="s">
        <v>275</v>
      </c>
      <c r="F8037" s="2">
        <v>2.1319444444444443E-2</v>
      </c>
      <c r="G8037" t="s">
        <v>326</v>
      </c>
      <c r="H8037">
        <v>6</v>
      </c>
      <c r="I8037">
        <v>50473001010</v>
      </c>
      <c r="J8037" t="s">
        <v>15</v>
      </c>
      <c r="K8037" t="s">
        <v>277</v>
      </c>
      <c r="L8037" t="s">
        <v>17</v>
      </c>
    </row>
    <row r="8038" spans="1:12" hidden="1" x14ac:dyDescent="0.25">
      <c r="A8038" s="1">
        <v>44250</v>
      </c>
      <c r="B8038">
        <v>2021</v>
      </c>
      <c r="C8038">
        <v>19.899999999999999</v>
      </c>
      <c r="D8038" t="s">
        <v>273</v>
      </c>
      <c r="E8038" t="s">
        <v>274</v>
      </c>
      <c r="F8038" s="2">
        <v>1.8090277777777778E-2</v>
      </c>
      <c r="G8038" t="s">
        <v>326</v>
      </c>
      <c r="H8038">
        <v>1</v>
      </c>
      <c r="I8038">
        <v>50603001003</v>
      </c>
      <c r="J8038" t="s">
        <v>15</v>
      </c>
      <c r="K8038" t="s">
        <v>333</v>
      </c>
      <c r="L8038" t="s">
        <v>17</v>
      </c>
    </row>
    <row r="8039" spans="1:12" hidden="1" x14ac:dyDescent="0.25">
      <c r="A8039" s="1">
        <v>44251</v>
      </c>
      <c r="B8039">
        <v>2021</v>
      </c>
      <c r="C8039">
        <v>0</v>
      </c>
      <c r="D8039" t="s">
        <v>273</v>
      </c>
      <c r="E8039" t="s">
        <v>274</v>
      </c>
      <c r="F8039" s="2">
        <v>2.7199074074074074E-3</v>
      </c>
      <c r="G8039" t="s">
        <v>326</v>
      </c>
      <c r="H8039">
        <v>0</v>
      </c>
      <c r="I8039">
        <v>50472001031</v>
      </c>
      <c r="J8039" t="s">
        <v>15</v>
      </c>
      <c r="K8039" t="s">
        <v>277</v>
      </c>
      <c r="L8039" t="s">
        <v>17</v>
      </c>
    </row>
    <row r="8040" spans="1:12" hidden="1" x14ac:dyDescent="0.25">
      <c r="A8040" s="1">
        <v>44251</v>
      </c>
      <c r="B8040">
        <v>2021</v>
      </c>
      <c r="C8040">
        <v>0</v>
      </c>
      <c r="D8040" t="s">
        <v>273</v>
      </c>
      <c r="E8040" t="s">
        <v>274</v>
      </c>
      <c r="F8040" s="2">
        <v>9.8379629629629642E-4</v>
      </c>
      <c r="G8040" t="s">
        <v>326</v>
      </c>
      <c r="H8040">
        <v>0</v>
      </c>
      <c r="I8040">
        <v>50472001031</v>
      </c>
      <c r="J8040" t="s">
        <v>15</v>
      </c>
      <c r="K8040" t="s">
        <v>277</v>
      </c>
      <c r="L8040" t="s">
        <v>17</v>
      </c>
    </row>
    <row r="8041" spans="1:12" hidden="1" x14ac:dyDescent="0.25">
      <c r="A8041" s="1">
        <v>44251</v>
      </c>
      <c r="B8041">
        <v>2021</v>
      </c>
      <c r="C8041">
        <v>8.5</v>
      </c>
      <c r="D8041" t="s">
        <v>273</v>
      </c>
      <c r="E8041" t="s">
        <v>274</v>
      </c>
      <c r="F8041" s="2">
        <v>5.9375000000000009E-3</v>
      </c>
      <c r="G8041" t="s">
        <v>326</v>
      </c>
      <c r="H8041">
        <v>1</v>
      </c>
      <c r="I8041">
        <v>50472001031</v>
      </c>
      <c r="J8041" t="s">
        <v>15</v>
      </c>
      <c r="K8041" t="s">
        <v>277</v>
      </c>
      <c r="L8041" t="s">
        <v>17</v>
      </c>
    </row>
    <row r="8042" spans="1:12" hidden="1" x14ac:dyDescent="0.25">
      <c r="A8042" s="1">
        <v>44251</v>
      </c>
      <c r="B8042">
        <v>2021</v>
      </c>
      <c r="C8042">
        <v>24.2</v>
      </c>
      <c r="D8042" t="s">
        <v>273</v>
      </c>
      <c r="E8042" t="s">
        <v>274</v>
      </c>
      <c r="F8042" s="2">
        <v>3.4305555555555554E-2</v>
      </c>
      <c r="G8042" t="s">
        <v>326</v>
      </c>
      <c r="H8042">
        <v>9</v>
      </c>
      <c r="I8042">
        <v>50472001031</v>
      </c>
      <c r="J8042" t="s">
        <v>15</v>
      </c>
      <c r="K8042" t="s">
        <v>277</v>
      </c>
      <c r="L8042" t="s">
        <v>17</v>
      </c>
    </row>
    <row r="8043" spans="1:12" hidden="1" x14ac:dyDescent="0.25">
      <c r="A8043" s="1">
        <v>44250</v>
      </c>
      <c r="B8043">
        <v>2021</v>
      </c>
      <c r="C8043">
        <v>0</v>
      </c>
      <c r="D8043" t="s">
        <v>273</v>
      </c>
      <c r="E8043" t="s">
        <v>275</v>
      </c>
      <c r="F8043" s="2">
        <v>1.0185185185185186E-3</v>
      </c>
      <c r="G8043" t="s">
        <v>326</v>
      </c>
      <c r="H8043">
        <v>0</v>
      </c>
      <c r="I8043">
        <v>50472001024</v>
      </c>
      <c r="J8043" t="s">
        <v>15</v>
      </c>
      <c r="K8043" t="s">
        <v>277</v>
      </c>
      <c r="L8043" t="s">
        <v>17</v>
      </c>
    </row>
    <row r="8044" spans="1:12" hidden="1" x14ac:dyDescent="0.25">
      <c r="A8044" s="1">
        <v>44250</v>
      </c>
      <c r="B8044">
        <v>2021</v>
      </c>
      <c r="C8044">
        <v>2.7</v>
      </c>
      <c r="D8044" t="s">
        <v>273</v>
      </c>
      <c r="E8044" t="s">
        <v>275</v>
      </c>
      <c r="F8044" s="2">
        <v>2.0856481481481479E-2</v>
      </c>
      <c r="G8044" t="s">
        <v>326</v>
      </c>
      <c r="H8044">
        <v>3</v>
      </c>
      <c r="I8044">
        <v>50472001014</v>
      </c>
      <c r="J8044" t="s">
        <v>15</v>
      </c>
      <c r="K8044" t="s">
        <v>277</v>
      </c>
      <c r="L8044" t="s">
        <v>17</v>
      </c>
    </row>
    <row r="8045" spans="1:12" hidden="1" x14ac:dyDescent="0.25">
      <c r="A8045" s="1">
        <v>44250</v>
      </c>
      <c r="B8045">
        <v>2021</v>
      </c>
      <c r="C8045">
        <v>2</v>
      </c>
      <c r="D8045" t="s">
        <v>273</v>
      </c>
      <c r="E8045" t="s">
        <v>275</v>
      </c>
      <c r="F8045" s="2">
        <v>4.5138888888888892E-4</v>
      </c>
      <c r="G8045" t="s">
        <v>325</v>
      </c>
      <c r="H8045">
        <v>0</v>
      </c>
      <c r="I8045">
        <v>50472001025</v>
      </c>
      <c r="J8045" t="s">
        <v>15</v>
      </c>
      <c r="K8045" t="s">
        <v>277</v>
      </c>
      <c r="L8045" t="s">
        <v>17</v>
      </c>
    </row>
    <row r="8046" spans="1:12" hidden="1" x14ac:dyDescent="0.25">
      <c r="A8046" s="1">
        <v>44250</v>
      </c>
      <c r="B8046">
        <v>2021</v>
      </c>
      <c r="C8046">
        <v>2.7</v>
      </c>
      <c r="D8046" t="s">
        <v>273</v>
      </c>
      <c r="E8046" t="s">
        <v>275</v>
      </c>
      <c r="F8046" s="2">
        <v>1.1620370370370371E-2</v>
      </c>
      <c r="G8046" t="s">
        <v>325</v>
      </c>
      <c r="H8046">
        <v>1</v>
      </c>
      <c r="I8046">
        <v>50472001025</v>
      </c>
      <c r="J8046" t="s">
        <v>15</v>
      </c>
      <c r="K8046" t="s">
        <v>277</v>
      </c>
      <c r="L8046" t="s">
        <v>17</v>
      </c>
    </row>
    <row r="8047" spans="1:12" hidden="1" x14ac:dyDescent="0.25">
      <c r="A8047" s="1">
        <v>44250</v>
      </c>
      <c r="B8047">
        <v>2021</v>
      </c>
      <c r="C8047">
        <v>2.6</v>
      </c>
      <c r="D8047" t="s">
        <v>273</v>
      </c>
      <c r="E8047" t="s">
        <v>275</v>
      </c>
      <c r="F8047" s="2">
        <v>2.1736111111111112E-2</v>
      </c>
      <c r="G8047" t="s">
        <v>325</v>
      </c>
      <c r="H8047">
        <v>3</v>
      </c>
      <c r="I8047">
        <v>50472001025</v>
      </c>
      <c r="J8047" t="s">
        <v>15</v>
      </c>
      <c r="K8047" t="s">
        <v>277</v>
      </c>
      <c r="L8047" t="s">
        <v>17</v>
      </c>
    </row>
    <row r="8048" spans="1:12" hidden="1" x14ac:dyDescent="0.25">
      <c r="A8048" s="1">
        <v>44250</v>
      </c>
      <c r="B8048">
        <v>2021</v>
      </c>
      <c r="C8048">
        <v>3.4</v>
      </c>
      <c r="D8048" t="s">
        <v>273</v>
      </c>
      <c r="E8048" t="s">
        <v>275</v>
      </c>
      <c r="F8048" s="2">
        <v>2.0497685185185185E-2</v>
      </c>
      <c r="G8048" t="s">
        <v>325</v>
      </c>
      <c r="H8048">
        <v>3</v>
      </c>
      <c r="I8048">
        <v>50473001014</v>
      </c>
      <c r="J8048" t="s">
        <v>15</v>
      </c>
      <c r="K8048" t="s">
        <v>277</v>
      </c>
      <c r="L8048" t="s">
        <v>17</v>
      </c>
    </row>
    <row r="8049" spans="1:12" hidden="1" x14ac:dyDescent="0.25">
      <c r="A8049" s="1">
        <v>44250</v>
      </c>
      <c r="B8049">
        <v>2021</v>
      </c>
      <c r="C8049">
        <v>1.7</v>
      </c>
      <c r="D8049" t="s">
        <v>273</v>
      </c>
      <c r="E8049" t="s">
        <v>275</v>
      </c>
      <c r="F8049" s="2">
        <v>7.8703703703703705E-4</v>
      </c>
      <c r="G8049" t="s">
        <v>325</v>
      </c>
      <c r="H8049">
        <v>0</v>
      </c>
      <c r="I8049">
        <v>50472001022</v>
      </c>
      <c r="J8049" t="s">
        <v>15</v>
      </c>
      <c r="K8049" t="s">
        <v>277</v>
      </c>
      <c r="L8049" t="s">
        <v>17</v>
      </c>
    </row>
    <row r="8050" spans="1:12" hidden="1" x14ac:dyDescent="0.25">
      <c r="A8050" s="1">
        <v>44250</v>
      </c>
      <c r="B8050">
        <v>2021</v>
      </c>
      <c r="C8050">
        <v>2.2000000000000002</v>
      </c>
      <c r="D8050" t="s">
        <v>273</v>
      </c>
      <c r="E8050" t="s">
        <v>275</v>
      </c>
      <c r="F8050" s="2">
        <v>2.7754629629629629E-2</v>
      </c>
      <c r="G8050" t="s">
        <v>325</v>
      </c>
      <c r="H8050">
        <v>0</v>
      </c>
      <c r="I8050">
        <v>50472001022</v>
      </c>
      <c r="J8050" t="s">
        <v>15</v>
      </c>
      <c r="K8050" t="s">
        <v>277</v>
      </c>
      <c r="L8050" t="s">
        <v>17</v>
      </c>
    </row>
    <row r="8051" spans="1:12" hidden="1" x14ac:dyDescent="0.25">
      <c r="A8051" s="1">
        <v>44250</v>
      </c>
      <c r="B8051">
        <v>2021</v>
      </c>
      <c r="C8051">
        <v>24.4</v>
      </c>
      <c r="D8051" t="s">
        <v>273</v>
      </c>
      <c r="E8051" t="s">
        <v>274</v>
      </c>
      <c r="F8051" s="2">
        <v>3.2129629629629626E-2</v>
      </c>
      <c r="G8051" t="s">
        <v>325</v>
      </c>
      <c r="H8051">
        <v>7</v>
      </c>
      <c r="I8051">
        <v>50472001032</v>
      </c>
      <c r="J8051" t="s">
        <v>15</v>
      </c>
      <c r="K8051" t="s">
        <v>277</v>
      </c>
      <c r="L8051" t="s">
        <v>17</v>
      </c>
    </row>
    <row r="8052" spans="1:12" hidden="1" x14ac:dyDescent="0.25">
      <c r="A8052" s="1">
        <v>44251</v>
      </c>
      <c r="B8052">
        <v>2021</v>
      </c>
      <c r="C8052">
        <v>28</v>
      </c>
      <c r="D8052" t="s">
        <v>27</v>
      </c>
      <c r="E8052" t="s">
        <v>13</v>
      </c>
      <c r="F8052" s="2">
        <v>3.4745370370370371E-2</v>
      </c>
      <c r="G8052" t="s">
        <v>326</v>
      </c>
      <c r="H8052">
        <v>7</v>
      </c>
      <c r="I8052">
        <v>50771001038</v>
      </c>
      <c r="J8052" t="s">
        <v>327</v>
      </c>
      <c r="K8052" t="s">
        <v>255</v>
      </c>
      <c r="L8052" t="s">
        <v>17</v>
      </c>
    </row>
    <row r="8053" spans="1:12" hidden="1" x14ac:dyDescent="0.25">
      <c r="A8053" s="1">
        <v>44251</v>
      </c>
      <c r="B8053">
        <v>2021</v>
      </c>
      <c r="C8053">
        <v>20.5</v>
      </c>
      <c r="D8053" t="s">
        <v>27</v>
      </c>
      <c r="E8053" t="s">
        <v>13</v>
      </c>
      <c r="F8053" s="2">
        <v>3.6226851851851854E-3</v>
      </c>
      <c r="G8053" t="s">
        <v>326</v>
      </c>
      <c r="H8053">
        <v>0</v>
      </c>
      <c r="I8053">
        <v>50771001039</v>
      </c>
      <c r="J8053" t="s">
        <v>327</v>
      </c>
      <c r="K8053" t="s">
        <v>255</v>
      </c>
      <c r="L8053" t="s">
        <v>17</v>
      </c>
    </row>
    <row r="8054" spans="1:12" hidden="1" x14ac:dyDescent="0.25">
      <c r="A8054" s="1">
        <v>44251</v>
      </c>
      <c r="B8054">
        <v>2021</v>
      </c>
      <c r="C8054">
        <v>0</v>
      </c>
      <c r="D8054" t="s">
        <v>27</v>
      </c>
      <c r="E8054" t="s">
        <v>13</v>
      </c>
      <c r="F8054" s="2">
        <v>1.9675925925925928E-3</v>
      </c>
      <c r="G8054" t="s">
        <v>326</v>
      </c>
      <c r="H8054">
        <v>0</v>
      </c>
      <c r="I8054">
        <v>50771001039</v>
      </c>
      <c r="J8054" t="s">
        <v>327</v>
      </c>
      <c r="K8054" t="s">
        <v>255</v>
      </c>
      <c r="L8054" t="s">
        <v>17</v>
      </c>
    </row>
    <row r="8055" spans="1:12" hidden="1" x14ac:dyDescent="0.25">
      <c r="A8055" s="1">
        <v>44251</v>
      </c>
      <c r="B8055">
        <v>2021</v>
      </c>
      <c r="C8055">
        <v>0</v>
      </c>
      <c r="D8055" t="s">
        <v>27</v>
      </c>
      <c r="E8055" t="s">
        <v>13</v>
      </c>
      <c r="F8055" s="2">
        <v>4.5138888888888892E-4</v>
      </c>
      <c r="G8055" t="s">
        <v>326</v>
      </c>
      <c r="H8055">
        <v>0</v>
      </c>
      <c r="I8055">
        <v>50771001039</v>
      </c>
      <c r="J8055" t="s">
        <v>327</v>
      </c>
      <c r="K8055" t="s">
        <v>255</v>
      </c>
      <c r="L8055" t="s">
        <v>17</v>
      </c>
    </row>
    <row r="8056" spans="1:12" hidden="1" x14ac:dyDescent="0.25">
      <c r="A8056" s="1">
        <v>44251</v>
      </c>
      <c r="B8056">
        <v>2021</v>
      </c>
      <c r="C8056">
        <v>9.3000000000000007</v>
      </c>
      <c r="D8056" t="s">
        <v>273</v>
      </c>
      <c r="E8056" t="s">
        <v>276</v>
      </c>
      <c r="F8056" s="2">
        <v>6.9444444444444447E-4</v>
      </c>
      <c r="G8056" t="s">
        <v>326</v>
      </c>
      <c r="H8056">
        <v>0</v>
      </c>
      <c r="I8056">
        <v>50806001012</v>
      </c>
      <c r="J8056" t="s">
        <v>256</v>
      </c>
      <c r="K8056" t="s">
        <v>232</v>
      </c>
      <c r="L8056" t="s">
        <v>31</v>
      </c>
    </row>
    <row r="8057" spans="1:12" hidden="1" x14ac:dyDescent="0.25">
      <c r="A8057" s="1">
        <v>44251</v>
      </c>
      <c r="B8057">
        <v>2021</v>
      </c>
      <c r="C8057">
        <v>26.1</v>
      </c>
      <c r="D8057" t="s">
        <v>27</v>
      </c>
      <c r="E8057" t="s">
        <v>13</v>
      </c>
      <c r="F8057" s="2">
        <v>3.1875000000000001E-2</v>
      </c>
      <c r="G8057" t="s">
        <v>326</v>
      </c>
      <c r="H8057">
        <v>7</v>
      </c>
      <c r="I8057">
        <v>50771001039</v>
      </c>
      <c r="J8057" t="s">
        <v>327</v>
      </c>
      <c r="K8057" t="s">
        <v>255</v>
      </c>
      <c r="L8057" t="s">
        <v>17</v>
      </c>
    </row>
    <row r="8058" spans="1:12" hidden="1" x14ac:dyDescent="0.25">
      <c r="A8058" s="1">
        <v>44251</v>
      </c>
      <c r="B8058">
        <v>2021</v>
      </c>
      <c r="C8058">
        <v>0</v>
      </c>
      <c r="D8058" t="s">
        <v>27</v>
      </c>
      <c r="E8058" t="s">
        <v>13</v>
      </c>
      <c r="F8058" s="2">
        <v>4.1203703703703706E-3</v>
      </c>
      <c r="G8058" t="s">
        <v>326</v>
      </c>
      <c r="H8058">
        <v>0</v>
      </c>
      <c r="I8058">
        <v>50771001040</v>
      </c>
      <c r="J8058" t="s">
        <v>327</v>
      </c>
      <c r="K8058" t="s">
        <v>255</v>
      </c>
      <c r="L8058" t="s">
        <v>17</v>
      </c>
    </row>
    <row r="8059" spans="1:12" hidden="1" x14ac:dyDescent="0.25">
      <c r="A8059" s="1">
        <v>44251</v>
      </c>
      <c r="B8059">
        <v>2021</v>
      </c>
      <c r="C8059">
        <v>0</v>
      </c>
      <c r="D8059" t="s">
        <v>27</v>
      </c>
      <c r="E8059" t="s">
        <v>13</v>
      </c>
      <c r="F8059" s="2">
        <v>1.2037037037037038E-3</v>
      </c>
      <c r="G8059" t="s">
        <v>326</v>
      </c>
      <c r="H8059">
        <v>0</v>
      </c>
      <c r="I8059">
        <v>50771001040</v>
      </c>
      <c r="J8059" t="s">
        <v>327</v>
      </c>
      <c r="K8059" t="s">
        <v>255</v>
      </c>
      <c r="L8059" t="s">
        <v>17</v>
      </c>
    </row>
    <row r="8060" spans="1:12" hidden="1" x14ac:dyDescent="0.25">
      <c r="A8060" s="1">
        <v>44251</v>
      </c>
      <c r="B8060">
        <v>2021</v>
      </c>
      <c r="C8060">
        <v>0</v>
      </c>
      <c r="D8060" t="s">
        <v>27</v>
      </c>
      <c r="E8060" t="s">
        <v>13</v>
      </c>
      <c r="F8060" s="2">
        <v>2.5231481481481481E-3</v>
      </c>
      <c r="G8060" t="s">
        <v>326</v>
      </c>
      <c r="H8060">
        <v>0</v>
      </c>
      <c r="I8060">
        <v>50771001040</v>
      </c>
      <c r="J8060" t="s">
        <v>327</v>
      </c>
      <c r="K8060" t="s">
        <v>255</v>
      </c>
      <c r="L8060" t="s">
        <v>17</v>
      </c>
    </row>
    <row r="8061" spans="1:12" hidden="1" x14ac:dyDescent="0.25">
      <c r="A8061" s="1">
        <v>44251</v>
      </c>
      <c r="B8061">
        <v>2021</v>
      </c>
      <c r="C8061">
        <v>25.2</v>
      </c>
      <c r="D8061" t="s">
        <v>27</v>
      </c>
      <c r="E8061" t="s">
        <v>13</v>
      </c>
      <c r="F8061" s="2">
        <v>2.8194444444444442E-2</v>
      </c>
      <c r="G8061" t="s">
        <v>326</v>
      </c>
      <c r="H8061">
        <v>7</v>
      </c>
      <c r="I8061">
        <v>50771001040</v>
      </c>
      <c r="J8061" t="s">
        <v>327</v>
      </c>
      <c r="K8061" t="s">
        <v>255</v>
      </c>
      <c r="L8061" t="s">
        <v>17</v>
      </c>
    </row>
    <row r="8062" spans="1:12" hidden="1" x14ac:dyDescent="0.25">
      <c r="A8062" s="1">
        <v>44252</v>
      </c>
      <c r="B8062">
        <v>2021</v>
      </c>
      <c r="C8062">
        <v>75.2</v>
      </c>
      <c r="D8062" t="s">
        <v>25</v>
      </c>
      <c r="E8062" t="s">
        <v>26</v>
      </c>
      <c r="F8062" s="2">
        <v>6.0347222222222219E-2</v>
      </c>
      <c r="G8062" t="s">
        <v>325</v>
      </c>
      <c r="H8062">
        <v>7</v>
      </c>
      <c r="I8062">
        <v>51044001003</v>
      </c>
      <c r="J8062" t="s">
        <v>235</v>
      </c>
      <c r="K8062" t="s">
        <v>332</v>
      </c>
      <c r="L8062" t="s">
        <v>17</v>
      </c>
    </row>
    <row r="8063" spans="1:12" hidden="1" x14ac:dyDescent="0.25">
      <c r="A8063" s="1">
        <v>44252</v>
      </c>
      <c r="B8063">
        <v>2021</v>
      </c>
      <c r="C8063">
        <v>37.4</v>
      </c>
      <c r="D8063" t="s">
        <v>25</v>
      </c>
      <c r="E8063" t="s">
        <v>26</v>
      </c>
      <c r="F8063" s="2">
        <v>4.0914351851851848E-2</v>
      </c>
      <c r="G8063" t="s">
        <v>325</v>
      </c>
      <c r="H8063">
        <v>9</v>
      </c>
      <c r="I8063">
        <v>51044001004</v>
      </c>
      <c r="J8063" t="s">
        <v>235</v>
      </c>
      <c r="K8063" t="s">
        <v>332</v>
      </c>
      <c r="L8063" t="s">
        <v>17</v>
      </c>
    </row>
    <row r="8064" spans="1:12" hidden="1" x14ac:dyDescent="0.25">
      <c r="A8064" s="1">
        <v>44252</v>
      </c>
      <c r="B8064">
        <v>2021</v>
      </c>
      <c r="C8064">
        <v>0</v>
      </c>
      <c r="D8064" t="s">
        <v>273</v>
      </c>
      <c r="E8064" t="s">
        <v>276</v>
      </c>
      <c r="F8064" s="2">
        <v>1.25E-3</v>
      </c>
      <c r="G8064" t="s">
        <v>326</v>
      </c>
      <c r="H8064">
        <v>0</v>
      </c>
      <c r="I8064">
        <v>50806001008</v>
      </c>
      <c r="J8064" t="s">
        <v>256</v>
      </c>
      <c r="K8064" t="s">
        <v>232</v>
      </c>
      <c r="L8064" t="s">
        <v>31</v>
      </c>
    </row>
    <row r="8065" spans="1:12" hidden="1" x14ac:dyDescent="0.25">
      <c r="A8065" s="1">
        <v>44252</v>
      </c>
      <c r="B8065">
        <v>2021</v>
      </c>
      <c r="C8065">
        <v>0</v>
      </c>
      <c r="D8065" t="s">
        <v>273</v>
      </c>
      <c r="E8065" t="s">
        <v>276</v>
      </c>
      <c r="F8065" s="2">
        <v>5.0925925925925921E-4</v>
      </c>
      <c r="G8065" t="s">
        <v>326</v>
      </c>
      <c r="H8065">
        <v>0</v>
      </c>
      <c r="I8065">
        <v>50806001008</v>
      </c>
      <c r="J8065" t="s">
        <v>256</v>
      </c>
      <c r="K8065" t="s">
        <v>232</v>
      </c>
      <c r="L8065" t="s">
        <v>31</v>
      </c>
    </row>
    <row r="8066" spans="1:12" hidden="1" x14ac:dyDescent="0.25">
      <c r="A8066" s="1">
        <v>44252</v>
      </c>
      <c r="B8066">
        <v>2021</v>
      </c>
      <c r="C8066">
        <v>0</v>
      </c>
      <c r="D8066" t="s">
        <v>273</v>
      </c>
      <c r="E8066" t="s">
        <v>276</v>
      </c>
      <c r="F8066" s="2">
        <v>2.9629629629629628E-3</v>
      </c>
      <c r="G8066" t="s">
        <v>326</v>
      </c>
      <c r="H8066">
        <v>0</v>
      </c>
      <c r="I8066">
        <v>50806001008</v>
      </c>
      <c r="J8066" t="s">
        <v>256</v>
      </c>
      <c r="K8066" t="s">
        <v>232</v>
      </c>
      <c r="L8066" t="s">
        <v>31</v>
      </c>
    </row>
    <row r="8067" spans="1:12" hidden="1" x14ac:dyDescent="0.25">
      <c r="A8067" s="1">
        <v>44252</v>
      </c>
      <c r="B8067">
        <v>2021</v>
      </c>
      <c r="C8067">
        <v>0</v>
      </c>
      <c r="D8067" t="s">
        <v>273</v>
      </c>
      <c r="E8067" t="s">
        <v>276</v>
      </c>
      <c r="F8067" s="2">
        <v>5.3240740740740744E-4</v>
      </c>
      <c r="G8067" t="s">
        <v>326</v>
      </c>
      <c r="H8067">
        <v>0</v>
      </c>
      <c r="I8067">
        <v>50806001008</v>
      </c>
      <c r="J8067" t="s">
        <v>256</v>
      </c>
      <c r="K8067" t="s">
        <v>232</v>
      </c>
      <c r="L8067" t="s">
        <v>31</v>
      </c>
    </row>
    <row r="8068" spans="1:12" hidden="1" x14ac:dyDescent="0.25">
      <c r="A8068" s="1">
        <v>44252</v>
      </c>
      <c r="B8068">
        <v>2021</v>
      </c>
      <c r="C8068">
        <v>0</v>
      </c>
      <c r="D8068" t="s">
        <v>273</v>
      </c>
      <c r="E8068" t="s">
        <v>276</v>
      </c>
      <c r="F8068" s="2">
        <v>5.6712962962962956E-4</v>
      </c>
      <c r="G8068" t="s">
        <v>326</v>
      </c>
      <c r="H8068">
        <v>0</v>
      </c>
      <c r="I8068">
        <v>50806001008</v>
      </c>
      <c r="J8068" t="s">
        <v>256</v>
      </c>
      <c r="K8068" t="s">
        <v>232</v>
      </c>
      <c r="L8068" t="s">
        <v>31</v>
      </c>
    </row>
    <row r="8069" spans="1:12" hidden="1" x14ac:dyDescent="0.25">
      <c r="A8069" s="1">
        <v>44252</v>
      </c>
      <c r="B8069">
        <v>2021</v>
      </c>
      <c r="C8069">
        <v>22.3</v>
      </c>
      <c r="D8069" t="s">
        <v>273</v>
      </c>
      <c r="E8069" t="s">
        <v>276</v>
      </c>
      <c r="F8069" s="2">
        <v>4.4722222222222219E-2</v>
      </c>
      <c r="G8069" t="s">
        <v>326</v>
      </c>
      <c r="H8069">
        <v>14</v>
      </c>
      <c r="I8069">
        <v>50806001008</v>
      </c>
      <c r="J8069" t="s">
        <v>256</v>
      </c>
      <c r="K8069" t="s">
        <v>232</v>
      </c>
      <c r="L8069" t="s">
        <v>31</v>
      </c>
    </row>
    <row r="8070" spans="1:12" hidden="1" x14ac:dyDescent="0.25">
      <c r="A8070" s="1">
        <v>44252</v>
      </c>
      <c r="B8070">
        <v>2021</v>
      </c>
      <c r="C8070">
        <v>79.599999999999994</v>
      </c>
      <c r="D8070" t="s">
        <v>273</v>
      </c>
      <c r="E8070" t="s">
        <v>276</v>
      </c>
      <c r="F8070" s="2">
        <v>8.9097222222222217E-2</v>
      </c>
      <c r="G8070" t="s">
        <v>325</v>
      </c>
      <c r="H8070">
        <v>26</v>
      </c>
      <c r="I8070">
        <v>50806001011</v>
      </c>
      <c r="J8070" t="s">
        <v>256</v>
      </c>
      <c r="K8070" t="s">
        <v>232</v>
      </c>
      <c r="L8070" t="s">
        <v>31</v>
      </c>
    </row>
    <row r="8071" spans="1:12" hidden="1" x14ac:dyDescent="0.25">
      <c r="A8071" s="1">
        <v>44229</v>
      </c>
      <c r="B8071">
        <v>2021</v>
      </c>
      <c r="C8071">
        <v>4</v>
      </c>
      <c r="D8071" t="s">
        <v>273</v>
      </c>
      <c r="E8071" t="s">
        <v>274</v>
      </c>
      <c r="F8071" s="2">
        <v>1.0578703703703703E-2</v>
      </c>
      <c r="G8071" t="s">
        <v>325</v>
      </c>
      <c r="H8071">
        <v>0</v>
      </c>
      <c r="I8071">
        <v>50887001028</v>
      </c>
      <c r="J8071" t="s">
        <v>15</v>
      </c>
      <c r="K8071" t="s">
        <v>320</v>
      </c>
      <c r="L8071" t="s">
        <v>17</v>
      </c>
    </row>
    <row r="8072" spans="1:12" hidden="1" x14ac:dyDescent="0.25">
      <c r="A8072" s="1">
        <v>44229</v>
      </c>
      <c r="B8072">
        <v>2021</v>
      </c>
      <c r="C8072">
        <v>9.1</v>
      </c>
      <c r="D8072" t="s">
        <v>273</v>
      </c>
      <c r="E8072" t="s">
        <v>274</v>
      </c>
      <c r="F8072" s="2">
        <v>9.0277777777777784E-4</v>
      </c>
      <c r="G8072" t="s">
        <v>325</v>
      </c>
      <c r="H8072">
        <v>0</v>
      </c>
      <c r="I8072">
        <v>50887001036</v>
      </c>
      <c r="J8072" t="s">
        <v>15</v>
      </c>
      <c r="K8072" t="s">
        <v>320</v>
      </c>
      <c r="L8072" t="s">
        <v>17</v>
      </c>
    </row>
    <row r="8073" spans="1:12" hidden="1" x14ac:dyDescent="0.25">
      <c r="A8073" s="1">
        <v>44229</v>
      </c>
      <c r="B8073">
        <v>2021</v>
      </c>
      <c r="C8073">
        <v>7.6</v>
      </c>
      <c r="D8073" t="s">
        <v>273</v>
      </c>
      <c r="E8073" t="s">
        <v>274</v>
      </c>
      <c r="F8073" s="2">
        <v>3.7037037037037035E-4</v>
      </c>
      <c r="G8073" t="s">
        <v>325</v>
      </c>
      <c r="H8073">
        <v>0</v>
      </c>
      <c r="I8073">
        <v>50887001036</v>
      </c>
      <c r="J8073" t="s">
        <v>15</v>
      </c>
      <c r="K8073" t="s">
        <v>320</v>
      </c>
      <c r="L8073" t="s">
        <v>17</v>
      </c>
    </row>
    <row r="8074" spans="1:12" hidden="1" x14ac:dyDescent="0.25">
      <c r="A8074" s="1">
        <v>44229</v>
      </c>
      <c r="B8074">
        <v>2021</v>
      </c>
      <c r="C8074">
        <v>1609</v>
      </c>
      <c r="D8074" t="s">
        <v>273</v>
      </c>
      <c r="E8074" t="s">
        <v>274</v>
      </c>
      <c r="F8074" s="2">
        <v>5.1817129629629623E-2</v>
      </c>
      <c r="G8074" t="s">
        <v>325</v>
      </c>
      <c r="H8074">
        <v>1</v>
      </c>
      <c r="I8074">
        <v>50887001036</v>
      </c>
      <c r="J8074" t="s">
        <v>15</v>
      </c>
      <c r="K8074" t="s">
        <v>320</v>
      </c>
      <c r="L8074" t="s">
        <v>17</v>
      </c>
    </row>
    <row r="8075" spans="1:12" hidden="1" x14ac:dyDescent="0.25">
      <c r="A8075" s="1">
        <v>44229</v>
      </c>
      <c r="B8075">
        <v>2021</v>
      </c>
      <c r="C8075">
        <v>5.6</v>
      </c>
      <c r="D8075" t="s">
        <v>273</v>
      </c>
      <c r="E8075" t="s">
        <v>274</v>
      </c>
      <c r="F8075" s="2">
        <v>1.3252314814814814E-2</v>
      </c>
      <c r="G8075" t="s">
        <v>326</v>
      </c>
      <c r="H8075">
        <v>0</v>
      </c>
      <c r="I8075">
        <v>50887001031</v>
      </c>
      <c r="J8075" t="s">
        <v>15</v>
      </c>
      <c r="K8075" t="s">
        <v>320</v>
      </c>
      <c r="L8075" t="s">
        <v>17</v>
      </c>
    </row>
    <row r="8076" spans="1:12" hidden="1" x14ac:dyDescent="0.25">
      <c r="A8076" s="1">
        <v>44229</v>
      </c>
      <c r="B8076">
        <v>2021</v>
      </c>
      <c r="C8076">
        <v>4.9000000000000004</v>
      </c>
      <c r="D8076" t="s">
        <v>273</v>
      </c>
      <c r="E8076" t="s">
        <v>274</v>
      </c>
      <c r="F8076" s="2">
        <v>1.3333333333333334E-2</v>
      </c>
      <c r="G8076" t="s">
        <v>326</v>
      </c>
      <c r="H8076">
        <v>1</v>
      </c>
      <c r="I8076">
        <v>50887001032</v>
      </c>
      <c r="J8076" t="s">
        <v>15</v>
      </c>
      <c r="K8076" t="s">
        <v>320</v>
      </c>
      <c r="L8076" t="s">
        <v>17</v>
      </c>
    </row>
    <row r="8077" spans="1:12" hidden="1" x14ac:dyDescent="0.25">
      <c r="A8077" s="1">
        <v>44229</v>
      </c>
      <c r="B8077">
        <v>2021</v>
      </c>
      <c r="C8077">
        <v>0</v>
      </c>
      <c r="D8077" t="s">
        <v>273</v>
      </c>
      <c r="E8077" t="s">
        <v>274</v>
      </c>
      <c r="F8077" s="2">
        <v>3.0092592592592595E-4</v>
      </c>
      <c r="G8077" t="s">
        <v>326</v>
      </c>
      <c r="H8077">
        <v>0</v>
      </c>
      <c r="I8077">
        <v>50887001030</v>
      </c>
      <c r="J8077" t="s">
        <v>15</v>
      </c>
      <c r="K8077" t="s">
        <v>320</v>
      </c>
      <c r="L8077" t="s">
        <v>17</v>
      </c>
    </row>
    <row r="8078" spans="1:12" hidden="1" x14ac:dyDescent="0.25">
      <c r="A8078" s="1">
        <v>44229</v>
      </c>
      <c r="B8078">
        <v>2021</v>
      </c>
      <c r="C8078">
        <v>5.4</v>
      </c>
      <c r="D8078" t="s">
        <v>273</v>
      </c>
      <c r="E8078" t="s">
        <v>274</v>
      </c>
      <c r="F8078" s="2">
        <v>1.712962962962963E-2</v>
      </c>
      <c r="G8078" t="s">
        <v>326</v>
      </c>
      <c r="H8078">
        <v>0</v>
      </c>
      <c r="I8078">
        <v>50887001029</v>
      </c>
      <c r="J8078" t="s">
        <v>15</v>
      </c>
      <c r="K8078" t="s">
        <v>320</v>
      </c>
      <c r="L8078" t="s">
        <v>17</v>
      </c>
    </row>
    <row r="8079" spans="1:12" hidden="1" x14ac:dyDescent="0.25">
      <c r="A8079" s="1">
        <v>44229</v>
      </c>
      <c r="B8079">
        <v>2021</v>
      </c>
      <c r="C8079">
        <v>14.2</v>
      </c>
      <c r="D8079" t="s">
        <v>273</v>
      </c>
      <c r="E8079" t="s">
        <v>274</v>
      </c>
      <c r="F8079" s="2">
        <v>1.5069444444444443E-2</v>
      </c>
      <c r="G8079" t="s">
        <v>326</v>
      </c>
      <c r="H8079">
        <v>6</v>
      </c>
      <c r="I8079">
        <v>50887001030</v>
      </c>
      <c r="J8079" t="s">
        <v>15</v>
      </c>
      <c r="K8079" t="s">
        <v>320</v>
      </c>
      <c r="L8079" t="s">
        <v>17</v>
      </c>
    </row>
    <row r="8080" spans="1:12" hidden="1" x14ac:dyDescent="0.25">
      <c r="A8080" s="1">
        <v>44265</v>
      </c>
      <c r="B8080">
        <v>2021</v>
      </c>
      <c r="C8080">
        <v>50.6</v>
      </c>
      <c r="D8080" t="s">
        <v>25</v>
      </c>
      <c r="E8080" t="s">
        <v>26</v>
      </c>
      <c r="F8080" s="2">
        <v>0.1200462962962963</v>
      </c>
      <c r="G8080" t="s">
        <v>326</v>
      </c>
      <c r="H8080">
        <v>26</v>
      </c>
      <c r="I8080">
        <v>50904001027</v>
      </c>
      <c r="J8080" t="s">
        <v>15</v>
      </c>
      <c r="K8080" t="s">
        <v>16</v>
      </c>
      <c r="L8080" t="s">
        <v>17</v>
      </c>
    </row>
    <row r="8081" spans="1:12" hidden="1" x14ac:dyDescent="0.25">
      <c r="A8081" s="1">
        <v>44265</v>
      </c>
      <c r="B8081">
        <v>2021</v>
      </c>
      <c r="C8081">
        <v>52.2</v>
      </c>
      <c r="D8081" t="s">
        <v>25</v>
      </c>
      <c r="E8081" t="s">
        <v>26</v>
      </c>
      <c r="F8081" s="2">
        <v>4.2824074074074075E-4</v>
      </c>
      <c r="G8081" t="s">
        <v>325</v>
      </c>
      <c r="H8081">
        <v>0</v>
      </c>
      <c r="I8081">
        <v>50904001026</v>
      </c>
      <c r="J8081" t="s">
        <v>15</v>
      </c>
      <c r="K8081" t="s">
        <v>16</v>
      </c>
      <c r="L8081" t="s">
        <v>17</v>
      </c>
    </row>
    <row r="8082" spans="1:12" hidden="1" x14ac:dyDescent="0.25">
      <c r="A8082" s="1">
        <v>44265</v>
      </c>
      <c r="B8082">
        <v>2021</v>
      </c>
      <c r="C8082">
        <v>0</v>
      </c>
      <c r="D8082" t="s">
        <v>25</v>
      </c>
      <c r="E8082" t="s">
        <v>26</v>
      </c>
      <c r="F8082" s="2">
        <v>3.8194444444444446E-4</v>
      </c>
      <c r="G8082" t="s">
        <v>325</v>
      </c>
      <c r="H8082">
        <v>0</v>
      </c>
      <c r="I8082">
        <v>50904001026</v>
      </c>
      <c r="J8082" t="s">
        <v>15</v>
      </c>
      <c r="K8082" t="s">
        <v>16</v>
      </c>
      <c r="L8082" t="s">
        <v>17</v>
      </c>
    </row>
    <row r="8083" spans="1:12" hidden="1" x14ac:dyDescent="0.25">
      <c r="A8083" s="1">
        <v>44265</v>
      </c>
      <c r="B8083">
        <v>2021</v>
      </c>
      <c r="C8083">
        <v>52.8</v>
      </c>
      <c r="D8083" t="s">
        <v>25</v>
      </c>
      <c r="E8083" t="s">
        <v>26</v>
      </c>
      <c r="F8083" s="2">
        <v>6.2222222222222227E-2</v>
      </c>
      <c r="G8083" t="s">
        <v>325</v>
      </c>
      <c r="H8083">
        <v>14</v>
      </c>
      <c r="I8083">
        <v>50904001026</v>
      </c>
      <c r="J8083" t="s">
        <v>15</v>
      </c>
      <c r="K8083" t="s">
        <v>16</v>
      </c>
      <c r="L8083" t="s">
        <v>17</v>
      </c>
    </row>
    <row r="8084" spans="1:12" hidden="1" x14ac:dyDescent="0.25">
      <c r="A8084" s="1">
        <v>44265</v>
      </c>
      <c r="B8084">
        <v>2021</v>
      </c>
      <c r="C8084">
        <v>30</v>
      </c>
      <c r="D8084" t="s">
        <v>25</v>
      </c>
      <c r="E8084" t="s">
        <v>26</v>
      </c>
      <c r="F8084" s="2">
        <v>4.6215277777777779E-2</v>
      </c>
      <c r="G8084" t="s">
        <v>325</v>
      </c>
      <c r="H8084">
        <v>6</v>
      </c>
      <c r="I8084">
        <v>50904001028</v>
      </c>
      <c r="J8084" t="s">
        <v>15</v>
      </c>
      <c r="K8084" t="s">
        <v>16</v>
      </c>
      <c r="L8084" t="s">
        <v>17</v>
      </c>
    </row>
    <row r="8085" spans="1:12" hidden="1" x14ac:dyDescent="0.25">
      <c r="A8085" s="1">
        <v>44265</v>
      </c>
      <c r="B8085">
        <v>2021</v>
      </c>
      <c r="C8085">
        <v>18.899999999999999</v>
      </c>
      <c r="D8085" t="s">
        <v>25</v>
      </c>
      <c r="E8085" t="s">
        <v>26</v>
      </c>
      <c r="F8085" s="2">
        <v>4.2824074074074075E-4</v>
      </c>
      <c r="G8085" t="s">
        <v>325</v>
      </c>
      <c r="H8085">
        <v>0</v>
      </c>
      <c r="I8085">
        <v>50904001032</v>
      </c>
      <c r="J8085" t="s">
        <v>15</v>
      </c>
      <c r="K8085" t="s">
        <v>16</v>
      </c>
      <c r="L8085" t="s">
        <v>17</v>
      </c>
    </row>
    <row r="8086" spans="1:12" hidden="1" x14ac:dyDescent="0.25">
      <c r="A8086" s="1">
        <v>44265</v>
      </c>
      <c r="B8086">
        <v>2021</v>
      </c>
      <c r="C8086">
        <v>21.1</v>
      </c>
      <c r="D8086" t="s">
        <v>25</v>
      </c>
      <c r="E8086" t="s">
        <v>26</v>
      </c>
      <c r="F8086" s="2">
        <v>3.3391203703703708E-2</v>
      </c>
      <c r="G8086" t="s">
        <v>325</v>
      </c>
      <c r="H8086">
        <v>3</v>
      </c>
      <c r="I8086">
        <v>50904001032</v>
      </c>
      <c r="J8086" t="s">
        <v>15</v>
      </c>
      <c r="K8086" t="s">
        <v>16</v>
      </c>
      <c r="L8086" t="s">
        <v>17</v>
      </c>
    </row>
    <row r="8087" spans="1:12" hidden="1" x14ac:dyDescent="0.25">
      <c r="A8087" s="1">
        <v>44265</v>
      </c>
      <c r="B8087">
        <v>2021</v>
      </c>
      <c r="C8087">
        <v>25</v>
      </c>
      <c r="D8087" t="s">
        <v>25</v>
      </c>
      <c r="E8087" t="s">
        <v>26</v>
      </c>
      <c r="F8087" s="2">
        <v>5.0520833333333327E-2</v>
      </c>
      <c r="G8087" t="s">
        <v>325</v>
      </c>
      <c r="H8087">
        <v>5</v>
      </c>
      <c r="I8087">
        <v>50904001031</v>
      </c>
      <c r="J8087" t="s">
        <v>15</v>
      </c>
      <c r="K8087" t="s">
        <v>16</v>
      </c>
      <c r="L8087" t="s">
        <v>17</v>
      </c>
    </row>
    <row r="8088" spans="1:12" hidden="1" x14ac:dyDescent="0.25">
      <c r="A8088" s="1">
        <v>44265</v>
      </c>
      <c r="B8088">
        <v>2021</v>
      </c>
      <c r="C8088">
        <v>1.8</v>
      </c>
      <c r="D8088" t="s">
        <v>273</v>
      </c>
      <c r="E8088" t="s">
        <v>275</v>
      </c>
      <c r="F8088" s="2">
        <v>0.14662037037037037</v>
      </c>
      <c r="G8088" t="s">
        <v>18</v>
      </c>
      <c r="H8088">
        <v>8</v>
      </c>
      <c r="I8088">
        <v>0</v>
      </c>
    </row>
    <row r="8089" spans="1:12" hidden="1" x14ac:dyDescent="0.25">
      <c r="A8089" s="1">
        <v>44308</v>
      </c>
      <c r="B8089">
        <v>2021</v>
      </c>
      <c r="C8089">
        <v>1.8</v>
      </c>
      <c r="D8089" t="s">
        <v>273</v>
      </c>
      <c r="E8089" t="s">
        <v>275</v>
      </c>
      <c r="F8089" s="2">
        <v>7.175925925925927E-4</v>
      </c>
      <c r="G8089" t="s">
        <v>326</v>
      </c>
      <c r="H8089">
        <v>0</v>
      </c>
      <c r="I8089">
        <v>50887001026</v>
      </c>
      <c r="J8089" t="s">
        <v>15</v>
      </c>
      <c r="K8089" t="s">
        <v>320</v>
      </c>
      <c r="L8089" t="s">
        <v>17</v>
      </c>
    </row>
    <row r="8090" spans="1:12" hidden="1" x14ac:dyDescent="0.25">
      <c r="A8090" s="1">
        <v>44328</v>
      </c>
      <c r="B8090">
        <v>2021</v>
      </c>
      <c r="C8090">
        <v>1.8</v>
      </c>
      <c r="D8090" t="s">
        <v>273</v>
      </c>
      <c r="E8090" t="s">
        <v>275</v>
      </c>
      <c r="F8090" s="2">
        <v>8.1018518518518516E-4</v>
      </c>
      <c r="G8090" t="s">
        <v>326</v>
      </c>
      <c r="H8090">
        <v>0</v>
      </c>
      <c r="I8090">
        <v>50885001012</v>
      </c>
      <c r="J8090" t="s">
        <v>15</v>
      </c>
      <c r="K8090" t="s">
        <v>320</v>
      </c>
      <c r="L8090" t="s">
        <v>17</v>
      </c>
    </row>
    <row r="8091" spans="1:12" hidden="1" x14ac:dyDescent="0.25">
      <c r="A8091" s="1">
        <v>44265</v>
      </c>
      <c r="B8091">
        <v>2021</v>
      </c>
      <c r="C8091">
        <v>45.3</v>
      </c>
      <c r="D8091" t="s">
        <v>25</v>
      </c>
      <c r="E8091" t="s">
        <v>26</v>
      </c>
      <c r="F8091" s="2">
        <v>2.1435185185185186E-2</v>
      </c>
      <c r="G8091" t="s">
        <v>326</v>
      </c>
      <c r="H8091">
        <v>3</v>
      </c>
      <c r="I8091">
        <v>50904001030</v>
      </c>
      <c r="J8091" t="s">
        <v>15</v>
      </c>
      <c r="K8091" t="s">
        <v>16</v>
      </c>
      <c r="L8091" t="s">
        <v>17</v>
      </c>
    </row>
    <row r="8092" spans="1:12" hidden="1" x14ac:dyDescent="0.25">
      <c r="A8092" s="1">
        <v>44266</v>
      </c>
      <c r="B8092">
        <v>2021</v>
      </c>
      <c r="C8092">
        <v>38.700000000000003</v>
      </c>
      <c r="D8092" t="s">
        <v>25</v>
      </c>
      <c r="E8092" t="s">
        <v>26</v>
      </c>
      <c r="F8092" s="2">
        <v>5.212962962962963E-2</v>
      </c>
      <c r="G8092" t="s">
        <v>326</v>
      </c>
      <c r="H8092">
        <v>5</v>
      </c>
      <c r="I8092">
        <v>50904001029</v>
      </c>
      <c r="J8092" t="s">
        <v>15</v>
      </c>
      <c r="K8092" t="s">
        <v>16</v>
      </c>
      <c r="L8092" t="s">
        <v>17</v>
      </c>
    </row>
    <row r="8093" spans="1:12" hidden="1" x14ac:dyDescent="0.25">
      <c r="A8093" s="1">
        <v>44266</v>
      </c>
      <c r="B8093">
        <v>2021</v>
      </c>
      <c r="C8093">
        <v>1.7</v>
      </c>
      <c r="D8093" t="s">
        <v>25</v>
      </c>
      <c r="E8093" t="s">
        <v>63</v>
      </c>
      <c r="F8093" s="2">
        <v>1.5960648148148151E-2</v>
      </c>
      <c r="G8093" t="s">
        <v>325</v>
      </c>
      <c r="H8093">
        <v>0</v>
      </c>
      <c r="I8093">
        <v>444</v>
      </c>
    </row>
    <row r="8094" spans="1:12" hidden="1" x14ac:dyDescent="0.25">
      <c r="A8094" s="1">
        <v>44267</v>
      </c>
      <c r="B8094">
        <v>2021</v>
      </c>
      <c r="C8094">
        <v>36.1</v>
      </c>
      <c r="D8094" t="s">
        <v>273</v>
      </c>
      <c r="E8094" t="s">
        <v>276</v>
      </c>
      <c r="F8094" s="2">
        <v>3.3113425925925928E-2</v>
      </c>
      <c r="G8094" t="s">
        <v>18</v>
      </c>
      <c r="H8094">
        <v>11</v>
      </c>
      <c r="I8094">
        <v>0</v>
      </c>
    </row>
    <row r="8095" spans="1:12" hidden="1" x14ac:dyDescent="0.25">
      <c r="A8095" s="1">
        <v>44267</v>
      </c>
      <c r="B8095">
        <v>2021</v>
      </c>
      <c r="C8095">
        <v>0</v>
      </c>
      <c r="D8095" t="s">
        <v>273</v>
      </c>
      <c r="E8095" t="s">
        <v>276</v>
      </c>
      <c r="F8095" s="2">
        <v>5.2083333333333333E-4</v>
      </c>
      <c r="G8095" t="s">
        <v>18</v>
      </c>
      <c r="H8095">
        <v>0</v>
      </c>
      <c r="I8095">
        <v>0</v>
      </c>
    </row>
    <row r="8096" spans="1:12" hidden="1" x14ac:dyDescent="0.25">
      <c r="A8096" s="1">
        <v>44267</v>
      </c>
      <c r="B8096">
        <v>2021</v>
      </c>
      <c r="C8096">
        <v>0</v>
      </c>
      <c r="D8096" t="s">
        <v>273</v>
      </c>
      <c r="E8096" t="s">
        <v>276</v>
      </c>
      <c r="F8096" s="2">
        <v>3.3564814814814812E-4</v>
      </c>
      <c r="G8096" t="s">
        <v>18</v>
      </c>
      <c r="H8096">
        <v>0</v>
      </c>
      <c r="I8096">
        <v>0</v>
      </c>
    </row>
    <row r="8097" spans="1:12" hidden="1" x14ac:dyDescent="0.25">
      <c r="A8097" s="1">
        <v>44266</v>
      </c>
      <c r="B8097">
        <v>2021</v>
      </c>
      <c r="C8097">
        <v>0</v>
      </c>
      <c r="D8097" t="s">
        <v>25</v>
      </c>
      <c r="E8097" t="s">
        <v>26</v>
      </c>
      <c r="F8097" s="2">
        <v>5.4398148148148144E-4</v>
      </c>
      <c r="G8097" t="s">
        <v>326</v>
      </c>
      <c r="H8097">
        <v>0</v>
      </c>
      <c r="I8097">
        <v>50298001013</v>
      </c>
      <c r="J8097" t="s">
        <v>262</v>
      </c>
      <c r="K8097" t="s">
        <v>314</v>
      </c>
      <c r="L8097" t="s">
        <v>264</v>
      </c>
    </row>
    <row r="8098" spans="1:12" hidden="1" x14ac:dyDescent="0.25">
      <c r="A8098" s="1">
        <v>44266</v>
      </c>
      <c r="B8098">
        <v>2021</v>
      </c>
      <c r="C8098">
        <v>14.6</v>
      </c>
      <c r="D8098" t="s">
        <v>25</v>
      </c>
      <c r="E8098" t="s">
        <v>61</v>
      </c>
      <c r="F8098" s="2">
        <v>2.8078703703703703E-2</v>
      </c>
      <c r="G8098" t="s">
        <v>326</v>
      </c>
      <c r="H8098">
        <v>6</v>
      </c>
      <c r="I8098">
        <v>50298001013</v>
      </c>
      <c r="J8098" t="s">
        <v>262</v>
      </c>
      <c r="K8098" t="s">
        <v>314</v>
      </c>
      <c r="L8098" t="s">
        <v>264</v>
      </c>
    </row>
    <row r="8099" spans="1:12" hidden="1" x14ac:dyDescent="0.25">
      <c r="A8099" s="1">
        <v>44266</v>
      </c>
      <c r="B8099">
        <v>2021</v>
      </c>
      <c r="C8099">
        <v>13.1</v>
      </c>
      <c r="D8099" t="s">
        <v>25</v>
      </c>
      <c r="E8099" t="s">
        <v>61</v>
      </c>
      <c r="F8099" s="2">
        <v>2.9097222222222222E-2</v>
      </c>
      <c r="G8099" t="s">
        <v>326</v>
      </c>
      <c r="H8099">
        <v>6</v>
      </c>
      <c r="I8099">
        <v>50298001011</v>
      </c>
      <c r="J8099" t="s">
        <v>262</v>
      </c>
      <c r="K8099" t="s">
        <v>314</v>
      </c>
      <c r="L8099" t="s">
        <v>264</v>
      </c>
    </row>
    <row r="8100" spans="1:12" hidden="1" x14ac:dyDescent="0.25">
      <c r="A8100" s="1">
        <v>44266</v>
      </c>
      <c r="B8100">
        <v>2021</v>
      </c>
      <c r="C8100">
        <v>8.6</v>
      </c>
      <c r="D8100" t="s">
        <v>25</v>
      </c>
      <c r="E8100" t="s">
        <v>61</v>
      </c>
      <c r="F8100" s="2">
        <v>2.7835648148148151E-2</v>
      </c>
      <c r="G8100" t="s">
        <v>326</v>
      </c>
      <c r="H8100">
        <v>6</v>
      </c>
      <c r="I8100">
        <v>50298001015</v>
      </c>
      <c r="J8100" t="s">
        <v>262</v>
      </c>
      <c r="K8100" t="s">
        <v>314</v>
      </c>
      <c r="L8100" t="s">
        <v>264</v>
      </c>
    </row>
    <row r="8101" spans="1:12" hidden="1" x14ac:dyDescent="0.25">
      <c r="A8101" s="1">
        <v>44267</v>
      </c>
      <c r="B8101">
        <v>2021</v>
      </c>
      <c r="C8101">
        <v>35.299999999999997</v>
      </c>
      <c r="D8101" t="s">
        <v>273</v>
      </c>
      <c r="E8101" t="s">
        <v>276</v>
      </c>
      <c r="F8101" s="2">
        <v>0.1434375</v>
      </c>
      <c r="G8101" t="s">
        <v>18</v>
      </c>
      <c r="H8101">
        <v>40</v>
      </c>
      <c r="I8101">
        <v>455587888</v>
      </c>
    </row>
    <row r="8102" spans="1:12" hidden="1" x14ac:dyDescent="0.25">
      <c r="A8102" s="1">
        <v>44267</v>
      </c>
      <c r="B8102">
        <v>2021</v>
      </c>
      <c r="C8102">
        <v>0</v>
      </c>
      <c r="D8102" t="s">
        <v>273</v>
      </c>
      <c r="E8102" t="s">
        <v>276</v>
      </c>
      <c r="F8102" s="2">
        <v>2.7777777777777778E-4</v>
      </c>
      <c r="G8102" t="s">
        <v>20</v>
      </c>
      <c r="H8102">
        <v>0</v>
      </c>
      <c r="I8102">
        <v>455545587</v>
      </c>
    </row>
    <row r="8103" spans="1:12" hidden="1" x14ac:dyDescent="0.25">
      <c r="A8103" s="1">
        <v>44267</v>
      </c>
      <c r="B8103">
        <v>2021</v>
      </c>
      <c r="C8103">
        <v>0</v>
      </c>
      <c r="D8103" t="s">
        <v>273</v>
      </c>
      <c r="E8103" t="s">
        <v>276</v>
      </c>
      <c r="F8103" s="2">
        <v>1.0879629629629629E-3</v>
      </c>
      <c r="G8103" t="s">
        <v>20</v>
      </c>
      <c r="H8103">
        <v>0</v>
      </c>
      <c r="I8103">
        <v>222254558</v>
      </c>
    </row>
    <row r="8104" spans="1:12" hidden="1" x14ac:dyDescent="0.25">
      <c r="A8104" s="1">
        <v>44267</v>
      </c>
      <c r="B8104">
        <v>2021</v>
      </c>
      <c r="C8104">
        <v>3.1</v>
      </c>
      <c r="D8104" t="s">
        <v>273</v>
      </c>
      <c r="E8104" t="s">
        <v>276</v>
      </c>
      <c r="F8104" s="2">
        <v>3.3564814814814812E-4</v>
      </c>
      <c r="G8104" t="s">
        <v>20</v>
      </c>
      <c r="H8104">
        <v>0</v>
      </c>
      <c r="I8104">
        <v>45558788</v>
      </c>
    </row>
    <row r="8105" spans="1:12" hidden="1" x14ac:dyDescent="0.25">
      <c r="A8105" s="1">
        <v>44267</v>
      </c>
      <c r="B8105">
        <v>2021</v>
      </c>
      <c r="C8105">
        <v>3.2</v>
      </c>
      <c r="D8105" t="s">
        <v>273</v>
      </c>
      <c r="E8105" t="s">
        <v>276</v>
      </c>
      <c r="F8105" s="2">
        <v>5.4166666666666669E-3</v>
      </c>
      <c r="G8105" t="s">
        <v>20</v>
      </c>
      <c r="H8105">
        <v>1</v>
      </c>
      <c r="I8105">
        <v>123456</v>
      </c>
    </row>
    <row r="8106" spans="1:12" hidden="1" x14ac:dyDescent="0.25">
      <c r="A8106" s="1">
        <v>44267</v>
      </c>
      <c r="B8106">
        <v>2021</v>
      </c>
      <c r="C8106">
        <v>38.5</v>
      </c>
      <c r="D8106" t="s">
        <v>273</v>
      </c>
      <c r="E8106" t="s">
        <v>276</v>
      </c>
      <c r="F8106" s="2">
        <v>0.1431597222222222</v>
      </c>
      <c r="G8106" t="s">
        <v>18</v>
      </c>
      <c r="H8106">
        <v>16</v>
      </c>
      <c r="I8106">
        <v>0</v>
      </c>
    </row>
    <row r="8107" spans="1:12" hidden="1" x14ac:dyDescent="0.25">
      <c r="A8107" s="1">
        <v>44267</v>
      </c>
      <c r="B8107">
        <v>2021</v>
      </c>
      <c r="C8107">
        <v>55</v>
      </c>
      <c r="D8107" t="s">
        <v>273</v>
      </c>
      <c r="E8107" t="s">
        <v>276</v>
      </c>
      <c r="F8107" s="2">
        <v>5.4386574074074073E-2</v>
      </c>
      <c r="G8107" t="s">
        <v>18</v>
      </c>
      <c r="H8107">
        <v>14</v>
      </c>
      <c r="I8107">
        <v>0</v>
      </c>
    </row>
    <row r="8108" spans="1:12" hidden="1" x14ac:dyDescent="0.25">
      <c r="A8108" s="1">
        <v>44267</v>
      </c>
      <c r="B8108">
        <v>2021</v>
      </c>
      <c r="C8108">
        <v>23.3</v>
      </c>
      <c r="D8108" t="s">
        <v>273</v>
      </c>
      <c r="E8108" t="s">
        <v>276</v>
      </c>
      <c r="F8108" s="2">
        <v>9.2592592592592585E-4</v>
      </c>
      <c r="G8108" t="s">
        <v>18</v>
      </c>
      <c r="H8108">
        <v>0</v>
      </c>
      <c r="I8108">
        <v>2455548</v>
      </c>
    </row>
    <row r="8109" spans="1:12" hidden="1" x14ac:dyDescent="0.25">
      <c r="A8109" s="1">
        <v>44267</v>
      </c>
      <c r="B8109">
        <v>2021</v>
      </c>
      <c r="C8109">
        <v>37.9</v>
      </c>
      <c r="D8109" t="s">
        <v>273</v>
      </c>
      <c r="E8109" t="s">
        <v>276</v>
      </c>
      <c r="F8109" s="2">
        <v>4.9363425925925929E-2</v>
      </c>
      <c r="G8109" t="s">
        <v>18</v>
      </c>
      <c r="H8109">
        <v>9</v>
      </c>
      <c r="I8109">
        <v>12222458</v>
      </c>
    </row>
    <row r="8110" spans="1:12" hidden="1" x14ac:dyDescent="0.25">
      <c r="A8110" s="1">
        <v>44267</v>
      </c>
      <c r="B8110">
        <v>2021</v>
      </c>
      <c r="C8110">
        <v>25.5</v>
      </c>
      <c r="D8110" t="s">
        <v>273</v>
      </c>
      <c r="E8110" t="s">
        <v>276</v>
      </c>
      <c r="F8110" s="2">
        <v>3.0092592592592595E-4</v>
      </c>
      <c r="G8110" t="s">
        <v>18</v>
      </c>
      <c r="H8110">
        <v>0</v>
      </c>
      <c r="I8110">
        <v>122256458</v>
      </c>
    </row>
    <row r="8111" spans="1:12" hidden="1" x14ac:dyDescent="0.25">
      <c r="A8111" s="1">
        <v>44273</v>
      </c>
      <c r="B8111">
        <v>2021</v>
      </c>
      <c r="C8111">
        <v>3.7</v>
      </c>
      <c r="D8111" t="s">
        <v>273</v>
      </c>
      <c r="E8111" t="s">
        <v>275</v>
      </c>
      <c r="F8111" s="2">
        <v>2.5775462962962962E-2</v>
      </c>
      <c r="G8111" t="s">
        <v>18</v>
      </c>
      <c r="H8111">
        <v>9</v>
      </c>
      <c r="I8111">
        <v>0</v>
      </c>
    </row>
    <row r="8112" spans="1:12" hidden="1" x14ac:dyDescent="0.25">
      <c r="A8112" s="1">
        <v>44273</v>
      </c>
      <c r="B8112">
        <v>2021</v>
      </c>
      <c r="C8112">
        <v>1.5</v>
      </c>
      <c r="D8112" t="s">
        <v>273</v>
      </c>
      <c r="E8112" t="s">
        <v>275</v>
      </c>
      <c r="F8112" s="2">
        <v>3.0162037037037032E-2</v>
      </c>
      <c r="G8112" t="s">
        <v>18</v>
      </c>
      <c r="H8112">
        <v>2</v>
      </c>
      <c r="I8112">
        <v>0</v>
      </c>
    </row>
    <row r="8113" spans="1:12" hidden="1" x14ac:dyDescent="0.25">
      <c r="A8113" s="1">
        <v>44273</v>
      </c>
      <c r="B8113">
        <v>2021</v>
      </c>
      <c r="C8113">
        <v>3.3</v>
      </c>
      <c r="D8113" t="s">
        <v>273</v>
      </c>
      <c r="E8113" t="s">
        <v>275</v>
      </c>
      <c r="F8113" s="2">
        <v>2.9583333333333336E-2</v>
      </c>
      <c r="G8113" t="s">
        <v>18</v>
      </c>
      <c r="H8113">
        <v>4</v>
      </c>
      <c r="I8113">
        <v>0</v>
      </c>
    </row>
    <row r="8114" spans="1:12" hidden="1" x14ac:dyDescent="0.25">
      <c r="A8114" s="1">
        <v>43837</v>
      </c>
      <c r="B8114">
        <v>2020</v>
      </c>
      <c r="C8114">
        <v>1.9</v>
      </c>
      <c r="D8114" t="s">
        <v>273</v>
      </c>
      <c r="E8114" t="s">
        <v>275</v>
      </c>
      <c r="F8114" s="2">
        <v>4.8460648148148149E-2</v>
      </c>
      <c r="G8114" t="s">
        <v>20</v>
      </c>
      <c r="H8114">
        <v>0</v>
      </c>
      <c r="I8114">
        <v>49920003015</v>
      </c>
      <c r="J8114" t="s">
        <v>15</v>
      </c>
      <c r="K8114" t="s">
        <v>320</v>
      </c>
      <c r="L8114" t="s">
        <v>17</v>
      </c>
    </row>
    <row r="8115" spans="1:12" hidden="1" x14ac:dyDescent="0.25">
      <c r="A8115" s="1">
        <v>44033</v>
      </c>
      <c r="B8115">
        <v>2020</v>
      </c>
      <c r="C8115">
        <v>1.9</v>
      </c>
      <c r="D8115" t="s">
        <v>273</v>
      </c>
      <c r="E8115" t="s">
        <v>275</v>
      </c>
      <c r="F8115" s="2">
        <v>3.3750000000000002E-2</v>
      </c>
      <c r="G8115" t="s">
        <v>20</v>
      </c>
      <c r="H8115">
        <v>0</v>
      </c>
      <c r="I8115">
        <v>50239001021</v>
      </c>
      <c r="J8115" t="s">
        <v>15</v>
      </c>
      <c r="K8115" t="s">
        <v>320</v>
      </c>
      <c r="L8115" t="s">
        <v>17</v>
      </c>
    </row>
    <row r="8116" spans="1:12" hidden="1" x14ac:dyDescent="0.25">
      <c r="A8116" s="1">
        <v>44020</v>
      </c>
      <c r="B8116">
        <v>2020</v>
      </c>
      <c r="C8116">
        <v>1.9</v>
      </c>
      <c r="D8116" t="s">
        <v>273</v>
      </c>
      <c r="E8116" t="s">
        <v>275</v>
      </c>
      <c r="F8116" s="2">
        <v>2.1643518518518518E-3</v>
      </c>
      <c r="G8116" t="s">
        <v>20</v>
      </c>
      <c r="H8116">
        <v>0</v>
      </c>
      <c r="I8116">
        <v>50239001023</v>
      </c>
      <c r="J8116" t="s">
        <v>15</v>
      </c>
      <c r="K8116" t="s">
        <v>320</v>
      </c>
      <c r="L8116" t="s">
        <v>17</v>
      </c>
    </row>
    <row r="8117" spans="1:12" hidden="1" x14ac:dyDescent="0.25">
      <c r="A8117" s="1">
        <v>44217</v>
      </c>
      <c r="B8117">
        <v>2021</v>
      </c>
      <c r="C8117">
        <v>1.9</v>
      </c>
      <c r="D8117" t="s">
        <v>273</v>
      </c>
      <c r="E8117" t="s">
        <v>276</v>
      </c>
      <c r="F8117" s="2">
        <v>1.4699074074074074E-2</v>
      </c>
      <c r="G8117" t="s">
        <v>326</v>
      </c>
      <c r="H8117">
        <v>0</v>
      </c>
      <c r="I8117">
        <v>50887001010</v>
      </c>
      <c r="J8117" t="s">
        <v>15</v>
      </c>
      <c r="K8117" t="s">
        <v>320</v>
      </c>
      <c r="L8117" t="s">
        <v>17</v>
      </c>
    </row>
    <row r="8118" spans="1:12" x14ac:dyDescent="0.25">
      <c r="A8118" s="1">
        <v>44306</v>
      </c>
      <c r="B8118">
        <v>2021</v>
      </c>
      <c r="C8118">
        <v>1.9</v>
      </c>
      <c r="D8118" t="s">
        <v>273</v>
      </c>
      <c r="E8118" t="s">
        <v>275</v>
      </c>
      <c r="F8118" s="2">
        <v>4.1319444444444442E-3</v>
      </c>
      <c r="G8118" t="s">
        <v>326</v>
      </c>
      <c r="H8118">
        <v>1</v>
      </c>
      <c r="I8118">
        <v>50887001027</v>
      </c>
      <c r="J8118" t="s">
        <v>15</v>
      </c>
      <c r="K8118" t="s">
        <v>320</v>
      </c>
      <c r="L8118" t="s">
        <v>17</v>
      </c>
    </row>
    <row r="8119" spans="1:12" hidden="1" x14ac:dyDescent="0.25">
      <c r="A8119" s="1">
        <v>44274</v>
      </c>
      <c r="B8119">
        <v>2021</v>
      </c>
      <c r="C8119">
        <v>37.700000000000003</v>
      </c>
      <c r="D8119" t="s">
        <v>25</v>
      </c>
      <c r="E8119" t="s">
        <v>43</v>
      </c>
      <c r="F8119" s="2">
        <v>6.9409722222222234E-2</v>
      </c>
      <c r="G8119" t="s">
        <v>325</v>
      </c>
      <c r="H8119">
        <v>12</v>
      </c>
      <c r="I8119" s="3">
        <v>509000000000</v>
      </c>
    </row>
    <row r="8120" spans="1:12" hidden="1" x14ac:dyDescent="0.25">
      <c r="A8120" s="1">
        <v>44308</v>
      </c>
      <c r="B8120">
        <v>2021</v>
      </c>
      <c r="C8120">
        <v>1.9</v>
      </c>
      <c r="D8120" t="s">
        <v>273</v>
      </c>
      <c r="E8120" t="s">
        <v>275</v>
      </c>
      <c r="F8120" s="2">
        <v>1.8402777777777777E-3</v>
      </c>
      <c r="G8120" t="s">
        <v>326</v>
      </c>
      <c r="H8120">
        <v>0</v>
      </c>
      <c r="I8120">
        <v>50885001013</v>
      </c>
      <c r="J8120" t="s">
        <v>15</v>
      </c>
      <c r="K8120" t="s">
        <v>320</v>
      </c>
      <c r="L8120" t="s">
        <v>17</v>
      </c>
    </row>
    <row r="8121" spans="1:12" x14ac:dyDescent="0.25">
      <c r="A8121" s="1">
        <v>44308</v>
      </c>
      <c r="B8121">
        <v>2021</v>
      </c>
      <c r="C8121">
        <v>1.9</v>
      </c>
      <c r="D8121" t="s">
        <v>273</v>
      </c>
      <c r="E8121" t="s">
        <v>275</v>
      </c>
      <c r="F8121" s="2">
        <v>4.9537037037037039E-2</v>
      </c>
      <c r="G8121" t="s">
        <v>326</v>
      </c>
      <c r="H8121">
        <v>19</v>
      </c>
      <c r="I8121">
        <v>50887001026</v>
      </c>
      <c r="J8121" t="s">
        <v>15</v>
      </c>
      <c r="K8121" t="s">
        <v>320</v>
      </c>
      <c r="L8121" t="s">
        <v>17</v>
      </c>
    </row>
    <row r="8122" spans="1:12" hidden="1" x14ac:dyDescent="0.25">
      <c r="A8122" s="1">
        <v>44011</v>
      </c>
      <c r="B8122">
        <v>2020</v>
      </c>
      <c r="C8122">
        <v>2</v>
      </c>
      <c r="D8122" t="s">
        <v>273</v>
      </c>
      <c r="E8122" t="s">
        <v>275</v>
      </c>
      <c r="F8122" s="2">
        <v>8.9120370370370362E-4</v>
      </c>
      <c r="G8122" t="s">
        <v>20</v>
      </c>
      <c r="H8122">
        <v>0</v>
      </c>
      <c r="I8122">
        <v>50239001019</v>
      </c>
      <c r="J8122" t="s">
        <v>15</v>
      </c>
      <c r="K8122" t="s">
        <v>320</v>
      </c>
      <c r="L8122" t="s">
        <v>17</v>
      </c>
    </row>
    <row r="8123" spans="1:12" x14ac:dyDescent="0.25">
      <c r="A8123" s="1">
        <v>44308</v>
      </c>
      <c r="B8123">
        <v>2021</v>
      </c>
      <c r="C8123">
        <v>2</v>
      </c>
      <c r="D8123" t="s">
        <v>273</v>
      </c>
      <c r="E8123" t="s">
        <v>275</v>
      </c>
      <c r="F8123" s="2">
        <v>6.0787037037037035E-2</v>
      </c>
      <c r="G8123" t="s">
        <v>326</v>
      </c>
      <c r="H8123">
        <v>24</v>
      </c>
      <c r="I8123">
        <v>50885001004</v>
      </c>
      <c r="J8123" t="s">
        <v>15</v>
      </c>
      <c r="K8123" t="s">
        <v>320</v>
      </c>
      <c r="L8123" t="s">
        <v>17</v>
      </c>
    </row>
    <row r="8124" spans="1:12" hidden="1" x14ac:dyDescent="0.25">
      <c r="A8124" s="1">
        <v>44274</v>
      </c>
      <c r="B8124">
        <v>2021</v>
      </c>
      <c r="C8124">
        <v>0</v>
      </c>
      <c r="D8124" t="s">
        <v>273</v>
      </c>
      <c r="E8124" t="s">
        <v>275</v>
      </c>
      <c r="F8124" s="2">
        <v>7.0601851851851847E-4</v>
      </c>
      <c r="G8124" t="s">
        <v>18</v>
      </c>
      <c r="H8124">
        <v>0</v>
      </c>
      <c r="I8124">
        <v>0</v>
      </c>
    </row>
    <row r="8125" spans="1:12" hidden="1" x14ac:dyDescent="0.25">
      <c r="A8125" s="1">
        <v>44274</v>
      </c>
      <c r="B8125">
        <v>2021</v>
      </c>
      <c r="C8125">
        <v>3.2</v>
      </c>
      <c r="D8125" t="s">
        <v>273</v>
      </c>
      <c r="E8125" t="s">
        <v>275</v>
      </c>
      <c r="F8125" s="2">
        <v>6.0046296296296292E-2</v>
      </c>
      <c r="G8125" t="s">
        <v>18</v>
      </c>
      <c r="H8125">
        <v>12</v>
      </c>
      <c r="I8125">
        <v>0</v>
      </c>
    </row>
    <row r="8126" spans="1:12" hidden="1" x14ac:dyDescent="0.25">
      <c r="A8126" s="1">
        <v>44274</v>
      </c>
      <c r="B8126">
        <v>2021</v>
      </c>
      <c r="C8126">
        <v>2.5</v>
      </c>
      <c r="D8126" t="s">
        <v>27</v>
      </c>
      <c r="E8126" t="s">
        <v>28</v>
      </c>
      <c r="F8126" s="2">
        <v>6.1863425925925926E-2</v>
      </c>
      <c r="G8126" t="s">
        <v>18</v>
      </c>
      <c r="H8126">
        <v>9</v>
      </c>
      <c r="I8126">
        <v>0</v>
      </c>
    </row>
    <row r="8127" spans="1:12" x14ac:dyDescent="0.25">
      <c r="A8127" s="1">
        <v>44016</v>
      </c>
      <c r="B8127">
        <v>2020</v>
      </c>
      <c r="C8127">
        <v>2.1</v>
      </c>
      <c r="D8127" t="s">
        <v>273</v>
      </c>
      <c r="E8127" t="s">
        <v>275</v>
      </c>
      <c r="F8127" s="2">
        <v>1.9756944444444445E-2</v>
      </c>
      <c r="G8127" t="s">
        <v>18</v>
      </c>
      <c r="H8127">
        <v>1</v>
      </c>
      <c r="I8127">
        <v>50239001015</v>
      </c>
      <c r="J8127" t="s">
        <v>15</v>
      </c>
      <c r="K8127" t="s">
        <v>320</v>
      </c>
      <c r="L8127" t="s">
        <v>17</v>
      </c>
    </row>
    <row r="8128" spans="1:12" hidden="1" x14ac:dyDescent="0.25">
      <c r="A8128" s="1">
        <v>44274</v>
      </c>
      <c r="B8128">
        <v>2021</v>
      </c>
      <c r="C8128">
        <v>19.899999999999999</v>
      </c>
      <c r="D8128" t="s">
        <v>25</v>
      </c>
      <c r="E8128" t="s">
        <v>43</v>
      </c>
      <c r="F8128" s="2">
        <v>5.1261574074074077E-2</v>
      </c>
      <c r="G8128" t="s">
        <v>325</v>
      </c>
      <c r="H8128">
        <v>6</v>
      </c>
      <c r="I8128">
        <v>50904001005</v>
      </c>
      <c r="J8128" t="s">
        <v>15</v>
      </c>
      <c r="K8128" t="s">
        <v>16</v>
      </c>
      <c r="L8128" t="s">
        <v>17</v>
      </c>
    </row>
    <row r="8129" spans="1:12" hidden="1" x14ac:dyDescent="0.25">
      <c r="A8129" s="1">
        <v>44274</v>
      </c>
      <c r="B8129">
        <v>2021</v>
      </c>
      <c r="C8129">
        <v>10.8</v>
      </c>
      <c r="D8129" t="s">
        <v>25</v>
      </c>
      <c r="E8129" t="s">
        <v>43</v>
      </c>
      <c r="F8129" s="2">
        <v>4.221064814814815E-2</v>
      </c>
      <c r="G8129" t="s">
        <v>325</v>
      </c>
      <c r="H8129">
        <v>3</v>
      </c>
      <c r="I8129">
        <v>50904001018</v>
      </c>
      <c r="J8129" t="s">
        <v>15</v>
      </c>
      <c r="K8129" t="s">
        <v>16</v>
      </c>
      <c r="L8129" t="s">
        <v>17</v>
      </c>
    </row>
    <row r="8130" spans="1:12" hidden="1" x14ac:dyDescent="0.25">
      <c r="A8130" s="1">
        <v>44277</v>
      </c>
      <c r="B8130">
        <v>2021</v>
      </c>
      <c r="C8130">
        <v>7.7</v>
      </c>
      <c r="D8130" t="s">
        <v>273</v>
      </c>
      <c r="E8130" t="s">
        <v>275</v>
      </c>
      <c r="F8130" s="2">
        <v>4.280092592592593E-2</v>
      </c>
      <c r="G8130" t="s">
        <v>18</v>
      </c>
      <c r="H8130">
        <v>6</v>
      </c>
      <c r="I8130">
        <v>50806001009</v>
      </c>
      <c r="J8130" t="s">
        <v>256</v>
      </c>
      <c r="K8130" t="s">
        <v>232</v>
      </c>
      <c r="L8130" t="s">
        <v>31</v>
      </c>
    </row>
    <row r="8131" spans="1:12" hidden="1" x14ac:dyDescent="0.25">
      <c r="A8131" s="1">
        <v>44277</v>
      </c>
      <c r="B8131">
        <v>2021</v>
      </c>
      <c r="C8131">
        <v>4.7</v>
      </c>
      <c r="D8131" t="s">
        <v>273</v>
      </c>
      <c r="E8131" t="s">
        <v>275</v>
      </c>
      <c r="F8131" s="2">
        <v>3.5879629629629635E-4</v>
      </c>
      <c r="G8131" t="s">
        <v>18</v>
      </c>
      <c r="H8131">
        <v>0</v>
      </c>
      <c r="I8131">
        <v>50806001008</v>
      </c>
      <c r="J8131" t="s">
        <v>256</v>
      </c>
      <c r="K8131" t="s">
        <v>232</v>
      </c>
      <c r="L8131" t="s">
        <v>31</v>
      </c>
    </row>
    <row r="8132" spans="1:12" hidden="1" x14ac:dyDescent="0.25">
      <c r="A8132" s="1">
        <v>44277</v>
      </c>
      <c r="B8132">
        <v>2021</v>
      </c>
      <c r="C8132">
        <v>9</v>
      </c>
      <c r="D8132" t="s">
        <v>273</v>
      </c>
      <c r="E8132" t="s">
        <v>275</v>
      </c>
      <c r="F8132" s="2">
        <v>2.659722222222222E-2</v>
      </c>
      <c r="G8132" t="s">
        <v>18</v>
      </c>
      <c r="H8132">
        <v>2</v>
      </c>
      <c r="I8132">
        <v>50806001008</v>
      </c>
      <c r="J8132" t="s">
        <v>256</v>
      </c>
      <c r="K8132" t="s">
        <v>232</v>
      </c>
      <c r="L8132" t="s">
        <v>31</v>
      </c>
    </row>
    <row r="8133" spans="1:12" hidden="1" x14ac:dyDescent="0.25">
      <c r="A8133" s="1">
        <v>44277</v>
      </c>
      <c r="B8133">
        <v>2021</v>
      </c>
      <c r="C8133">
        <v>10.9</v>
      </c>
      <c r="D8133" t="s">
        <v>273</v>
      </c>
      <c r="E8133" t="s">
        <v>274</v>
      </c>
      <c r="F8133" s="2">
        <v>5.5555555555555556E-4</v>
      </c>
      <c r="G8133" t="s">
        <v>18</v>
      </c>
      <c r="H8133">
        <v>0</v>
      </c>
      <c r="I8133">
        <v>50885001018</v>
      </c>
      <c r="J8133" t="s">
        <v>15</v>
      </c>
      <c r="K8133" t="s">
        <v>320</v>
      </c>
      <c r="L8133" t="s">
        <v>17</v>
      </c>
    </row>
    <row r="8134" spans="1:12" hidden="1" x14ac:dyDescent="0.25">
      <c r="A8134" s="1">
        <v>44277</v>
      </c>
      <c r="B8134">
        <v>2021</v>
      </c>
      <c r="C8134">
        <v>10.7</v>
      </c>
      <c r="D8134" t="s">
        <v>273</v>
      </c>
      <c r="E8134" t="s">
        <v>274</v>
      </c>
      <c r="F8134" s="2">
        <v>3.7615740740740739E-3</v>
      </c>
      <c r="G8134" t="s">
        <v>18</v>
      </c>
      <c r="H8134">
        <v>0</v>
      </c>
      <c r="I8134">
        <v>50885001018</v>
      </c>
      <c r="J8134" t="s">
        <v>15</v>
      </c>
      <c r="K8134" t="s">
        <v>320</v>
      </c>
      <c r="L8134" t="s">
        <v>17</v>
      </c>
    </row>
    <row r="8135" spans="1:12" hidden="1" x14ac:dyDescent="0.25">
      <c r="A8135" s="1">
        <v>44277</v>
      </c>
      <c r="B8135">
        <v>2021</v>
      </c>
      <c r="C8135">
        <v>10.3</v>
      </c>
      <c r="D8135" t="s">
        <v>273</v>
      </c>
      <c r="E8135" t="s">
        <v>274</v>
      </c>
      <c r="F8135" s="2">
        <v>2.5509259259259259E-2</v>
      </c>
      <c r="G8135" t="s">
        <v>18</v>
      </c>
      <c r="H8135">
        <v>4</v>
      </c>
      <c r="I8135">
        <v>50885001018</v>
      </c>
      <c r="J8135" t="s">
        <v>15</v>
      </c>
      <c r="K8135" t="s">
        <v>320</v>
      </c>
      <c r="L8135" t="s">
        <v>17</v>
      </c>
    </row>
    <row r="8136" spans="1:12" hidden="1" x14ac:dyDescent="0.25">
      <c r="A8136" s="1">
        <v>44278</v>
      </c>
      <c r="B8136">
        <v>2021</v>
      </c>
      <c r="C8136">
        <v>24.7</v>
      </c>
      <c r="D8136" t="s">
        <v>27</v>
      </c>
      <c r="E8136" t="s">
        <v>13</v>
      </c>
      <c r="F8136" s="2">
        <v>4.1076388888888891E-2</v>
      </c>
      <c r="G8136" t="s">
        <v>326</v>
      </c>
      <c r="H8136">
        <v>3</v>
      </c>
      <c r="I8136">
        <v>50771001046</v>
      </c>
      <c r="J8136" t="s">
        <v>327</v>
      </c>
      <c r="K8136" t="s">
        <v>255</v>
      </c>
      <c r="L8136" t="s">
        <v>17</v>
      </c>
    </row>
    <row r="8137" spans="1:12" x14ac:dyDescent="0.25">
      <c r="A8137" s="1">
        <v>44285</v>
      </c>
      <c r="B8137">
        <v>2021</v>
      </c>
      <c r="C8137">
        <v>2.1</v>
      </c>
      <c r="D8137" t="s">
        <v>273</v>
      </c>
      <c r="E8137" t="s">
        <v>275</v>
      </c>
      <c r="F8137" s="2">
        <v>4.2673611111111114E-2</v>
      </c>
      <c r="G8137" t="s">
        <v>325</v>
      </c>
      <c r="H8137">
        <v>4</v>
      </c>
      <c r="I8137">
        <v>50885001002</v>
      </c>
      <c r="J8137" t="s">
        <v>15</v>
      </c>
      <c r="K8137" t="s">
        <v>320</v>
      </c>
      <c r="L8137" t="s">
        <v>17</v>
      </c>
    </row>
    <row r="8138" spans="1:12" x14ac:dyDescent="0.25">
      <c r="A8138" s="1">
        <v>44364</v>
      </c>
      <c r="B8138">
        <v>2021</v>
      </c>
      <c r="C8138">
        <v>2.1</v>
      </c>
      <c r="D8138" t="s">
        <v>273</v>
      </c>
      <c r="E8138" t="s">
        <v>275</v>
      </c>
      <c r="F8138" s="2">
        <v>1.5868055555555555E-2</v>
      </c>
      <c r="G8138" t="s">
        <v>326</v>
      </c>
      <c r="H8138">
        <v>3</v>
      </c>
      <c r="I8138">
        <v>50887001033</v>
      </c>
      <c r="J8138" t="s">
        <v>15</v>
      </c>
      <c r="K8138" t="s">
        <v>320</v>
      </c>
      <c r="L8138" t="s">
        <v>17</v>
      </c>
    </row>
    <row r="8139" spans="1:12" x14ac:dyDescent="0.25">
      <c r="A8139" s="1">
        <v>44274</v>
      </c>
      <c r="B8139">
        <v>2021</v>
      </c>
      <c r="C8139">
        <v>2.2000000000000002</v>
      </c>
      <c r="D8139" t="s">
        <v>273</v>
      </c>
      <c r="E8139" t="s">
        <v>275</v>
      </c>
      <c r="F8139" s="2">
        <v>1.6493055555555556E-2</v>
      </c>
      <c r="G8139" t="s">
        <v>325</v>
      </c>
      <c r="H8139">
        <v>2</v>
      </c>
      <c r="I8139">
        <v>50887001009</v>
      </c>
      <c r="J8139" t="s">
        <v>15</v>
      </c>
      <c r="K8139" t="s">
        <v>320</v>
      </c>
      <c r="L8139" t="s">
        <v>17</v>
      </c>
    </row>
    <row r="8140" spans="1:12" x14ac:dyDescent="0.25">
      <c r="A8140" s="1">
        <v>44281</v>
      </c>
      <c r="B8140">
        <v>2021</v>
      </c>
      <c r="C8140">
        <v>2.2000000000000002</v>
      </c>
      <c r="D8140" t="s">
        <v>273</v>
      </c>
      <c r="E8140" t="s">
        <v>275</v>
      </c>
      <c r="F8140" s="2">
        <v>1.9027777777777779E-2</v>
      </c>
      <c r="G8140" t="s">
        <v>326</v>
      </c>
      <c r="H8140">
        <v>5</v>
      </c>
      <c r="I8140">
        <v>50885001017</v>
      </c>
      <c r="J8140" t="s">
        <v>15</v>
      </c>
      <c r="K8140" t="s">
        <v>320</v>
      </c>
      <c r="L8140" t="s">
        <v>17</v>
      </c>
    </row>
    <row r="8141" spans="1:12" hidden="1" x14ac:dyDescent="0.25">
      <c r="A8141" s="1">
        <v>44306</v>
      </c>
      <c r="B8141">
        <v>2021</v>
      </c>
      <c r="C8141">
        <v>2.2000000000000002</v>
      </c>
      <c r="D8141" t="s">
        <v>273</v>
      </c>
      <c r="E8141" t="s">
        <v>275</v>
      </c>
      <c r="F8141" s="2">
        <v>7.407407407407407E-4</v>
      </c>
      <c r="G8141" t="s">
        <v>326</v>
      </c>
      <c r="H8141">
        <v>0</v>
      </c>
      <c r="I8141">
        <v>50887001027</v>
      </c>
      <c r="J8141" t="s">
        <v>15</v>
      </c>
      <c r="K8141" t="s">
        <v>320</v>
      </c>
      <c r="L8141" t="s">
        <v>17</v>
      </c>
    </row>
    <row r="8142" spans="1:12" hidden="1" x14ac:dyDescent="0.25">
      <c r="A8142" s="1">
        <v>44328</v>
      </c>
      <c r="B8142">
        <v>2021</v>
      </c>
      <c r="C8142">
        <v>2.2000000000000002</v>
      </c>
      <c r="D8142" t="s">
        <v>273</v>
      </c>
      <c r="E8142" t="s">
        <v>275</v>
      </c>
      <c r="F8142" s="2">
        <v>1.4814814814814814E-3</v>
      </c>
      <c r="G8142" t="s">
        <v>18</v>
      </c>
      <c r="H8142">
        <v>0</v>
      </c>
      <c r="I8142">
        <v>50885001012</v>
      </c>
      <c r="J8142" t="s">
        <v>15</v>
      </c>
      <c r="K8142" t="s">
        <v>320</v>
      </c>
      <c r="L8142" t="s">
        <v>17</v>
      </c>
    </row>
    <row r="8143" spans="1:12" x14ac:dyDescent="0.25">
      <c r="A8143" s="1">
        <v>44011</v>
      </c>
      <c r="B8143">
        <v>2020</v>
      </c>
      <c r="C8143">
        <v>2.2999999999999998</v>
      </c>
      <c r="D8143" t="s">
        <v>273</v>
      </c>
      <c r="E8143" t="s">
        <v>275</v>
      </c>
      <c r="F8143" s="2">
        <v>6.9722222222222227E-2</v>
      </c>
      <c r="G8143" t="s">
        <v>20</v>
      </c>
      <c r="H8143">
        <v>2</v>
      </c>
      <c r="I8143">
        <v>50239001019</v>
      </c>
      <c r="J8143" t="s">
        <v>15</v>
      </c>
      <c r="K8143" t="s">
        <v>320</v>
      </c>
      <c r="L8143" t="s">
        <v>17</v>
      </c>
    </row>
    <row r="8144" spans="1:12" hidden="1" x14ac:dyDescent="0.25">
      <c r="A8144" s="1">
        <v>44278</v>
      </c>
      <c r="B8144">
        <v>2021</v>
      </c>
      <c r="C8144">
        <v>16.5</v>
      </c>
      <c r="D8144" t="s">
        <v>27</v>
      </c>
      <c r="E8144" t="s">
        <v>13</v>
      </c>
      <c r="F8144" s="2">
        <v>2.7118055555555552E-2</v>
      </c>
      <c r="G8144" t="s">
        <v>326</v>
      </c>
      <c r="H8144">
        <v>1</v>
      </c>
      <c r="I8144">
        <v>50771001044</v>
      </c>
      <c r="J8144" t="s">
        <v>327</v>
      </c>
      <c r="K8144" t="s">
        <v>255</v>
      </c>
      <c r="L8144" t="s">
        <v>17</v>
      </c>
    </row>
    <row r="8145" spans="1:12" hidden="1" x14ac:dyDescent="0.25">
      <c r="A8145" s="1">
        <v>44278</v>
      </c>
      <c r="B8145">
        <v>2021</v>
      </c>
      <c r="C8145">
        <v>23</v>
      </c>
      <c r="D8145" t="s">
        <v>27</v>
      </c>
      <c r="E8145" t="s">
        <v>13</v>
      </c>
      <c r="F8145" s="2">
        <v>3.6481481481481483E-2</v>
      </c>
      <c r="G8145" t="s">
        <v>326</v>
      </c>
      <c r="H8145">
        <v>2</v>
      </c>
      <c r="I8145">
        <v>50771001047</v>
      </c>
      <c r="J8145" t="s">
        <v>327</v>
      </c>
      <c r="K8145" t="s">
        <v>255</v>
      </c>
      <c r="L8145" t="s">
        <v>17</v>
      </c>
    </row>
    <row r="8146" spans="1:12" hidden="1" x14ac:dyDescent="0.25">
      <c r="A8146" s="1">
        <v>44279</v>
      </c>
      <c r="B8146">
        <v>2021</v>
      </c>
      <c r="C8146">
        <v>2.4</v>
      </c>
      <c r="D8146" t="s">
        <v>273</v>
      </c>
      <c r="E8146" t="s">
        <v>276</v>
      </c>
      <c r="F8146" s="2">
        <v>6.997685185185186E-2</v>
      </c>
      <c r="G8146" t="s">
        <v>325</v>
      </c>
      <c r="H8146">
        <v>10</v>
      </c>
      <c r="I8146">
        <v>50473001010</v>
      </c>
      <c r="J8146" t="s">
        <v>15</v>
      </c>
      <c r="K8146" t="s">
        <v>277</v>
      </c>
      <c r="L8146" t="s">
        <v>17</v>
      </c>
    </row>
    <row r="8147" spans="1:12" hidden="1" x14ac:dyDescent="0.25">
      <c r="A8147" s="1">
        <v>44279</v>
      </c>
      <c r="B8147">
        <v>2021</v>
      </c>
      <c r="C8147">
        <v>2.8</v>
      </c>
      <c r="D8147" t="s">
        <v>273</v>
      </c>
      <c r="E8147" t="s">
        <v>276</v>
      </c>
      <c r="F8147" s="2">
        <v>6.1655092592592588E-2</v>
      </c>
      <c r="G8147" t="s">
        <v>325</v>
      </c>
      <c r="H8147">
        <v>6</v>
      </c>
      <c r="I8147">
        <v>50472001025</v>
      </c>
      <c r="J8147" t="s">
        <v>15</v>
      </c>
      <c r="K8147" t="s">
        <v>277</v>
      </c>
      <c r="L8147" t="s">
        <v>17</v>
      </c>
    </row>
    <row r="8148" spans="1:12" hidden="1" x14ac:dyDescent="0.25">
      <c r="A8148" s="1">
        <v>44279</v>
      </c>
      <c r="B8148">
        <v>2021</v>
      </c>
      <c r="C8148">
        <v>0.2</v>
      </c>
      <c r="D8148" t="s">
        <v>273</v>
      </c>
      <c r="E8148" t="s">
        <v>276</v>
      </c>
      <c r="F8148" s="2">
        <v>1.0648148148148147E-3</v>
      </c>
      <c r="G8148" t="s">
        <v>325</v>
      </c>
      <c r="H8148">
        <v>0</v>
      </c>
      <c r="I8148">
        <v>50472001014</v>
      </c>
      <c r="J8148" t="s">
        <v>15</v>
      </c>
      <c r="K8148" t="s">
        <v>277</v>
      </c>
      <c r="L8148" t="s">
        <v>17</v>
      </c>
    </row>
    <row r="8149" spans="1:12" hidden="1" x14ac:dyDescent="0.25">
      <c r="A8149" s="1">
        <v>44279</v>
      </c>
      <c r="B8149">
        <v>2021</v>
      </c>
      <c r="C8149">
        <v>3.3</v>
      </c>
      <c r="D8149" t="s">
        <v>273</v>
      </c>
      <c r="E8149" t="s">
        <v>276</v>
      </c>
      <c r="F8149" s="2">
        <v>3.9398148148148147E-2</v>
      </c>
      <c r="G8149" t="s">
        <v>325</v>
      </c>
      <c r="H8149">
        <v>5</v>
      </c>
      <c r="I8149">
        <v>50472001014</v>
      </c>
      <c r="J8149" t="s">
        <v>15</v>
      </c>
      <c r="K8149" t="s">
        <v>277</v>
      </c>
      <c r="L8149" t="s">
        <v>17</v>
      </c>
    </row>
    <row r="8150" spans="1:12" hidden="1" x14ac:dyDescent="0.25">
      <c r="A8150" s="1">
        <v>44280</v>
      </c>
      <c r="B8150">
        <v>2021</v>
      </c>
      <c r="C8150">
        <v>28</v>
      </c>
      <c r="D8150" t="s">
        <v>25</v>
      </c>
      <c r="E8150" t="s">
        <v>26</v>
      </c>
      <c r="F8150" s="2">
        <v>7.7291666666666661E-2</v>
      </c>
      <c r="G8150" t="s">
        <v>325</v>
      </c>
      <c r="H8150">
        <v>8</v>
      </c>
      <c r="I8150">
        <v>50771001041</v>
      </c>
      <c r="J8150" t="s">
        <v>327</v>
      </c>
      <c r="K8150" t="s">
        <v>255</v>
      </c>
      <c r="L8150" t="s">
        <v>17</v>
      </c>
    </row>
    <row r="8151" spans="1:12" hidden="1" x14ac:dyDescent="0.25">
      <c r="A8151" s="1">
        <v>44280</v>
      </c>
      <c r="B8151">
        <v>2021</v>
      </c>
      <c r="C8151">
        <v>29.1</v>
      </c>
      <c r="D8151" t="s">
        <v>27</v>
      </c>
      <c r="E8151" t="s">
        <v>13</v>
      </c>
      <c r="F8151" s="2">
        <v>3.6574074074074071E-2</v>
      </c>
      <c r="G8151" t="s">
        <v>326</v>
      </c>
      <c r="H8151">
        <v>9</v>
      </c>
      <c r="I8151">
        <v>50771001042</v>
      </c>
      <c r="J8151" t="s">
        <v>327</v>
      </c>
      <c r="K8151" t="s">
        <v>255</v>
      </c>
      <c r="L8151" t="s">
        <v>17</v>
      </c>
    </row>
    <row r="8152" spans="1:12" hidden="1" x14ac:dyDescent="0.25">
      <c r="A8152" s="1">
        <v>44280</v>
      </c>
      <c r="B8152">
        <v>2021</v>
      </c>
      <c r="C8152">
        <v>26.4</v>
      </c>
      <c r="D8152" t="s">
        <v>27</v>
      </c>
      <c r="E8152" t="s">
        <v>13</v>
      </c>
      <c r="F8152" s="2">
        <v>3.8379629629629632E-2</v>
      </c>
      <c r="G8152" t="s">
        <v>326</v>
      </c>
      <c r="H8152">
        <v>4</v>
      </c>
      <c r="I8152">
        <v>50771001045</v>
      </c>
      <c r="J8152" t="s">
        <v>327</v>
      </c>
      <c r="K8152" t="s">
        <v>255</v>
      </c>
      <c r="L8152" t="s">
        <v>17</v>
      </c>
    </row>
    <row r="8153" spans="1:12" hidden="1" x14ac:dyDescent="0.25">
      <c r="A8153" s="1">
        <v>44280</v>
      </c>
      <c r="B8153">
        <v>2021</v>
      </c>
      <c r="C8153">
        <v>17.7</v>
      </c>
      <c r="D8153" t="s">
        <v>25</v>
      </c>
      <c r="E8153" t="s">
        <v>61</v>
      </c>
      <c r="F8153" s="2">
        <v>1.0416666666666667E-3</v>
      </c>
      <c r="G8153" t="s">
        <v>326</v>
      </c>
      <c r="H8153">
        <v>0</v>
      </c>
      <c r="I8153">
        <v>50904001004</v>
      </c>
      <c r="J8153" t="s">
        <v>15</v>
      </c>
      <c r="K8153" t="s">
        <v>16</v>
      </c>
      <c r="L8153" t="s">
        <v>17</v>
      </c>
    </row>
    <row r="8154" spans="1:12" hidden="1" x14ac:dyDescent="0.25">
      <c r="A8154" s="1">
        <v>44280</v>
      </c>
      <c r="B8154">
        <v>2021</v>
      </c>
      <c r="C8154">
        <v>22</v>
      </c>
      <c r="D8154" t="s">
        <v>25</v>
      </c>
      <c r="E8154" t="s">
        <v>61</v>
      </c>
      <c r="F8154" s="2">
        <v>5.5358796296296288E-2</v>
      </c>
      <c r="G8154" t="s">
        <v>326</v>
      </c>
      <c r="H8154">
        <v>15</v>
      </c>
      <c r="I8154">
        <v>50904001004</v>
      </c>
      <c r="J8154" t="s">
        <v>15</v>
      </c>
      <c r="K8154" t="s">
        <v>16</v>
      </c>
      <c r="L8154" t="s">
        <v>17</v>
      </c>
    </row>
    <row r="8155" spans="1:12" hidden="1" x14ac:dyDescent="0.25">
      <c r="A8155" s="1">
        <v>44280</v>
      </c>
      <c r="B8155">
        <v>2021</v>
      </c>
      <c r="C8155">
        <v>18.5</v>
      </c>
      <c r="D8155" t="s">
        <v>25</v>
      </c>
      <c r="E8155" t="s">
        <v>61</v>
      </c>
      <c r="F8155" s="2">
        <v>2.8101851851851854E-2</v>
      </c>
      <c r="G8155" t="s">
        <v>326</v>
      </c>
      <c r="H8155">
        <v>7</v>
      </c>
      <c r="I8155">
        <v>50904001015</v>
      </c>
      <c r="J8155" t="s">
        <v>15</v>
      </c>
      <c r="K8155" t="s">
        <v>16</v>
      </c>
      <c r="L8155" t="s">
        <v>17</v>
      </c>
    </row>
    <row r="8156" spans="1:12" hidden="1" x14ac:dyDescent="0.25">
      <c r="A8156" s="1">
        <v>44280</v>
      </c>
      <c r="B8156">
        <v>2021</v>
      </c>
      <c r="C8156">
        <v>8.8000000000000007</v>
      </c>
      <c r="D8156" t="s">
        <v>25</v>
      </c>
      <c r="E8156" t="s">
        <v>61</v>
      </c>
      <c r="F8156" s="2">
        <v>3.2962962962962965E-2</v>
      </c>
      <c r="G8156" t="s">
        <v>326</v>
      </c>
      <c r="H8156">
        <v>4</v>
      </c>
      <c r="I8156">
        <v>50904001016</v>
      </c>
      <c r="J8156" t="s">
        <v>15</v>
      </c>
      <c r="K8156" t="s">
        <v>16</v>
      </c>
      <c r="L8156" t="s">
        <v>17</v>
      </c>
    </row>
    <row r="8157" spans="1:12" hidden="1" x14ac:dyDescent="0.25">
      <c r="A8157" s="1">
        <v>44280</v>
      </c>
      <c r="B8157">
        <v>2021</v>
      </c>
      <c r="C8157">
        <v>5.6</v>
      </c>
      <c r="D8157" t="s">
        <v>273</v>
      </c>
      <c r="E8157" t="s">
        <v>275</v>
      </c>
      <c r="F8157" s="2">
        <v>3.5821759259259262E-2</v>
      </c>
      <c r="G8157" t="s">
        <v>325</v>
      </c>
      <c r="H8157">
        <v>3</v>
      </c>
      <c r="I8157">
        <v>50806001012</v>
      </c>
      <c r="J8157" t="s">
        <v>256</v>
      </c>
      <c r="K8157" t="s">
        <v>232</v>
      </c>
      <c r="L8157" t="s">
        <v>31</v>
      </c>
    </row>
    <row r="8158" spans="1:12" hidden="1" x14ac:dyDescent="0.25">
      <c r="A8158" s="1">
        <v>44280</v>
      </c>
      <c r="B8158">
        <v>2021</v>
      </c>
      <c r="C8158">
        <v>31</v>
      </c>
      <c r="D8158" t="s">
        <v>25</v>
      </c>
      <c r="E8158" t="s">
        <v>26</v>
      </c>
      <c r="F8158" s="2">
        <v>4.2812500000000003E-2</v>
      </c>
      <c r="G8158" t="s">
        <v>325</v>
      </c>
      <c r="H8158">
        <v>4</v>
      </c>
      <c r="I8158">
        <v>50771001043</v>
      </c>
      <c r="J8158" t="s">
        <v>327</v>
      </c>
      <c r="K8158" t="s">
        <v>255</v>
      </c>
      <c r="L8158" t="s">
        <v>17</v>
      </c>
    </row>
    <row r="8159" spans="1:12" hidden="1" x14ac:dyDescent="0.25">
      <c r="A8159" s="1">
        <v>44281</v>
      </c>
      <c r="B8159">
        <v>2021</v>
      </c>
      <c r="C8159">
        <v>3.1</v>
      </c>
      <c r="D8159" t="s">
        <v>25</v>
      </c>
      <c r="E8159" t="s">
        <v>63</v>
      </c>
      <c r="F8159" s="2">
        <v>7.5231481481481471E-4</v>
      </c>
      <c r="G8159" t="s">
        <v>325</v>
      </c>
      <c r="H8159">
        <v>0</v>
      </c>
      <c r="I8159">
        <v>50904001011</v>
      </c>
      <c r="J8159" t="s">
        <v>15</v>
      </c>
      <c r="K8159" t="s">
        <v>16</v>
      </c>
      <c r="L8159" t="s">
        <v>17</v>
      </c>
    </row>
    <row r="8160" spans="1:12" hidden="1" x14ac:dyDescent="0.25">
      <c r="A8160" s="1">
        <v>44281</v>
      </c>
      <c r="B8160">
        <v>2021</v>
      </c>
      <c r="C8160">
        <v>2.2999999999999998</v>
      </c>
      <c r="D8160" t="s">
        <v>25</v>
      </c>
      <c r="E8160" t="s">
        <v>63</v>
      </c>
      <c r="F8160" s="2">
        <v>4.3981481481481481E-4</v>
      </c>
      <c r="G8160" t="s">
        <v>325</v>
      </c>
      <c r="H8160">
        <v>0</v>
      </c>
      <c r="I8160">
        <v>50904001011</v>
      </c>
      <c r="J8160" t="s">
        <v>15</v>
      </c>
      <c r="K8160" t="s">
        <v>16</v>
      </c>
      <c r="L8160" t="s">
        <v>17</v>
      </c>
    </row>
    <row r="8161" spans="1:12" hidden="1" x14ac:dyDescent="0.25">
      <c r="A8161" s="1">
        <v>44281</v>
      </c>
      <c r="B8161">
        <v>2021</v>
      </c>
      <c r="C8161">
        <v>3.1</v>
      </c>
      <c r="D8161" t="s">
        <v>25</v>
      </c>
      <c r="E8161" t="s">
        <v>63</v>
      </c>
      <c r="F8161" s="2">
        <v>2.0555555555555556E-2</v>
      </c>
      <c r="G8161" t="s">
        <v>325</v>
      </c>
      <c r="H8161">
        <v>1</v>
      </c>
      <c r="I8161">
        <v>50904001011</v>
      </c>
      <c r="J8161" t="s">
        <v>15</v>
      </c>
      <c r="K8161" t="s">
        <v>16</v>
      </c>
      <c r="L8161" t="s">
        <v>17</v>
      </c>
    </row>
    <row r="8162" spans="1:12" hidden="1" x14ac:dyDescent="0.25">
      <c r="A8162" s="1">
        <v>44020</v>
      </c>
      <c r="B8162">
        <v>2020</v>
      </c>
      <c r="C8162">
        <v>2.2999999999999998</v>
      </c>
      <c r="D8162" t="s">
        <v>273</v>
      </c>
      <c r="E8162" t="s">
        <v>275</v>
      </c>
      <c r="F8162" s="2">
        <v>7.0717592592592594E-3</v>
      </c>
      <c r="G8162" t="s">
        <v>315</v>
      </c>
      <c r="H8162">
        <v>0</v>
      </c>
      <c r="I8162">
        <v>50239001023</v>
      </c>
      <c r="J8162" t="s">
        <v>15</v>
      </c>
      <c r="K8162" t="s">
        <v>320</v>
      </c>
      <c r="L8162" t="s">
        <v>17</v>
      </c>
    </row>
    <row r="8163" spans="1:12" x14ac:dyDescent="0.25">
      <c r="A8163" s="1">
        <v>44285</v>
      </c>
      <c r="B8163">
        <v>2021</v>
      </c>
      <c r="C8163">
        <v>2.2999999999999998</v>
      </c>
      <c r="D8163" t="s">
        <v>273</v>
      </c>
      <c r="E8163" t="s">
        <v>275</v>
      </c>
      <c r="F8163" s="2">
        <v>2.883101851851852E-2</v>
      </c>
      <c r="G8163" t="s">
        <v>325</v>
      </c>
      <c r="H8163">
        <v>5</v>
      </c>
      <c r="I8163">
        <v>50885001001</v>
      </c>
      <c r="J8163" t="s">
        <v>15</v>
      </c>
      <c r="K8163" t="s">
        <v>320</v>
      </c>
      <c r="L8163" t="s">
        <v>17</v>
      </c>
    </row>
    <row r="8164" spans="1:12" x14ac:dyDescent="0.25">
      <c r="A8164" s="1">
        <v>44364</v>
      </c>
      <c r="B8164">
        <v>2021</v>
      </c>
      <c r="C8164">
        <v>2.2999999999999998</v>
      </c>
      <c r="D8164" t="s">
        <v>273</v>
      </c>
      <c r="E8164" t="s">
        <v>275</v>
      </c>
      <c r="F8164" s="2">
        <v>2.7349537037037037E-2</v>
      </c>
      <c r="G8164" t="s">
        <v>326</v>
      </c>
      <c r="H8164">
        <v>11</v>
      </c>
      <c r="I8164">
        <v>50887001034</v>
      </c>
      <c r="J8164" t="s">
        <v>15</v>
      </c>
      <c r="K8164" t="s">
        <v>320</v>
      </c>
      <c r="L8164" t="s">
        <v>17</v>
      </c>
    </row>
    <row r="8165" spans="1:12" x14ac:dyDescent="0.25">
      <c r="A8165" s="1">
        <v>44284</v>
      </c>
      <c r="B8165">
        <v>2021</v>
      </c>
      <c r="C8165">
        <v>2.4</v>
      </c>
      <c r="D8165" t="s">
        <v>273</v>
      </c>
      <c r="E8165" t="s">
        <v>275</v>
      </c>
      <c r="F8165" s="2">
        <v>5.5289351851851853E-2</v>
      </c>
      <c r="G8165" t="s">
        <v>325</v>
      </c>
      <c r="H8165">
        <v>10</v>
      </c>
      <c r="I8165">
        <v>50885001014</v>
      </c>
      <c r="J8165" t="s">
        <v>15</v>
      </c>
      <c r="K8165" t="s">
        <v>320</v>
      </c>
      <c r="L8165" t="s">
        <v>17</v>
      </c>
    </row>
    <row r="8166" spans="1:12" x14ac:dyDescent="0.25">
      <c r="A8166" s="1">
        <v>44284</v>
      </c>
      <c r="B8166">
        <v>2021</v>
      </c>
      <c r="C8166">
        <v>2.4</v>
      </c>
      <c r="D8166" t="s">
        <v>273</v>
      </c>
      <c r="E8166" t="s">
        <v>275</v>
      </c>
      <c r="F8166" s="2">
        <v>2.8171296296296302E-2</v>
      </c>
      <c r="G8166" t="s">
        <v>325</v>
      </c>
      <c r="H8166">
        <v>4</v>
      </c>
      <c r="I8166">
        <v>50885001009</v>
      </c>
      <c r="J8166" t="s">
        <v>15</v>
      </c>
      <c r="K8166" t="s">
        <v>320</v>
      </c>
      <c r="L8166" t="s">
        <v>17</v>
      </c>
    </row>
    <row r="8167" spans="1:12" x14ac:dyDescent="0.25">
      <c r="A8167" s="1">
        <v>44033</v>
      </c>
      <c r="B8167">
        <v>2020</v>
      </c>
      <c r="C8167">
        <v>2.5</v>
      </c>
      <c r="D8167" t="s">
        <v>273</v>
      </c>
      <c r="E8167" t="s">
        <v>275</v>
      </c>
      <c r="F8167" s="2">
        <v>3.019675925925926E-2</v>
      </c>
      <c r="G8167" t="s">
        <v>20</v>
      </c>
      <c r="H8167">
        <v>3</v>
      </c>
      <c r="I8167">
        <v>50239001020</v>
      </c>
      <c r="J8167" t="s">
        <v>15</v>
      </c>
      <c r="K8167" t="s">
        <v>320</v>
      </c>
      <c r="L8167" t="s">
        <v>17</v>
      </c>
    </row>
    <row r="8168" spans="1:12" x14ac:dyDescent="0.25">
      <c r="A8168" s="1">
        <v>44274</v>
      </c>
      <c r="B8168">
        <v>2021</v>
      </c>
      <c r="C8168">
        <v>2.5</v>
      </c>
      <c r="D8168" t="s">
        <v>273</v>
      </c>
      <c r="E8168" t="s">
        <v>276</v>
      </c>
      <c r="F8168" s="2">
        <v>1.5081018518518516E-2</v>
      </c>
      <c r="G8168" t="s">
        <v>326</v>
      </c>
      <c r="H8168">
        <v>6</v>
      </c>
      <c r="I8168">
        <v>50885001009</v>
      </c>
      <c r="J8168" t="s">
        <v>15</v>
      </c>
      <c r="K8168" t="s">
        <v>320</v>
      </c>
      <c r="L8168" t="s">
        <v>17</v>
      </c>
    </row>
    <row r="8169" spans="1:12" x14ac:dyDescent="0.25">
      <c r="A8169" s="1">
        <v>44281</v>
      </c>
      <c r="B8169">
        <v>2021</v>
      </c>
      <c r="C8169">
        <v>2.5</v>
      </c>
      <c r="D8169" t="s">
        <v>273</v>
      </c>
      <c r="E8169" t="s">
        <v>275</v>
      </c>
      <c r="F8169" s="2">
        <v>1.4004629629629631E-2</v>
      </c>
      <c r="G8169" t="s">
        <v>326</v>
      </c>
      <c r="H8169">
        <v>5</v>
      </c>
      <c r="I8169">
        <v>50887001018</v>
      </c>
      <c r="J8169" t="s">
        <v>15</v>
      </c>
      <c r="K8169" t="s">
        <v>320</v>
      </c>
      <c r="L8169" t="s">
        <v>17</v>
      </c>
    </row>
    <row r="8170" spans="1:12" hidden="1" x14ac:dyDescent="0.25">
      <c r="A8170" s="1">
        <v>44281</v>
      </c>
      <c r="B8170">
        <v>2021</v>
      </c>
      <c r="C8170">
        <v>9.4</v>
      </c>
      <c r="D8170" t="s">
        <v>27</v>
      </c>
      <c r="E8170" t="s">
        <v>28</v>
      </c>
      <c r="F8170" s="2">
        <v>4.6342592592592595E-2</v>
      </c>
      <c r="G8170" t="s">
        <v>325</v>
      </c>
      <c r="H8170">
        <v>7</v>
      </c>
      <c r="I8170">
        <v>50806001011</v>
      </c>
      <c r="J8170" t="s">
        <v>256</v>
      </c>
      <c r="K8170" t="s">
        <v>232</v>
      </c>
      <c r="L8170" t="s">
        <v>31</v>
      </c>
    </row>
    <row r="8171" spans="1:12" hidden="1" x14ac:dyDescent="0.25">
      <c r="A8171" s="1">
        <v>44281</v>
      </c>
      <c r="B8171">
        <v>2021</v>
      </c>
      <c r="C8171">
        <v>3.1</v>
      </c>
      <c r="D8171" t="s">
        <v>25</v>
      </c>
      <c r="E8171" t="s">
        <v>63</v>
      </c>
      <c r="F8171" s="2">
        <v>3.6030092592592593E-2</v>
      </c>
      <c r="G8171" t="s">
        <v>325</v>
      </c>
      <c r="H8171">
        <v>2</v>
      </c>
      <c r="I8171">
        <v>50904001013</v>
      </c>
      <c r="J8171" t="s">
        <v>15</v>
      </c>
      <c r="K8171" t="s">
        <v>16</v>
      </c>
      <c r="L8171" t="s">
        <v>17</v>
      </c>
    </row>
    <row r="8172" spans="1:12" hidden="1" x14ac:dyDescent="0.25">
      <c r="A8172" s="1">
        <v>44281</v>
      </c>
      <c r="B8172">
        <v>2021</v>
      </c>
      <c r="C8172">
        <v>0.7</v>
      </c>
      <c r="D8172" t="s">
        <v>25</v>
      </c>
      <c r="E8172" t="s">
        <v>63</v>
      </c>
      <c r="F8172" s="2">
        <v>5.5555555555555556E-4</v>
      </c>
      <c r="G8172" t="s">
        <v>325</v>
      </c>
      <c r="H8172">
        <v>0</v>
      </c>
      <c r="I8172">
        <v>50904001012</v>
      </c>
      <c r="J8172" t="s">
        <v>15</v>
      </c>
      <c r="K8172" t="s">
        <v>16</v>
      </c>
      <c r="L8172" t="s">
        <v>17</v>
      </c>
    </row>
    <row r="8173" spans="1:12" hidden="1" x14ac:dyDescent="0.25">
      <c r="A8173" s="1">
        <v>44281</v>
      </c>
      <c r="B8173">
        <v>2021</v>
      </c>
      <c r="C8173">
        <v>1.4</v>
      </c>
      <c r="D8173" t="s">
        <v>25</v>
      </c>
      <c r="E8173" t="s">
        <v>63</v>
      </c>
      <c r="F8173" s="2">
        <v>2.7175925925925926E-2</v>
      </c>
      <c r="G8173" t="s">
        <v>325</v>
      </c>
      <c r="H8173">
        <v>0</v>
      </c>
      <c r="I8173" s="3">
        <v>510000000000</v>
      </c>
    </row>
    <row r="8174" spans="1:12" hidden="1" x14ac:dyDescent="0.25">
      <c r="A8174" s="1">
        <v>44284</v>
      </c>
      <c r="B8174">
        <v>2021</v>
      </c>
      <c r="C8174">
        <v>30.4</v>
      </c>
      <c r="D8174" t="s">
        <v>25</v>
      </c>
      <c r="E8174" t="s">
        <v>61</v>
      </c>
      <c r="F8174" s="2">
        <v>1.0416666666666667E-3</v>
      </c>
      <c r="G8174" t="s">
        <v>326</v>
      </c>
      <c r="H8174">
        <v>0</v>
      </c>
      <c r="I8174">
        <v>50904001020</v>
      </c>
      <c r="J8174" t="s">
        <v>15</v>
      </c>
      <c r="K8174" t="s">
        <v>16</v>
      </c>
      <c r="L8174" t="s">
        <v>17</v>
      </c>
    </row>
    <row r="8175" spans="1:12" hidden="1" x14ac:dyDescent="0.25">
      <c r="A8175" s="1">
        <v>44284</v>
      </c>
      <c r="B8175">
        <v>2021</v>
      </c>
      <c r="C8175">
        <v>30.7</v>
      </c>
      <c r="D8175" t="s">
        <v>25</v>
      </c>
      <c r="E8175" t="s">
        <v>61</v>
      </c>
      <c r="F8175" s="2">
        <v>5.5312499999999994E-2</v>
      </c>
      <c r="G8175" t="s">
        <v>326</v>
      </c>
      <c r="H8175">
        <v>20</v>
      </c>
      <c r="I8175">
        <v>50904001020</v>
      </c>
      <c r="J8175" t="s">
        <v>15</v>
      </c>
      <c r="K8175" t="s">
        <v>16</v>
      </c>
      <c r="L8175" t="s">
        <v>17</v>
      </c>
    </row>
    <row r="8176" spans="1:12" hidden="1" x14ac:dyDescent="0.25">
      <c r="A8176" s="1">
        <v>44284</v>
      </c>
      <c r="B8176">
        <v>2021</v>
      </c>
      <c r="C8176">
        <v>2.8</v>
      </c>
      <c r="D8176" t="s">
        <v>25</v>
      </c>
      <c r="E8176" t="s">
        <v>63</v>
      </c>
      <c r="F8176" s="2">
        <v>2.8865740740740744E-2</v>
      </c>
      <c r="G8176" t="s">
        <v>325</v>
      </c>
      <c r="H8176">
        <v>2</v>
      </c>
      <c r="I8176">
        <v>50904001008</v>
      </c>
      <c r="J8176" t="s">
        <v>15</v>
      </c>
      <c r="K8176" t="s">
        <v>16</v>
      </c>
      <c r="L8176" t="s">
        <v>17</v>
      </c>
    </row>
    <row r="8177" spans="1:12" hidden="1" x14ac:dyDescent="0.25">
      <c r="A8177" s="1">
        <v>44284</v>
      </c>
      <c r="B8177">
        <v>2021</v>
      </c>
      <c r="C8177">
        <v>1.8</v>
      </c>
      <c r="D8177" t="s">
        <v>25</v>
      </c>
      <c r="E8177" t="s">
        <v>63</v>
      </c>
      <c r="F8177" s="2">
        <v>2.8020833333333332E-2</v>
      </c>
      <c r="G8177" t="s">
        <v>325</v>
      </c>
      <c r="H8177">
        <v>0</v>
      </c>
      <c r="I8177">
        <v>50904001018</v>
      </c>
      <c r="J8177" t="s">
        <v>15</v>
      </c>
      <c r="K8177" t="s">
        <v>16</v>
      </c>
      <c r="L8177" t="s">
        <v>17</v>
      </c>
    </row>
    <row r="8178" spans="1:12" x14ac:dyDescent="0.25">
      <c r="A8178" s="1">
        <v>44008</v>
      </c>
      <c r="B8178">
        <v>2020</v>
      </c>
      <c r="C8178">
        <v>2.6</v>
      </c>
      <c r="D8178" t="s">
        <v>273</v>
      </c>
      <c r="E8178" t="s">
        <v>275</v>
      </c>
      <c r="F8178" s="2">
        <v>4.9942129629629628E-2</v>
      </c>
      <c r="G8178" t="s">
        <v>20</v>
      </c>
      <c r="H8178">
        <v>2</v>
      </c>
      <c r="I8178">
        <v>50239001016</v>
      </c>
      <c r="J8178" t="s">
        <v>15</v>
      </c>
      <c r="K8178" t="s">
        <v>320</v>
      </c>
      <c r="L8178" t="s">
        <v>17</v>
      </c>
    </row>
    <row r="8179" spans="1:12" x14ac:dyDescent="0.25">
      <c r="A8179" s="1">
        <v>44284</v>
      </c>
      <c r="B8179">
        <v>2021</v>
      </c>
      <c r="C8179">
        <v>2.6</v>
      </c>
      <c r="D8179" t="s">
        <v>273</v>
      </c>
      <c r="E8179" t="s">
        <v>275</v>
      </c>
      <c r="F8179" s="2">
        <v>7.3946759259259254E-2</v>
      </c>
      <c r="G8179" t="s">
        <v>325</v>
      </c>
      <c r="H8179">
        <v>5</v>
      </c>
      <c r="I8179">
        <v>50885001007</v>
      </c>
      <c r="J8179" t="s">
        <v>15</v>
      </c>
      <c r="K8179" t="s">
        <v>320</v>
      </c>
      <c r="L8179" t="s">
        <v>17</v>
      </c>
    </row>
    <row r="8180" spans="1:12" hidden="1" x14ac:dyDescent="0.25">
      <c r="A8180" s="1">
        <v>44306</v>
      </c>
      <c r="B8180">
        <v>2021</v>
      </c>
      <c r="C8180">
        <v>2.6</v>
      </c>
      <c r="D8180" t="s">
        <v>273</v>
      </c>
      <c r="E8180" t="s">
        <v>275</v>
      </c>
      <c r="F8180" s="2">
        <v>9.4907407407407408E-4</v>
      </c>
      <c r="G8180" t="s">
        <v>326</v>
      </c>
      <c r="H8180">
        <v>0</v>
      </c>
      <c r="I8180">
        <v>50887001025</v>
      </c>
      <c r="J8180" t="s">
        <v>15</v>
      </c>
      <c r="K8180" t="s">
        <v>320</v>
      </c>
      <c r="L8180" t="s">
        <v>17</v>
      </c>
    </row>
    <row r="8181" spans="1:12" hidden="1" x14ac:dyDescent="0.25">
      <c r="A8181" s="1">
        <v>44281</v>
      </c>
      <c r="B8181">
        <v>2021</v>
      </c>
      <c r="C8181">
        <v>2.7</v>
      </c>
      <c r="D8181" t="s">
        <v>273</v>
      </c>
      <c r="E8181" t="s">
        <v>275</v>
      </c>
      <c r="F8181" s="2">
        <v>2.8819444444444444E-3</v>
      </c>
      <c r="G8181" t="s">
        <v>326</v>
      </c>
      <c r="H8181">
        <v>0</v>
      </c>
      <c r="I8181">
        <v>50887001014</v>
      </c>
      <c r="J8181" t="s">
        <v>15</v>
      </c>
      <c r="K8181" t="s">
        <v>320</v>
      </c>
      <c r="L8181" t="s">
        <v>17</v>
      </c>
    </row>
    <row r="8182" spans="1:12" x14ac:dyDescent="0.25">
      <c r="A8182" s="1">
        <v>44285</v>
      </c>
      <c r="B8182">
        <v>2021</v>
      </c>
      <c r="C8182">
        <v>2.7</v>
      </c>
      <c r="D8182" t="s">
        <v>273</v>
      </c>
      <c r="E8182" t="s">
        <v>275</v>
      </c>
      <c r="F8182" s="2">
        <v>2.8611111111111115E-2</v>
      </c>
      <c r="G8182" t="s">
        <v>325</v>
      </c>
      <c r="H8182">
        <v>7</v>
      </c>
      <c r="I8182">
        <v>50885001006</v>
      </c>
      <c r="J8182" t="s">
        <v>15</v>
      </c>
      <c r="K8182" t="s">
        <v>320</v>
      </c>
      <c r="L8182" t="s">
        <v>17</v>
      </c>
    </row>
    <row r="8183" spans="1:12" hidden="1" x14ac:dyDescent="0.25">
      <c r="A8183" s="1">
        <v>44284</v>
      </c>
      <c r="B8183">
        <v>2021</v>
      </c>
      <c r="C8183">
        <v>35.9</v>
      </c>
      <c r="D8183" t="s">
        <v>25</v>
      </c>
      <c r="E8183" t="s">
        <v>61</v>
      </c>
      <c r="F8183" s="2">
        <v>6.1435185185185183E-2</v>
      </c>
      <c r="G8183" t="s">
        <v>326</v>
      </c>
      <c r="H8183">
        <v>19</v>
      </c>
      <c r="I8183">
        <v>50904001021</v>
      </c>
      <c r="J8183" t="s">
        <v>15</v>
      </c>
      <c r="K8183" t="s">
        <v>16</v>
      </c>
      <c r="L8183" t="s">
        <v>17</v>
      </c>
    </row>
    <row r="8184" spans="1:12" hidden="1" x14ac:dyDescent="0.25">
      <c r="A8184" s="1">
        <v>44284</v>
      </c>
      <c r="B8184">
        <v>2021</v>
      </c>
      <c r="C8184">
        <v>24.8</v>
      </c>
      <c r="D8184" t="s">
        <v>25</v>
      </c>
      <c r="E8184" t="s">
        <v>61</v>
      </c>
      <c r="F8184" s="2">
        <v>2.9791666666666664E-2</v>
      </c>
      <c r="G8184" t="s">
        <v>326</v>
      </c>
      <c r="H8184">
        <v>7</v>
      </c>
      <c r="I8184">
        <v>50904001023</v>
      </c>
      <c r="J8184" t="s">
        <v>15</v>
      </c>
      <c r="K8184" t="s">
        <v>16</v>
      </c>
      <c r="L8184" t="s">
        <v>17</v>
      </c>
    </row>
    <row r="8185" spans="1:12" x14ac:dyDescent="0.25">
      <c r="A8185" s="1">
        <v>44022</v>
      </c>
      <c r="B8185">
        <v>2020</v>
      </c>
      <c r="C8185">
        <v>2.8</v>
      </c>
      <c r="D8185" t="s">
        <v>273</v>
      </c>
      <c r="E8185" t="s">
        <v>275</v>
      </c>
      <c r="F8185" s="2">
        <v>6.7233796296296292E-2</v>
      </c>
      <c r="G8185" t="s">
        <v>20</v>
      </c>
      <c r="H8185">
        <v>12</v>
      </c>
      <c r="I8185">
        <v>50239001022</v>
      </c>
      <c r="J8185" t="s">
        <v>15</v>
      </c>
      <c r="K8185" t="s">
        <v>320</v>
      </c>
      <c r="L8185" t="s">
        <v>17</v>
      </c>
    </row>
    <row r="8186" spans="1:12" x14ac:dyDescent="0.25">
      <c r="A8186" s="1">
        <v>44217</v>
      </c>
      <c r="B8186">
        <v>2021</v>
      </c>
      <c r="C8186">
        <v>2.9</v>
      </c>
      <c r="D8186" t="s">
        <v>273</v>
      </c>
      <c r="E8186" t="s">
        <v>275</v>
      </c>
      <c r="F8186" s="2">
        <v>1.7210648148148149E-2</v>
      </c>
      <c r="G8186" t="s">
        <v>326</v>
      </c>
      <c r="H8186">
        <v>1</v>
      </c>
      <c r="I8186">
        <v>50887001009</v>
      </c>
      <c r="J8186" t="s">
        <v>15</v>
      </c>
      <c r="K8186" t="s">
        <v>320</v>
      </c>
      <c r="L8186" t="s">
        <v>17</v>
      </c>
    </row>
    <row r="8187" spans="1:12" hidden="1" x14ac:dyDescent="0.25">
      <c r="A8187" s="1">
        <v>44281</v>
      </c>
      <c r="B8187">
        <v>2021</v>
      </c>
      <c r="C8187">
        <v>3.1</v>
      </c>
      <c r="D8187" t="s">
        <v>273</v>
      </c>
      <c r="E8187" t="s">
        <v>275</v>
      </c>
      <c r="F8187" s="2">
        <v>3.7847222222222223E-3</v>
      </c>
      <c r="G8187" t="s">
        <v>326</v>
      </c>
      <c r="H8187">
        <v>0</v>
      </c>
      <c r="I8187">
        <v>50887001014</v>
      </c>
      <c r="J8187" t="s">
        <v>15</v>
      </c>
      <c r="K8187" t="s">
        <v>320</v>
      </c>
      <c r="L8187" t="s">
        <v>17</v>
      </c>
    </row>
    <row r="8188" spans="1:12" x14ac:dyDescent="0.25">
      <c r="A8188" s="1">
        <v>44285</v>
      </c>
      <c r="B8188">
        <v>2021</v>
      </c>
      <c r="C8188">
        <v>3.1</v>
      </c>
      <c r="D8188" t="s">
        <v>273</v>
      </c>
      <c r="E8188" t="s">
        <v>275</v>
      </c>
      <c r="F8188" s="2">
        <v>5.8032407407407414E-2</v>
      </c>
      <c r="G8188" t="s">
        <v>325</v>
      </c>
      <c r="H8188">
        <v>18</v>
      </c>
      <c r="I8188">
        <v>50885001005</v>
      </c>
      <c r="J8188" t="s">
        <v>15</v>
      </c>
      <c r="K8188" t="s">
        <v>320</v>
      </c>
      <c r="L8188" t="s">
        <v>17</v>
      </c>
    </row>
    <row r="8189" spans="1:12" x14ac:dyDescent="0.25">
      <c r="A8189" s="1">
        <v>43811</v>
      </c>
      <c r="B8189">
        <v>2019</v>
      </c>
      <c r="C8189">
        <v>3.2</v>
      </c>
      <c r="D8189" t="s">
        <v>273</v>
      </c>
      <c r="E8189" t="s">
        <v>275</v>
      </c>
      <c r="F8189" s="2">
        <v>2.7164351851851853E-2</v>
      </c>
      <c r="G8189" t="s">
        <v>20</v>
      </c>
      <c r="H8189">
        <v>10</v>
      </c>
      <c r="I8189">
        <v>49920003015</v>
      </c>
      <c r="J8189" t="s">
        <v>15</v>
      </c>
      <c r="K8189" t="s">
        <v>320</v>
      </c>
      <c r="L8189" t="s">
        <v>17</v>
      </c>
    </row>
    <row r="8190" spans="1:12" x14ac:dyDescent="0.25">
      <c r="A8190" s="1">
        <v>44013</v>
      </c>
      <c r="B8190">
        <v>2020</v>
      </c>
      <c r="C8190">
        <v>3.2</v>
      </c>
      <c r="D8190" t="s">
        <v>273</v>
      </c>
      <c r="E8190" t="s">
        <v>275</v>
      </c>
      <c r="F8190" s="2">
        <v>2.6782407407407408E-2</v>
      </c>
      <c r="G8190" t="s">
        <v>315</v>
      </c>
      <c r="H8190">
        <v>7</v>
      </c>
      <c r="I8190">
        <v>50239001024</v>
      </c>
      <c r="J8190" t="s">
        <v>15</v>
      </c>
      <c r="K8190" t="s">
        <v>320</v>
      </c>
      <c r="L8190" t="s">
        <v>17</v>
      </c>
    </row>
    <row r="8191" spans="1:12" hidden="1" x14ac:dyDescent="0.25">
      <c r="A8191" s="1">
        <v>44285</v>
      </c>
      <c r="B8191">
        <v>2021</v>
      </c>
      <c r="C8191">
        <v>6.4</v>
      </c>
      <c r="D8191" t="s">
        <v>273</v>
      </c>
      <c r="E8191" t="s">
        <v>275</v>
      </c>
      <c r="F8191" s="2">
        <v>2.6238425925925925E-2</v>
      </c>
      <c r="G8191" t="s">
        <v>326</v>
      </c>
      <c r="H8191">
        <v>4</v>
      </c>
      <c r="I8191">
        <v>50806001013</v>
      </c>
      <c r="J8191" t="s">
        <v>256</v>
      </c>
      <c r="K8191" t="s">
        <v>232</v>
      </c>
      <c r="L8191" t="s">
        <v>31</v>
      </c>
    </row>
    <row r="8192" spans="1:12" hidden="1" x14ac:dyDescent="0.25">
      <c r="A8192" s="1">
        <v>44285</v>
      </c>
      <c r="B8192">
        <v>2021</v>
      </c>
      <c r="C8192">
        <v>8.3000000000000007</v>
      </c>
      <c r="D8192" t="s">
        <v>273</v>
      </c>
      <c r="E8192" t="s">
        <v>275</v>
      </c>
      <c r="F8192" s="2">
        <v>3.5879629629629629E-3</v>
      </c>
      <c r="G8192" t="s">
        <v>326</v>
      </c>
      <c r="H8192">
        <v>0</v>
      </c>
      <c r="I8192">
        <v>50806001015</v>
      </c>
      <c r="J8192" t="s">
        <v>256</v>
      </c>
      <c r="K8192" t="s">
        <v>232</v>
      </c>
      <c r="L8192" t="s">
        <v>31</v>
      </c>
    </row>
    <row r="8193" spans="1:12" hidden="1" x14ac:dyDescent="0.25">
      <c r="A8193" s="1">
        <v>44285</v>
      </c>
      <c r="B8193">
        <v>2021</v>
      </c>
      <c r="C8193">
        <v>9.4</v>
      </c>
      <c r="D8193" t="s">
        <v>273</v>
      </c>
      <c r="E8193" t="s">
        <v>275</v>
      </c>
      <c r="F8193" s="2">
        <v>2.7395833333333338E-2</v>
      </c>
      <c r="G8193" t="s">
        <v>326</v>
      </c>
      <c r="H8193">
        <v>8</v>
      </c>
      <c r="I8193">
        <v>50806001015</v>
      </c>
      <c r="J8193" t="s">
        <v>256</v>
      </c>
      <c r="K8193" t="s">
        <v>232</v>
      </c>
      <c r="L8193" t="s">
        <v>31</v>
      </c>
    </row>
    <row r="8194" spans="1:12" hidden="1" x14ac:dyDescent="0.25">
      <c r="A8194" s="1">
        <v>44286</v>
      </c>
      <c r="B8194">
        <v>2021</v>
      </c>
      <c r="C8194">
        <v>4.2</v>
      </c>
      <c r="D8194" t="s">
        <v>25</v>
      </c>
      <c r="E8194" t="s">
        <v>26</v>
      </c>
      <c r="F8194" s="2">
        <v>4.1666666666666669E-4</v>
      </c>
      <c r="G8194" t="s">
        <v>325</v>
      </c>
      <c r="H8194">
        <v>0</v>
      </c>
      <c r="I8194">
        <v>50904001035</v>
      </c>
      <c r="J8194" t="s">
        <v>15</v>
      </c>
      <c r="K8194" t="s">
        <v>16</v>
      </c>
      <c r="L8194" t="s">
        <v>17</v>
      </c>
    </row>
    <row r="8195" spans="1:12" hidden="1" x14ac:dyDescent="0.25">
      <c r="A8195" s="1">
        <v>44286</v>
      </c>
      <c r="B8195">
        <v>2021</v>
      </c>
      <c r="C8195">
        <v>9.1999999999999993</v>
      </c>
      <c r="D8195" t="s">
        <v>25</v>
      </c>
      <c r="E8195" t="s">
        <v>26</v>
      </c>
      <c r="F8195" s="2">
        <v>2.3738425925925923E-2</v>
      </c>
      <c r="G8195" t="s">
        <v>325</v>
      </c>
      <c r="H8195">
        <v>1</v>
      </c>
      <c r="I8195">
        <v>50904001035</v>
      </c>
      <c r="J8195" t="s">
        <v>15</v>
      </c>
      <c r="K8195" t="s">
        <v>16</v>
      </c>
      <c r="L8195" t="s">
        <v>17</v>
      </c>
    </row>
    <row r="8196" spans="1:12" hidden="1" x14ac:dyDescent="0.25">
      <c r="A8196" s="1">
        <v>44286</v>
      </c>
      <c r="B8196">
        <v>2021</v>
      </c>
      <c r="C8196">
        <v>10</v>
      </c>
      <c r="D8196" t="s">
        <v>25</v>
      </c>
      <c r="E8196" t="s">
        <v>26</v>
      </c>
      <c r="F8196" s="2">
        <v>2.2349537037037032E-2</v>
      </c>
      <c r="G8196" t="s">
        <v>325</v>
      </c>
      <c r="H8196">
        <v>2</v>
      </c>
      <c r="I8196">
        <v>50904001037</v>
      </c>
      <c r="J8196" t="s">
        <v>15</v>
      </c>
      <c r="K8196" t="s">
        <v>16</v>
      </c>
      <c r="L8196" t="s">
        <v>17</v>
      </c>
    </row>
    <row r="8197" spans="1:12" hidden="1" x14ac:dyDescent="0.25">
      <c r="A8197" s="1">
        <v>44286</v>
      </c>
      <c r="B8197">
        <v>2021</v>
      </c>
      <c r="C8197">
        <v>0</v>
      </c>
      <c r="D8197" t="s">
        <v>25</v>
      </c>
      <c r="E8197" t="s">
        <v>26</v>
      </c>
      <c r="F8197" s="2">
        <v>2.7777777777777778E-4</v>
      </c>
      <c r="G8197" t="s">
        <v>325</v>
      </c>
      <c r="H8197">
        <v>0</v>
      </c>
      <c r="I8197">
        <v>50904001038</v>
      </c>
      <c r="J8197" t="s">
        <v>15</v>
      </c>
      <c r="K8197" t="s">
        <v>16</v>
      </c>
      <c r="L8197" t="s">
        <v>17</v>
      </c>
    </row>
    <row r="8198" spans="1:12" hidden="1" x14ac:dyDescent="0.25">
      <c r="A8198" s="1">
        <v>44286</v>
      </c>
      <c r="B8198">
        <v>2021</v>
      </c>
      <c r="C8198">
        <v>18.600000000000001</v>
      </c>
      <c r="D8198" t="s">
        <v>25</v>
      </c>
      <c r="E8198" t="s">
        <v>26</v>
      </c>
      <c r="F8198" s="2">
        <v>5.7766203703703702E-2</v>
      </c>
      <c r="G8198" t="s">
        <v>325</v>
      </c>
      <c r="H8198">
        <v>6</v>
      </c>
      <c r="I8198">
        <v>50904001038</v>
      </c>
      <c r="J8198" t="s">
        <v>15</v>
      </c>
      <c r="K8198" t="s">
        <v>16</v>
      </c>
      <c r="L8198" t="s">
        <v>17</v>
      </c>
    </row>
    <row r="8199" spans="1:12" hidden="1" x14ac:dyDescent="0.25">
      <c r="A8199" s="1">
        <v>44286</v>
      </c>
      <c r="B8199">
        <v>2021</v>
      </c>
      <c r="C8199">
        <v>19.3</v>
      </c>
      <c r="D8199" t="s">
        <v>25</v>
      </c>
      <c r="E8199" t="s">
        <v>26</v>
      </c>
      <c r="F8199" s="2">
        <v>6.9155092592592601E-2</v>
      </c>
      <c r="G8199" t="s">
        <v>325</v>
      </c>
      <c r="H8199">
        <v>5</v>
      </c>
      <c r="I8199">
        <v>50904001036</v>
      </c>
      <c r="J8199" t="s">
        <v>15</v>
      </c>
      <c r="K8199" t="s">
        <v>16</v>
      </c>
      <c r="L8199" t="s">
        <v>17</v>
      </c>
    </row>
    <row r="8200" spans="1:12" hidden="1" x14ac:dyDescent="0.25">
      <c r="A8200" s="1">
        <v>44286</v>
      </c>
      <c r="B8200">
        <v>2021</v>
      </c>
      <c r="C8200">
        <v>1.5</v>
      </c>
      <c r="D8200" t="s">
        <v>25</v>
      </c>
      <c r="E8200" t="s">
        <v>63</v>
      </c>
      <c r="F8200" s="2">
        <v>3.7384259259259263E-3</v>
      </c>
      <c r="G8200" t="s">
        <v>326</v>
      </c>
      <c r="H8200">
        <v>0</v>
      </c>
      <c r="I8200">
        <v>50904001005</v>
      </c>
      <c r="J8200" t="s">
        <v>15</v>
      </c>
      <c r="K8200" t="s">
        <v>16</v>
      </c>
      <c r="L8200" t="s">
        <v>17</v>
      </c>
    </row>
    <row r="8201" spans="1:12" hidden="1" x14ac:dyDescent="0.25">
      <c r="A8201" s="1">
        <v>44286</v>
      </c>
      <c r="B8201">
        <v>2021</v>
      </c>
      <c r="C8201">
        <v>2.4</v>
      </c>
      <c r="D8201" t="s">
        <v>25</v>
      </c>
      <c r="E8201" t="s">
        <v>63</v>
      </c>
      <c r="F8201" s="2">
        <v>2.8715277777777781E-2</v>
      </c>
      <c r="G8201" t="s">
        <v>326</v>
      </c>
      <c r="H8201">
        <v>0</v>
      </c>
      <c r="I8201">
        <v>50904001005</v>
      </c>
      <c r="J8201" t="s">
        <v>15</v>
      </c>
      <c r="K8201" t="s">
        <v>16</v>
      </c>
      <c r="L8201" t="s">
        <v>17</v>
      </c>
    </row>
    <row r="8202" spans="1:12" hidden="1" x14ac:dyDescent="0.25">
      <c r="A8202" s="1">
        <v>44264</v>
      </c>
      <c r="B8202">
        <v>2021</v>
      </c>
      <c r="C8202">
        <v>0</v>
      </c>
      <c r="D8202" t="s">
        <v>273</v>
      </c>
      <c r="E8202" t="s">
        <v>274</v>
      </c>
      <c r="F8202" s="2">
        <v>2.6620370370370372E-4</v>
      </c>
      <c r="G8202" t="s">
        <v>198</v>
      </c>
      <c r="H8202">
        <v>0</v>
      </c>
      <c r="I8202">
        <v>456456</v>
      </c>
    </row>
    <row r="8203" spans="1:12" hidden="1" x14ac:dyDescent="0.25">
      <c r="A8203" s="1">
        <v>44264</v>
      </c>
      <c r="B8203">
        <v>2021</v>
      </c>
      <c r="C8203">
        <v>1.9</v>
      </c>
      <c r="D8203" t="s">
        <v>25</v>
      </c>
      <c r="E8203" t="s">
        <v>63</v>
      </c>
      <c r="F8203" s="2">
        <v>2.8240740740740736E-2</v>
      </c>
      <c r="G8203" t="s">
        <v>198</v>
      </c>
      <c r="H8203">
        <v>0</v>
      </c>
      <c r="I8203">
        <v>50298001016</v>
      </c>
      <c r="J8203" t="s">
        <v>262</v>
      </c>
      <c r="K8203" t="s">
        <v>314</v>
      </c>
      <c r="L8203" t="s">
        <v>264</v>
      </c>
    </row>
    <row r="8204" spans="1:12" hidden="1" x14ac:dyDescent="0.25">
      <c r="A8204" s="1">
        <v>44264</v>
      </c>
      <c r="B8204">
        <v>2021</v>
      </c>
      <c r="C8204">
        <v>10.5</v>
      </c>
      <c r="D8204" t="s">
        <v>25</v>
      </c>
      <c r="E8204" t="s">
        <v>43</v>
      </c>
      <c r="F8204" s="2">
        <v>3.3530092592592591E-2</v>
      </c>
      <c r="G8204" t="s">
        <v>198</v>
      </c>
      <c r="H8204">
        <v>3</v>
      </c>
      <c r="I8204">
        <v>50904001012</v>
      </c>
      <c r="J8204" t="s">
        <v>15</v>
      </c>
      <c r="K8204" t="s">
        <v>16</v>
      </c>
      <c r="L8204" t="s">
        <v>17</v>
      </c>
    </row>
    <row r="8205" spans="1:12" hidden="1" x14ac:dyDescent="0.25">
      <c r="A8205" s="1">
        <v>44264</v>
      </c>
      <c r="B8205">
        <v>2021</v>
      </c>
      <c r="C8205">
        <v>15.6</v>
      </c>
      <c r="D8205" t="s">
        <v>25</v>
      </c>
      <c r="E8205" t="s">
        <v>43</v>
      </c>
      <c r="F8205" s="2">
        <v>2.8888888888888891E-2</v>
      </c>
      <c r="G8205" t="s">
        <v>198</v>
      </c>
      <c r="H8205">
        <v>5</v>
      </c>
      <c r="I8205">
        <v>50904001011</v>
      </c>
      <c r="J8205" t="s">
        <v>15</v>
      </c>
      <c r="K8205" t="s">
        <v>16</v>
      </c>
      <c r="L8205" t="s">
        <v>17</v>
      </c>
    </row>
    <row r="8206" spans="1:12" hidden="1" x14ac:dyDescent="0.25">
      <c r="A8206" s="1">
        <v>44264</v>
      </c>
      <c r="B8206">
        <v>2021</v>
      </c>
      <c r="C8206">
        <v>13.2</v>
      </c>
      <c r="D8206" t="s">
        <v>25</v>
      </c>
      <c r="E8206" t="s">
        <v>43</v>
      </c>
      <c r="F8206" s="2">
        <v>6.2500000000000001E-4</v>
      </c>
      <c r="G8206" t="s">
        <v>198</v>
      </c>
      <c r="H8206">
        <v>0</v>
      </c>
      <c r="I8206">
        <v>50904001013</v>
      </c>
      <c r="J8206" t="s">
        <v>15</v>
      </c>
      <c r="K8206" t="s">
        <v>16</v>
      </c>
      <c r="L8206" t="s">
        <v>17</v>
      </c>
    </row>
    <row r="8207" spans="1:12" hidden="1" x14ac:dyDescent="0.25">
      <c r="A8207" s="1">
        <v>44264</v>
      </c>
      <c r="B8207">
        <v>2021</v>
      </c>
      <c r="C8207">
        <v>16.8</v>
      </c>
      <c r="D8207" t="s">
        <v>25</v>
      </c>
      <c r="E8207" t="s">
        <v>43</v>
      </c>
      <c r="F8207" s="2">
        <v>6.548611111111112E-2</v>
      </c>
      <c r="G8207" t="s">
        <v>198</v>
      </c>
      <c r="H8207">
        <v>10</v>
      </c>
      <c r="I8207">
        <v>50904001013</v>
      </c>
      <c r="J8207" t="s">
        <v>15</v>
      </c>
      <c r="K8207" t="s">
        <v>16</v>
      </c>
      <c r="L8207" t="s">
        <v>17</v>
      </c>
    </row>
    <row r="8208" spans="1:12" hidden="1" x14ac:dyDescent="0.25">
      <c r="A8208" s="1">
        <v>44281</v>
      </c>
      <c r="B8208">
        <v>2021</v>
      </c>
      <c r="C8208">
        <v>3.6</v>
      </c>
      <c r="D8208" t="s">
        <v>273</v>
      </c>
      <c r="E8208" t="s">
        <v>275</v>
      </c>
      <c r="F8208" s="2">
        <v>7.407407407407407E-4</v>
      </c>
      <c r="G8208" t="s">
        <v>326</v>
      </c>
      <c r="H8208">
        <v>0</v>
      </c>
      <c r="I8208">
        <v>50887001014</v>
      </c>
      <c r="J8208" t="s">
        <v>15</v>
      </c>
      <c r="K8208" t="s">
        <v>320</v>
      </c>
      <c r="L8208" t="s">
        <v>17</v>
      </c>
    </row>
    <row r="8209" spans="1:12" x14ac:dyDescent="0.25">
      <c r="A8209" s="1">
        <v>44281</v>
      </c>
      <c r="B8209">
        <v>2021</v>
      </c>
      <c r="C8209">
        <v>3.6</v>
      </c>
      <c r="D8209" t="s">
        <v>273</v>
      </c>
      <c r="E8209" t="s">
        <v>275</v>
      </c>
      <c r="F8209" s="2">
        <v>2.9976851851851852E-2</v>
      </c>
      <c r="G8209" t="s">
        <v>326</v>
      </c>
      <c r="H8209">
        <v>10</v>
      </c>
      <c r="I8209">
        <v>50887001014</v>
      </c>
      <c r="J8209" t="s">
        <v>15</v>
      </c>
      <c r="K8209" t="s">
        <v>320</v>
      </c>
      <c r="L8209" t="s">
        <v>17</v>
      </c>
    </row>
    <row r="8210" spans="1:12" hidden="1" x14ac:dyDescent="0.25">
      <c r="A8210" s="1">
        <v>43808</v>
      </c>
      <c r="B8210">
        <v>2019</v>
      </c>
      <c r="C8210">
        <v>5.9</v>
      </c>
      <c r="D8210" t="s">
        <v>273</v>
      </c>
      <c r="E8210" t="s">
        <v>275</v>
      </c>
      <c r="F8210" s="2">
        <v>9.150462962962963E-2</v>
      </c>
      <c r="G8210" t="s">
        <v>20</v>
      </c>
      <c r="H8210">
        <v>0</v>
      </c>
      <c r="I8210">
        <v>49920003015</v>
      </c>
      <c r="J8210" t="s">
        <v>15</v>
      </c>
      <c r="K8210" t="s">
        <v>320</v>
      </c>
      <c r="L8210" t="s">
        <v>17</v>
      </c>
    </row>
    <row r="8211" spans="1:12" x14ac:dyDescent="0.25">
      <c r="A8211" s="1">
        <v>44046</v>
      </c>
      <c r="B8211">
        <v>2020</v>
      </c>
      <c r="C8211">
        <v>8.8000000000000007</v>
      </c>
      <c r="D8211" t="s">
        <v>25</v>
      </c>
      <c r="E8211" t="s">
        <v>43</v>
      </c>
      <c r="F8211" s="2">
        <v>8.5416666666666655E-2</v>
      </c>
      <c r="G8211" t="s">
        <v>18</v>
      </c>
      <c r="H8211">
        <v>9</v>
      </c>
      <c r="I8211">
        <v>50592001001</v>
      </c>
      <c r="J8211" t="s">
        <v>15</v>
      </c>
      <c r="K8211" t="s">
        <v>320</v>
      </c>
      <c r="L8211" t="s">
        <v>17</v>
      </c>
    </row>
    <row r="8212" spans="1:12" hidden="1" x14ac:dyDescent="0.25">
      <c r="A8212" s="1">
        <v>44321</v>
      </c>
      <c r="B8212">
        <v>2021</v>
      </c>
      <c r="C8212">
        <v>9.1999999999999993</v>
      </c>
      <c r="D8212" t="s">
        <v>273</v>
      </c>
      <c r="E8212" t="s">
        <v>276</v>
      </c>
      <c r="F8212" s="2">
        <v>3.2407407407407406E-4</v>
      </c>
      <c r="G8212" t="s">
        <v>325</v>
      </c>
      <c r="H8212">
        <v>0</v>
      </c>
      <c r="I8212">
        <v>50887001020</v>
      </c>
      <c r="J8212" t="s">
        <v>15</v>
      </c>
      <c r="K8212" t="s">
        <v>320</v>
      </c>
      <c r="L8212" t="s">
        <v>17</v>
      </c>
    </row>
    <row r="8213" spans="1:12" hidden="1" x14ac:dyDescent="0.25">
      <c r="A8213" s="1">
        <v>44299</v>
      </c>
      <c r="B8213">
        <v>2021</v>
      </c>
      <c r="C8213">
        <v>3.1</v>
      </c>
      <c r="D8213" t="s">
        <v>25</v>
      </c>
      <c r="E8213" t="s">
        <v>63</v>
      </c>
      <c r="F8213" s="2">
        <v>2.7847222222222221E-2</v>
      </c>
      <c r="G8213" t="s">
        <v>326</v>
      </c>
      <c r="H8213">
        <v>10</v>
      </c>
      <c r="I8213">
        <v>50298001011</v>
      </c>
      <c r="J8213" t="s">
        <v>262</v>
      </c>
      <c r="K8213" t="s">
        <v>314</v>
      </c>
      <c r="L8213" t="s">
        <v>264</v>
      </c>
    </row>
    <row r="8214" spans="1:12" hidden="1" x14ac:dyDescent="0.25">
      <c r="A8214" s="1">
        <v>44299</v>
      </c>
      <c r="B8214">
        <v>2021</v>
      </c>
      <c r="C8214">
        <v>24.1</v>
      </c>
      <c r="D8214" t="s">
        <v>25</v>
      </c>
      <c r="E8214" t="s">
        <v>26</v>
      </c>
      <c r="F8214" s="2">
        <v>7.6967592592592601E-2</v>
      </c>
      <c r="G8214" t="s">
        <v>326</v>
      </c>
      <c r="H8214">
        <v>29</v>
      </c>
      <c r="I8214">
        <v>51089001001</v>
      </c>
      <c r="J8214" t="s">
        <v>262</v>
      </c>
      <c r="K8214" t="s">
        <v>314</v>
      </c>
      <c r="L8214" t="s">
        <v>264</v>
      </c>
    </row>
    <row r="8215" spans="1:12" hidden="1" x14ac:dyDescent="0.25">
      <c r="A8215" s="1">
        <v>44351</v>
      </c>
      <c r="B8215">
        <v>2021</v>
      </c>
      <c r="C8215">
        <v>9.6</v>
      </c>
      <c r="D8215" t="s">
        <v>273</v>
      </c>
      <c r="E8215" t="s">
        <v>276</v>
      </c>
      <c r="F8215" s="2">
        <v>7.175925925925927E-4</v>
      </c>
      <c r="G8215" t="s">
        <v>326</v>
      </c>
      <c r="H8215">
        <v>0</v>
      </c>
      <c r="I8215">
        <v>50887001035</v>
      </c>
      <c r="J8215" t="s">
        <v>15</v>
      </c>
      <c r="K8215" t="s">
        <v>320</v>
      </c>
      <c r="L8215" t="s">
        <v>17</v>
      </c>
    </row>
    <row r="8216" spans="1:12" hidden="1" x14ac:dyDescent="0.25">
      <c r="A8216" s="1">
        <v>44243</v>
      </c>
      <c r="B8216">
        <v>2021</v>
      </c>
      <c r="C8216">
        <v>13</v>
      </c>
      <c r="D8216" t="s">
        <v>273</v>
      </c>
      <c r="E8216" t="s">
        <v>276</v>
      </c>
      <c r="F8216" s="2">
        <v>4.5138888888888892E-4</v>
      </c>
      <c r="G8216" t="s">
        <v>325</v>
      </c>
      <c r="H8216">
        <v>0</v>
      </c>
      <c r="I8216">
        <v>50887001001</v>
      </c>
      <c r="J8216" t="s">
        <v>15</v>
      </c>
      <c r="K8216" t="s">
        <v>320</v>
      </c>
      <c r="L8216" t="s">
        <v>17</v>
      </c>
    </row>
    <row r="8217" spans="1:12" hidden="1" x14ac:dyDescent="0.25">
      <c r="A8217" s="1">
        <v>44300</v>
      </c>
      <c r="B8217">
        <v>2021</v>
      </c>
      <c r="C8217">
        <v>26.8</v>
      </c>
      <c r="D8217" t="s">
        <v>25</v>
      </c>
      <c r="E8217" t="s">
        <v>26</v>
      </c>
      <c r="F8217" s="2">
        <v>4.3981481481481481E-4</v>
      </c>
      <c r="G8217" t="s">
        <v>325</v>
      </c>
      <c r="H8217">
        <v>0</v>
      </c>
      <c r="I8217">
        <v>51089001003</v>
      </c>
      <c r="J8217" t="s">
        <v>262</v>
      </c>
      <c r="K8217" t="s">
        <v>314</v>
      </c>
      <c r="L8217" t="s">
        <v>264</v>
      </c>
    </row>
    <row r="8218" spans="1:12" hidden="1" x14ac:dyDescent="0.25">
      <c r="A8218" s="1">
        <v>44300</v>
      </c>
      <c r="B8218">
        <v>2021</v>
      </c>
      <c r="C8218">
        <v>24.2</v>
      </c>
      <c r="D8218" t="s">
        <v>25</v>
      </c>
      <c r="E8218" t="s">
        <v>26</v>
      </c>
      <c r="F8218" s="2">
        <v>4.5138888888888892E-4</v>
      </c>
      <c r="G8218" t="s">
        <v>325</v>
      </c>
      <c r="H8218">
        <v>0</v>
      </c>
      <c r="I8218">
        <v>51089001003</v>
      </c>
      <c r="J8218" t="s">
        <v>262</v>
      </c>
      <c r="K8218" t="s">
        <v>314</v>
      </c>
      <c r="L8218" t="s">
        <v>264</v>
      </c>
    </row>
    <row r="8219" spans="1:12" hidden="1" x14ac:dyDescent="0.25">
      <c r="A8219" s="1">
        <v>44300</v>
      </c>
      <c r="B8219">
        <v>2021</v>
      </c>
      <c r="C8219">
        <v>26.6</v>
      </c>
      <c r="D8219" t="s">
        <v>25</v>
      </c>
      <c r="E8219" t="s">
        <v>26</v>
      </c>
      <c r="F8219" s="2">
        <v>4.6620370370370368E-2</v>
      </c>
      <c r="G8219" t="s">
        <v>325</v>
      </c>
      <c r="H8219">
        <v>8</v>
      </c>
      <c r="I8219">
        <v>51089001003</v>
      </c>
      <c r="J8219" t="s">
        <v>262</v>
      </c>
      <c r="K8219" t="s">
        <v>314</v>
      </c>
      <c r="L8219" t="s">
        <v>264</v>
      </c>
    </row>
    <row r="8220" spans="1:12" hidden="1" x14ac:dyDescent="0.25">
      <c r="A8220" s="1">
        <v>44300</v>
      </c>
      <c r="B8220">
        <v>2021</v>
      </c>
      <c r="C8220">
        <v>28.9</v>
      </c>
      <c r="D8220" t="s">
        <v>25</v>
      </c>
      <c r="E8220" t="s">
        <v>26</v>
      </c>
      <c r="F8220" s="2">
        <v>6.7199074074074064E-2</v>
      </c>
      <c r="G8220" t="s">
        <v>325</v>
      </c>
      <c r="H8220">
        <v>10</v>
      </c>
      <c r="I8220">
        <v>51089001002</v>
      </c>
      <c r="J8220" t="s">
        <v>262</v>
      </c>
      <c r="K8220" t="s">
        <v>314</v>
      </c>
      <c r="L8220" t="s">
        <v>264</v>
      </c>
    </row>
    <row r="8221" spans="1:12" hidden="1" x14ac:dyDescent="0.25">
      <c r="A8221" s="1">
        <v>44301</v>
      </c>
      <c r="B8221">
        <v>2021</v>
      </c>
      <c r="C8221">
        <v>18</v>
      </c>
      <c r="D8221" t="s">
        <v>25</v>
      </c>
      <c r="E8221" t="s">
        <v>43</v>
      </c>
      <c r="F8221" s="2">
        <v>5.6539351851851855E-2</v>
      </c>
      <c r="G8221" t="s">
        <v>325</v>
      </c>
      <c r="H8221">
        <v>6</v>
      </c>
      <c r="I8221">
        <v>50904001002</v>
      </c>
      <c r="J8221" t="s">
        <v>15</v>
      </c>
      <c r="K8221" t="s">
        <v>16</v>
      </c>
      <c r="L8221" t="s">
        <v>17</v>
      </c>
    </row>
    <row r="8222" spans="1:12" hidden="1" x14ac:dyDescent="0.25">
      <c r="A8222" s="1">
        <v>44301</v>
      </c>
      <c r="B8222">
        <v>2021</v>
      </c>
      <c r="C8222">
        <v>0</v>
      </c>
      <c r="D8222" t="s">
        <v>25</v>
      </c>
      <c r="E8222" t="s">
        <v>63</v>
      </c>
      <c r="F8222" s="2">
        <v>1.2731481481481483E-3</v>
      </c>
      <c r="G8222" t="s">
        <v>326</v>
      </c>
      <c r="H8222">
        <v>0</v>
      </c>
      <c r="I8222">
        <v>50904001019</v>
      </c>
      <c r="J8222" t="s">
        <v>15</v>
      </c>
      <c r="K8222" t="s">
        <v>16</v>
      </c>
      <c r="L8222" t="s">
        <v>17</v>
      </c>
    </row>
    <row r="8223" spans="1:12" hidden="1" x14ac:dyDescent="0.25">
      <c r="A8223" s="1">
        <v>44301</v>
      </c>
      <c r="B8223">
        <v>2021</v>
      </c>
      <c r="C8223">
        <v>3.4</v>
      </c>
      <c r="D8223" t="s">
        <v>25</v>
      </c>
      <c r="E8223" t="s">
        <v>63</v>
      </c>
      <c r="F8223" s="2">
        <v>4.9282407407407407E-2</v>
      </c>
      <c r="G8223" t="s">
        <v>326</v>
      </c>
      <c r="H8223">
        <v>14</v>
      </c>
      <c r="I8223">
        <v>50904001019</v>
      </c>
      <c r="J8223" t="s">
        <v>15</v>
      </c>
      <c r="K8223" t="s">
        <v>16</v>
      </c>
      <c r="L8223" t="s">
        <v>17</v>
      </c>
    </row>
    <row r="8224" spans="1:12" hidden="1" x14ac:dyDescent="0.25">
      <c r="A8224" s="1">
        <v>44301</v>
      </c>
      <c r="B8224">
        <v>2021</v>
      </c>
      <c r="C8224">
        <v>2.5</v>
      </c>
      <c r="D8224" t="s">
        <v>25</v>
      </c>
      <c r="E8224" t="s">
        <v>63</v>
      </c>
      <c r="F8224" s="2">
        <v>2.1712962962962962E-2</v>
      </c>
      <c r="G8224" t="s">
        <v>326</v>
      </c>
      <c r="H8224">
        <v>0</v>
      </c>
      <c r="I8224">
        <v>50904001022</v>
      </c>
      <c r="J8224" t="s">
        <v>15</v>
      </c>
      <c r="K8224" t="s">
        <v>16</v>
      </c>
      <c r="L8224" t="s">
        <v>17</v>
      </c>
    </row>
    <row r="8225" spans="1:12" hidden="1" x14ac:dyDescent="0.25">
      <c r="A8225" s="1">
        <v>44301</v>
      </c>
      <c r="B8225">
        <v>2021</v>
      </c>
      <c r="C8225">
        <v>2.4</v>
      </c>
      <c r="D8225" t="s">
        <v>25</v>
      </c>
      <c r="E8225" t="s">
        <v>63</v>
      </c>
      <c r="F8225" s="2">
        <v>2.1122685185185185E-2</v>
      </c>
      <c r="G8225" t="s">
        <v>326</v>
      </c>
      <c r="H8225">
        <v>0</v>
      </c>
      <c r="I8225">
        <v>50904001025</v>
      </c>
      <c r="J8225" t="s">
        <v>15</v>
      </c>
      <c r="K8225" t="s">
        <v>16</v>
      </c>
      <c r="L8225" t="s">
        <v>17</v>
      </c>
    </row>
    <row r="8226" spans="1:12" hidden="1" x14ac:dyDescent="0.25">
      <c r="A8226" s="1">
        <v>44301</v>
      </c>
      <c r="B8226">
        <v>2021</v>
      </c>
      <c r="C8226">
        <v>14.4</v>
      </c>
      <c r="D8226" t="s">
        <v>25</v>
      </c>
      <c r="E8226" t="s">
        <v>43</v>
      </c>
      <c r="F8226" s="2">
        <v>4.9537037037037039E-2</v>
      </c>
      <c r="G8226" t="s">
        <v>325</v>
      </c>
      <c r="H8226">
        <v>12</v>
      </c>
      <c r="I8226">
        <v>50904001007</v>
      </c>
      <c r="J8226" t="s">
        <v>15</v>
      </c>
      <c r="K8226" t="s">
        <v>16</v>
      </c>
      <c r="L8226" t="s">
        <v>17</v>
      </c>
    </row>
    <row r="8227" spans="1:12" hidden="1" x14ac:dyDescent="0.25">
      <c r="A8227" s="1">
        <v>44301</v>
      </c>
      <c r="B8227">
        <v>2021</v>
      </c>
      <c r="C8227">
        <v>0.9</v>
      </c>
      <c r="D8227" t="s">
        <v>25</v>
      </c>
      <c r="E8227" t="s">
        <v>43</v>
      </c>
      <c r="F8227" s="2">
        <v>4.8611111111111104E-4</v>
      </c>
      <c r="G8227" t="s">
        <v>325</v>
      </c>
      <c r="H8227">
        <v>0</v>
      </c>
      <c r="I8227">
        <v>50904001003</v>
      </c>
      <c r="J8227" t="s">
        <v>15</v>
      </c>
      <c r="K8227" t="s">
        <v>16</v>
      </c>
      <c r="L8227" t="s">
        <v>17</v>
      </c>
    </row>
    <row r="8228" spans="1:12" hidden="1" x14ac:dyDescent="0.25">
      <c r="A8228" s="1">
        <v>44301</v>
      </c>
      <c r="B8228">
        <v>2021</v>
      </c>
      <c r="C8228">
        <v>5.3</v>
      </c>
      <c r="D8228" t="s">
        <v>25</v>
      </c>
      <c r="E8228" t="s">
        <v>43</v>
      </c>
      <c r="F8228" s="2">
        <v>5.2604166666666667E-2</v>
      </c>
      <c r="G8228" t="s">
        <v>325</v>
      </c>
      <c r="H8228">
        <v>6</v>
      </c>
      <c r="I8228">
        <v>50904001003</v>
      </c>
      <c r="J8228" t="s">
        <v>15</v>
      </c>
      <c r="K8228" t="s">
        <v>16</v>
      </c>
      <c r="L8228" t="s">
        <v>17</v>
      </c>
    </row>
    <row r="8229" spans="1:12" hidden="1" x14ac:dyDescent="0.25">
      <c r="A8229" s="1">
        <v>44287</v>
      </c>
      <c r="B8229">
        <v>2021</v>
      </c>
      <c r="C8229">
        <v>8.9</v>
      </c>
      <c r="D8229" t="s">
        <v>273</v>
      </c>
      <c r="E8229" t="s">
        <v>275</v>
      </c>
      <c r="F8229" s="2">
        <v>2.8414351851851847E-2</v>
      </c>
      <c r="G8229" t="s">
        <v>326</v>
      </c>
      <c r="H8229">
        <v>9</v>
      </c>
      <c r="I8229">
        <v>50806001010</v>
      </c>
      <c r="J8229" t="s">
        <v>256</v>
      </c>
      <c r="K8229" t="s">
        <v>232</v>
      </c>
      <c r="L8229" t="s">
        <v>31</v>
      </c>
    </row>
    <row r="8230" spans="1:12" hidden="1" x14ac:dyDescent="0.25">
      <c r="A8230" s="1">
        <v>44287</v>
      </c>
      <c r="B8230">
        <v>2021</v>
      </c>
      <c r="C8230">
        <v>8.3000000000000007</v>
      </c>
      <c r="D8230" t="s">
        <v>27</v>
      </c>
      <c r="E8230" t="s">
        <v>28</v>
      </c>
      <c r="F8230" s="2">
        <v>3.784722222222222E-2</v>
      </c>
      <c r="G8230" t="s">
        <v>325</v>
      </c>
      <c r="H8230">
        <v>5</v>
      </c>
      <c r="I8230">
        <v>50806001014</v>
      </c>
      <c r="J8230" t="s">
        <v>256</v>
      </c>
      <c r="K8230" t="s">
        <v>232</v>
      </c>
      <c r="L8230" t="s">
        <v>31</v>
      </c>
    </row>
    <row r="8231" spans="1:12" hidden="1" x14ac:dyDescent="0.25">
      <c r="A8231" s="1">
        <v>44287</v>
      </c>
      <c r="B8231">
        <v>2021</v>
      </c>
      <c r="C8231">
        <v>2.5</v>
      </c>
      <c r="D8231" t="s">
        <v>25</v>
      </c>
      <c r="E8231" t="s">
        <v>63</v>
      </c>
      <c r="F8231" s="2">
        <v>2.1226851851851854E-2</v>
      </c>
      <c r="G8231" t="s">
        <v>325</v>
      </c>
      <c r="H8231">
        <v>0</v>
      </c>
      <c r="I8231">
        <v>50298001013</v>
      </c>
      <c r="J8231" t="s">
        <v>262</v>
      </c>
      <c r="K8231" t="s">
        <v>314</v>
      </c>
      <c r="L8231" t="s">
        <v>264</v>
      </c>
    </row>
    <row r="8232" spans="1:12" hidden="1" x14ac:dyDescent="0.25">
      <c r="A8232" s="1">
        <v>44287</v>
      </c>
      <c r="B8232">
        <v>2021</v>
      </c>
      <c r="C8232">
        <v>18</v>
      </c>
      <c r="D8232" t="s">
        <v>25</v>
      </c>
      <c r="E8232" t="s">
        <v>26</v>
      </c>
      <c r="F8232" s="2">
        <v>3.6261574074074078E-2</v>
      </c>
      <c r="G8232" t="s">
        <v>326</v>
      </c>
      <c r="H8232">
        <v>4</v>
      </c>
      <c r="I8232" s="3">
        <v>501000000000</v>
      </c>
    </row>
    <row r="8233" spans="1:12" hidden="1" x14ac:dyDescent="0.25">
      <c r="A8233" s="1">
        <v>44287</v>
      </c>
      <c r="B8233">
        <v>2021</v>
      </c>
      <c r="C8233">
        <v>22.6</v>
      </c>
      <c r="D8233" t="s">
        <v>25</v>
      </c>
      <c r="E8233" t="s">
        <v>26</v>
      </c>
      <c r="F8233" s="2">
        <v>2.1145833333333332E-2</v>
      </c>
      <c r="G8233" t="s">
        <v>326</v>
      </c>
      <c r="H8233">
        <v>2</v>
      </c>
      <c r="I8233">
        <v>50904001033</v>
      </c>
      <c r="J8233" t="s">
        <v>15</v>
      </c>
      <c r="K8233" t="s">
        <v>16</v>
      </c>
      <c r="L8233" t="s">
        <v>17</v>
      </c>
    </row>
    <row r="8234" spans="1:12" hidden="1" x14ac:dyDescent="0.25">
      <c r="A8234" s="1">
        <v>44287</v>
      </c>
      <c r="B8234">
        <v>2021</v>
      </c>
      <c r="C8234">
        <v>33.5</v>
      </c>
      <c r="D8234" t="s">
        <v>25</v>
      </c>
      <c r="E8234" t="s">
        <v>26</v>
      </c>
      <c r="F8234" s="2">
        <v>4.4340277777777777E-2</v>
      </c>
      <c r="G8234" t="s">
        <v>326</v>
      </c>
      <c r="H8234">
        <v>12</v>
      </c>
      <c r="I8234">
        <v>50904001034</v>
      </c>
      <c r="J8234" t="s">
        <v>15</v>
      </c>
      <c r="K8234" t="s">
        <v>16</v>
      </c>
      <c r="L8234" t="s">
        <v>17</v>
      </c>
    </row>
    <row r="8235" spans="1:12" hidden="1" x14ac:dyDescent="0.25">
      <c r="A8235" s="1">
        <v>44306</v>
      </c>
      <c r="B8235">
        <v>2021</v>
      </c>
      <c r="C8235">
        <v>2.6</v>
      </c>
      <c r="D8235" t="s">
        <v>25</v>
      </c>
      <c r="E8235" t="s">
        <v>63</v>
      </c>
      <c r="F8235" s="2">
        <v>9.420138888888889E-2</v>
      </c>
      <c r="G8235" t="s">
        <v>326</v>
      </c>
      <c r="H8235">
        <v>33</v>
      </c>
      <c r="I8235">
        <v>50904001007</v>
      </c>
      <c r="J8235" t="s">
        <v>15</v>
      </c>
      <c r="K8235" t="s">
        <v>16</v>
      </c>
      <c r="L8235" t="s">
        <v>17</v>
      </c>
    </row>
    <row r="8236" spans="1:12" hidden="1" x14ac:dyDescent="0.25">
      <c r="A8236" s="1">
        <v>44299</v>
      </c>
      <c r="B8236">
        <v>2021</v>
      </c>
      <c r="C8236">
        <v>13.1</v>
      </c>
      <c r="D8236" t="s">
        <v>273</v>
      </c>
      <c r="E8236" t="s">
        <v>276</v>
      </c>
      <c r="F8236" s="2">
        <v>3.3564814814814812E-4</v>
      </c>
      <c r="G8236" t="s">
        <v>325</v>
      </c>
      <c r="H8236">
        <v>0</v>
      </c>
      <c r="I8236">
        <v>50887001025</v>
      </c>
      <c r="J8236" t="s">
        <v>15</v>
      </c>
      <c r="K8236" t="s">
        <v>320</v>
      </c>
      <c r="L8236" t="s">
        <v>17</v>
      </c>
    </row>
    <row r="8237" spans="1:12" x14ac:dyDescent="0.25">
      <c r="A8237" s="1">
        <v>44321</v>
      </c>
      <c r="B8237">
        <v>2021</v>
      </c>
      <c r="C8237">
        <v>13.7</v>
      </c>
      <c r="D8237" t="s">
        <v>273</v>
      </c>
      <c r="E8237" t="s">
        <v>276</v>
      </c>
      <c r="F8237" s="2">
        <v>8.3668981481481483E-2</v>
      </c>
      <c r="G8237" t="s">
        <v>325</v>
      </c>
      <c r="H8237">
        <v>10</v>
      </c>
      <c r="I8237">
        <v>50885001008</v>
      </c>
      <c r="J8237" t="s">
        <v>15</v>
      </c>
      <c r="K8237" t="s">
        <v>320</v>
      </c>
      <c r="L8237" t="s">
        <v>17</v>
      </c>
    </row>
    <row r="8238" spans="1:12" x14ac:dyDescent="0.25">
      <c r="A8238" s="1">
        <v>43998</v>
      </c>
      <c r="B8238">
        <v>2020</v>
      </c>
      <c r="C8238">
        <v>14.2</v>
      </c>
      <c r="D8238" t="s">
        <v>273</v>
      </c>
      <c r="E8238" t="s">
        <v>276</v>
      </c>
      <c r="F8238" s="2">
        <v>6.1296296296296293E-2</v>
      </c>
      <c r="G8238" t="s">
        <v>315</v>
      </c>
      <c r="H8238">
        <v>6</v>
      </c>
      <c r="I8238">
        <v>50239001019</v>
      </c>
      <c r="J8238" t="s">
        <v>15</v>
      </c>
      <c r="K8238" t="s">
        <v>320</v>
      </c>
      <c r="L8238" t="s">
        <v>17</v>
      </c>
    </row>
    <row r="8239" spans="1:12" x14ac:dyDescent="0.25">
      <c r="A8239" s="1">
        <v>43998</v>
      </c>
      <c r="B8239">
        <v>2020</v>
      </c>
      <c r="C8239">
        <v>15</v>
      </c>
      <c r="D8239" t="s">
        <v>273</v>
      </c>
      <c r="E8239" t="s">
        <v>276</v>
      </c>
      <c r="F8239" s="2">
        <v>3.5983796296296298E-2</v>
      </c>
      <c r="G8239" t="s">
        <v>315</v>
      </c>
      <c r="H8239">
        <v>6</v>
      </c>
      <c r="I8239">
        <v>50239001015</v>
      </c>
      <c r="J8239" t="s">
        <v>15</v>
      </c>
      <c r="K8239" t="s">
        <v>320</v>
      </c>
      <c r="L8239" t="s">
        <v>17</v>
      </c>
    </row>
    <row r="8240" spans="1:12" x14ac:dyDescent="0.25">
      <c r="A8240" s="1">
        <v>44243</v>
      </c>
      <c r="B8240">
        <v>2021</v>
      </c>
      <c r="C8240">
        <v>15</v>
      </c>
      <c r="D8240" t="s">
        <v>273</v>
      </c>
      <c r="E8240" t="s">
        <v>276</v>
      </c>
      <c r="F8240" s="2">
        <v>4.7789351851851847E-2</v>
      </c>
      <c r="G8240" t="s">
        <v>325</v>
      </c>
      <c r="H8240">
        <v>6</v>
      </c>
      <c r="I8240">
        <v>50887001001</v>
      </c>
      <c r="J8240" t="s">
        <v>15</v>
      </c>
      <c r="K8240" t="s">
        <v>320</v>
      </c>
      <c r="L8240" t="s">
        <v>17</v>
      </c>
    </row>
    <row r="8241" spans="1:12" x14ac:dyDescent="0.25">
      <c r="A8241" s="1">
        <v>44274</v>
      </c>
      <c r="B8241">
        <v>2021</v>
      </c>
      <c r="C8241">
        <v>16</v>
      </c>
      <c r="D8241" t="s">
        <v>273</v>
      </c>
      <c r="E8241" t="s">
        <v>275</v>
      </c>
      <c r="F8241" s="2">
        <v>2.8148148148148148E-2</v>
      </c>
      <c r="G8241" t="s">
        <v>325</v>
      </c>
      <c r="H8241">
        <v>11</v>
      </c>
      <c r="I8241">
        <v>50887001009</v>
      </c>
      <c r="J8241" t="s">
        <v>15</v>
      </c>
      <c r="K8241" t="s">
        <v>320</v>
      </c>
      <c r="L8241" t="s">
        <v>17</v>
      </c>
    </row>
    <row r="8242" spans="1:12" hidden="1" x14ac:dyDescent="0.25">
      <c r="A8242" s="1">
        <v>44306</v>
      </c>
      <c r="B8242">
        <v>2021</v>
      </c>
      <c r="C8242">
        <v>2.2999999999999998</v>
      </c>
      <c r="D8242" t="s">
        <v>25</v>
      </c>
      <c r="E8242" t="s">
        <v>63</v>
      </c>
      <c r="F8242" s="2">
        <v>2.929398148148148E-2</v>
      </c>
      <c r="G8242" t="s">
        <v>326</v>
      </c>
      <c r="H8242">
        <v>0</v>
      </c>
      <c r="I8242">
        <v>50904001002</v>
      </c>
      <c r="J8242" t="s">
        <v>15</v>
      </c>
      <c r="K8242" t="s">
        <v>16</v>
      </c>
      <c r="L8242" t="s">
        <v>17</v>
      </c>
    </row>
    <row r="8243" spans="1:12" hidden="1" x14ac:dyDescent="0.25">
      <c r="A8243" s="1">
        <v>44306</v>
      </c>
      <c r="B8243">
        <v>2021</v>
      </c>
      <c r="C8243">
        <v>3.3</v>
      </c>
      <c r="D8243" t="s">
        <v>25</v>
      </c>
      <c r="E8243" t="s">
        <v>63</v>
      </c>
      <c r="F8243" s="2">
        <v>3.9780092592592589E-2</v>
      </c>
      <c r="G8243" t="s">
        <v>326</v>
      </c>
      <c r="H8243">
        <v>8</v>
      </c>
      <c r="I8243">
        <v>50904001003</v>
      </c>
      <c r="J8243" t="s">
        <v>15</v>
      </c>
      <c r="K8243" t="s">
        <v>16</v>
      </c>
      <c r="L8243" t="s">
        <v>17</v>
      </c>
    </row>
    <row r="8244" spans="1:12" x14ac:dyDescent="0.25">
      <c r="A8244" s="1">
        <v>44203</v>
      </c>
      <c r="B8244">
        <v>2021</v>
      </c>
      <c r="C8244">
        <v>17.2</v>
      </c>
      <c r="D8244" t="s">
        <v>273</v>
      </c>
      <c r="E8244" t="s">
        <v>276</v>
      </c>
      <c r="F8244" s="2">
        <v>7.4270833333333341E-2</v>
      </c>
      <c r="G8244" t="s">
        <v>326</v>
      </c>
      <c r="H8244">
        <v>19</v>
      </c>
      <c r="I8244">
        <v>50887001004</v>
      </c>
      <c r="J8244" t="s">
        <v>15</v>
      </c>
      <c r="K8244" t="s">
        <v>320</v>
      </c>
      <c r="L8244" t="s">
        <v>17</v>
      </c>
    </row>
    <row r="8245" spans="1:12" hidden="1" x14ac:dyDescent="0.25">
      <c r="A8245" s="1">
        <v>43998</v>
      </c>
      <c r="B8245">
        <v>2020</v>
      </c>
      <c r="C8245">
        <v>17.5</v>
      </c>
      <c r="D8245" t="s">
        <v>273</v>
      </c>
      <c r="E8245" t="s">
        <v>276</v>
      </c>
      <c r="F8245" s="2">
        <v>2.7777777777777778E-4</v>
      </c>
      <c r="G8245" t="s">
        <v>315</v>
      </c>
      <c r="H8245">
        <v>0</v>
      </c>
      <c r="I8245">
        <v>50239001024</v>
      </c>
      <c r="J8245" t="s">
        <v>15</v>
      </c>
      <c r="K8245" t="s">
        <v>320</v>
      </c>
      <c r="L8245" t="s">
        <v>17</v>
      </c>
    </row>
    <row r="8246" spans="1:12" x14ac:dyDescent="0.25">
      <c r="A8246" s="1">
        <v>43999</v>
      </c>
      <c r="B8246">
        <v>2020</v>
      </c>
      <c r="C8246">
        <v>18</v>
      </c>
      <c r="D8246" t="s">
        <v>273</v>
      </c>
      <c r="E8246" t="s">
        <v>276</v>
      </c>
      <c r="F8246" s="2">
        <v>5.9537037037037034E-2</v>
      </c>
      <c r="G8246" t="s">
        <v>315</v>
      </c>
      <c r="H8246">
        <v>11</v>
      </c>
      <c r="I8246">
        <v>50239001017</v>
      </c>
      <c r="J8246" t="s">
        <v>15</v>
      </c>
      <c r="K8246" t="s">
        <v>320</v>
      </c>
      <c r="L8246" t="s">
        <v>17</v>
      </c>
    </row>
    <row r="8247" spans="1:12" x14ac:dyDescent="0.25">
      <c r="A8247" s="1">
        <v>44298</v>
      </c>
      <c r="B8247">
        <v>2021</v>
      </c>
      <c r="C8247">
        <v>18.100000000000001</v>
      </c>
      <c r="D8247" t="s">
        <v>273</v>
      </c>
      <c r="E8247" t="s">
        <v>276</v>
      </c>
      <c r="F8247" s="2">
        <v>3.90625E-2</v>
      </c>
      <c r="G8247" t="s">
        <v>326</v>
      </c>
      <c r="H8247">
        <v>11</v>
      </c>
      <c r="I8247">
        <v>50885001004</v>
      </c>
      <c r="J8247" t="s">
        <v>15</v>
      </c>
      <c r="K8247" t="s">
        <v>320</v>
      </c>
      <c r="L8247" t="s">
        <v>17</v>
      </c>
    </row>
    <row r="8248" spans="1:12" x14ac:dyDescent="0.25">
      <c r="A8248" s="1">
        <v>44321</v>
      </c>
      <c r="B8248">
        <v>2021</v>
      </c>
      <c r="C8248">
        <v>18.2</v>
      </c>
      <c r="D8248" t="s">
        <v>273</v>
      </c>
      <c r="E8248" t="s">
        <v>276</v>
      </c>
      <c r="F8248" s="2">
        <v>6.173611111111111E-2</v>
      </c>
      <c r="G8248" t="s">
        <v>325</v>
      </c>
      <c r="H8248">
        <v>11</v>
      </c>
      <c r="I8248">
        <v>50887001020</v>
      </c>
      <c r="J8248" t="s">
        <v>15</v>
      </c>
      <c r="K8248" t="s">
        <v>320</v>
      </c>
      <c r="L8248" t="s">
        <v>17</v>
      </c>
    </row>
    <row r="8249" spans="1:12" x14ac:dyDescent="0.25">
      <c r="A8249" s="1">
        <v>44321</v>
      </c>
      <c r="B8249">
        <v>2021</v>
      </c>
      <c r="C8249">
        <v>18.7</v>
      </c>
      <c r="D8249" t="s">
        <v>273</v>
      </c>
      <c r="E8249" t="s">
        <v>276</v>
      </c>
      <c r="F8249" s="2">
        <v>4.2442129629629628E-2</v>
      </c>
      <c r="G8249" t="s">
        <v>326</v>
      </c>
      <c r="H8249">
        <v>18</v>
      </c>
      <c r="I8249">
        <v>50887001030</v>
      </c>
      <c r="J8249" t="s">
        <v>15</v>
      </c>
      <c r="K8249" t="s">
        <v>320</v>
      </c>
      <c r="L8249" t="s">
        <v>17</v>
      </c>
    </row>
    <row r="8250" spans="1:12" x14ac:dyDescent="0.25">
      <c r="A8250" s="1">
        <v>44298</v>
      </c>
      <c r="B8250">
        <v>2021</v>
      </c>
      <c r="C8250">
        <v>18.899999999999999</v>
      </c>
      <c r="D8250" t="s">
        <v>273</v>
      </c>
      <c r="E8250" t="s">
        <v>276</v>
      </c>
      <c r="F8250" s="2">
        <v>4.6377314814814809E-2</v>
      </c>
      <c r="G8250" t="s">
        <v>326</v>
      </c>
      <c r="H8250">
        <v>16</v>
      </c>
      <c r="I8250">
        <v>50887001026</v>
      </c>
      <c r="J8250" t="s">
        <v>15</v>
      </c>
      <c r="K8250" t="s">
        <v>320</v>
      </c>
      <c r="L8250" t="s">
        <v>17</v>
      </c>
    </row>
    <row r="8251" spans="1:12" x14ac:dyDescent="0.25">
      <c r="A8251" s="1">
        <v>44351</v>
      </c>
      <c r="B8251">
        <v>2021</v>
      </c>
      <c r="C8251">
        <v>19.399999999999999</v>
      </c>
      <c r="D8251" t="s">
        <v>273</v>
      </c>
      <c r="E8251" t="s">
        <v>276</v>
      </c>
      <c r="F8251" s="2">
        <v>5.1909722222222225E-2</v>
      </c>
      <c r="G8251" t="s">
        <v>326</v>
      </c>
      <c r="H8251">
        <v>16</v>
      </c>
      <c r="I8251">
        <v>50887001034</v>
      </c>
      <c r="J8251" t="s">
        <v>15</v>
      </c>
      <c r="K8251" t="s">
        <v>320</v>
      </c>
      <c r="L8251" t="s">
        <v>17</v>
      </c>
    </row>
    <row r="8252" spans="1:12" hidden="1" x14ac:dyDescent="0.25">
      <c r="A8252" s="1">
        <v>44314</v>
      </c>
      <c r="B8252">
        <v>2021</v>
      </c>
      <c r="C8252">
        <v>0</v>
      </c>
      <c r="D8252" t="s">
        <v>273</v>
      </c>
      <c r="E8252" t="s">
        <v>274</v>
      </c>
      <c r="F8252" s="2">
        <v>7.175925925925927E-4</v>
      </c>
      <c r="G8252" t="s">
        <v>198</v>
      </c>
      <c r="H8252">
        <v>0</v>
      </c>
      <c r="I8252">
        <v>867864533</v>
      </c>
    </row>
    <row r="8253" spans="1:12" hidden="1" x14ac:dyDescent="0.25">
      <c r="A8253" s="1">
        <v>44314</v>
      </c>
      <c r="B8253">
        <v>2021</v>
      </c>
      <c r="C8253">
        <v>1.8</v>
      </c>
      <c r="D8253" t="s">
        <v>273</v>
      </c>
      <c r="E8253" t="s">
        <v>274</v>
      </c>
      <c r="F8253" s="2">
        <v>1.4699074074074074E-3</v>
      </c>
      <c r="G8253" t="s">
        <v>198</v>
      </c>
      <c r="H8253">
        <v>0</v>
      </c>
      <c r="I8253">
        <v>867456453</v>
      </c>
    </row>
    <row r="8254" spans="1:12" hidden="1" x14ac:dyDescent="0.25">
      <c r="A8254" s="1">
        <v>44314</v>
      </c>
      <c r="B8254">
        <v>2021</v>
      </c>
      <c r="C8254">
        <v>1.4</v>
      </c>
      <c r="D8254" t="s">
        <v>25</v>
      </c>
      <c r="E8254" t="s">
        <v>63</v>
      </c>
      <c r="F8254" s="2">
        <v>6.018518518518519E-4</v>
      </c>
      <c r="G8254" t="s">
        <v>18</v>
      </c>
      <c r="H8254">
        <v>0</v>
      </c>
      <c r="I8254">
        <v>0</v>
      </c>
    </row>
    <row r="8255" spans="1:12" hidden="1" x14ac:dyDescent="0.25">
      <c r="A8255" s="1">
        <v>44314</v>
      </c>
      <c r="B8255">
        <v>2021</v>
      </c>
      <c r="C8255">
        <v>1.9</v>
      </c>
      <c r="D8255" t="s">
        <v>12</v>
      </c>
      <c r="E8255" t="s">
        <v>19</v>
      </c>
      <c r="F8255" s="2">
        <v>3.8888888888888883E-3</v>
      </c>
      <c r="G8255" t="s">
        <v>18</v>
      </c>
      <c r="H8255">
        <v>0</v>
      </c>
      <c r="I8255">
        <v>0</v>
      </c>
    </row>
    <row r="8256" spans="1:12" hidden="1" x14ac:dyDescent="0.25">
      <c r="A8256" s="1">
        <v>44315</v>
      </c>
      <c r="B8256">
        <v>2021</v>
      </c>
      <c r="C8256">
        <v>2.6</v>
      </c>
      <c r="D8256" t="s">
        <v>25</v>
      </c>
      <c r="E8256" t="s">
        <v>63</v>
      </c>
      <c r="F8256" s="2">
        <v>4.2395833333333334E-2</v>
      </c>
      <c r="G8256" t="s">
        <v>326</v>
      </c>
      <c r="H8256">
        <v>1</v>
      </c>
      <c r="I8256">
        <v>50610001006</v>
      </c>
      <c r="J8256" t="s">
        <v>235</v>
      </c>
      <c r="K8256" t="s">
        <v>258</v>
      </c>
      <c r="L8256" t="s">
        <v>17</v>
      </c>
    </row>
    <row r="8257" spans="1:12" hidden="1" x14ac:dyDescent="0.25">
      <c r="A8257" s="1">
        <v>44314</v>
      </c>
      <c r="B8257">
        <v>2021</v>
      </c>
      <c r="C8257">
        <v>0</v>
      </c>
      <c r="D8257" t="s">
        <v>25</v>
      </c>
      <c r="E8257" t="s">
        <v>63</v>
      </c>
      <c r="F8257" s="2">
        <v>1.1342592592592591E-3</v>
      </c>
      <c r="G8257" t="s">
        <v>325</v>
      </c>
      <c r="H8257">
        <v>0</v>
      </c>
      <c r="I8257">
        <v>50610001006</v>
      </c>
      <c r="J8257" t="s">
        <v>235</v>
      </c>
      <c r="K8257" t="s">
        <v>258</v>
      </c>
      <c r="L8257" t="s">
        <v>17</v>
      </c>
    </row>
    <row r="8258" spans="1:12" hidden="1" x14ac:dyDescent="0.25">
      <c r="A8258" s="1">
        <v>44314</v>
      </c>
      <c r="B8258">
        <v>2021</v>
      </c>
      <c r="C8258">
        <v>0</v>
      </c>
      <c r="D8258" t="s">
        <v>25</v>
      </c>
      <c r="E8258" t="s">
        <v>63</v>
      </c>
      <c r="F8258" s="2">
        <v>1.1111111111111111E-3</v>
      </c>
      <c r="G8258" t="s">
        <v>325</v>
      </c>
      <c r="H8258">
        <v>0</v>
      </c>
      <c r="I8258">
        <v>50610001006</v>
      </c>
      <c r="J8258" t="s">
        <v>235</v>
      </c>
      <c r="K8258" t="s">
        <v>258</v>
      </c>
      <c r="L8258" t="s">
        <v>17</v>
      </c>
    </row>
    <row r="8259" spans="1:12" hidden="1" x14ac:dyDescent="0.25">
      <c r="A8259" s="1">
        <v>44315</v>
      </c>
      <c r="B8259">
        <v>2021</v>
      </c>
      <c r="C8259">
        <v>3.2</v>
      </c>
      <c r="D8259" t="s">
        <v>25</v>
      </c>
      <c r="E8259" t="s">
        <v>63</v>
      </c>
      <c r="F8259" s="2">
        <v>5.8726851851851856E-2</v>
      </c>
      <c r="G8259" t="s">
        <v>326</v>
      </c>
      <c r="H8259">
        <v>8</v>
      </c>
      <c r="I8259">
        <v>50610001004</v>
      </c>
      <c r="J8259" t="s">
        <v>235</v>
      </c>
      <c r="K8259" t="s">
        <v>258</v>
      </c>
      <c r="L8259" t="s">
        <v>17</v>
      </c>
    </row>
    <row r="8260" spans="1:12" hidden="1" x14ac:dyDescent="0.25">
      <c r="A8260" s="1">
        <v>44315</v>
      </c>
      <c r="B8260">
        <v>2021</v>
      </c>
      <c r="C8260">
        <v>3.4</v>
      </c>
      <c r="D8260" t="s">
        <v>25</v>
      </c>
      <c r="E8260" t="s">
        <v>63</v>
      </c>
      <c r="F8260" s="2">
        <v>5.9479166666666666E-2</v>
      </c>
      <c r="G8260" t="s">
        <v>326</v>
      </c>
      <c r="H8260">
        <v>9</v>
      </c>
      <c r="I8260">
        <v>50610001003</v>
      </c>
      <c r="J8260" t="s">
        <v>235</v>
      </c>
      <c r="K8260" t="s">
        <v>258</v>
      </c>
      <c r="L8260" t="s">
        <v>17</v>
      </c>
    </row>
    <row r="8261" spans="1:12" hidden="1" x14ac:dyDescent="0.25">
      <c r="A8261" s="1">
        <v>44288</v>
      </c>
      <c r="B8261">
        <v>2021</v>
      </c>
      <c r="C8261">
        <v>0</v>
      </c>
      <c r="D8261" t="s">
        <v>25</v>
      </c>
      <c r="E8261" t="s">
        <v>63</v>
      </c>
      <c r="F8261" s="2">
        <v>2.3148148148148146E-4</v>
      </c>
      <c r="G8261" t="s">
        <v>326</v>
      </c>
      <c r="H8261">
        <v>0</v>
      </c>
      <c r="I8261">
        <v>50298001015</v>
      </c>
      <c r="J8261" t="s">
        <v>262</v>
      </c>
      <c r="K8261" t="s">
        <v>314</v>
      </c>
      <c r="L8261" t="s">
        <v>264</v>
      </c>
    </row>
    <row r="8262" spans="1:12" hidden="1" x14ac:dyDescent="0.25">
      <c r="A8262" s="1">
        <v>44288</v>
      </c>
      <c r="B8262">
        <v>2021</v>
      </c>
      <c r="C8262">
        <v>1.9</v>
      </c>
      <c r="D8262" t="s">
        <v>25</v>
      </c>
      <c r="E8262" t="s">
        <v>63</v>
      </c>
      <c r="F8262" s="2">
        <v>1.4120370370370369E-3</v>
      </c>
      <c r="G8262" t="s">
        <v>326</v>
      </c>
      <c r="H8262">
        <v>0</v>
      </c>
      <c r="I8262">
        <v>50298001015</v>
      </c>
      <c r="J8262" t="s">
        <v>262</v>
      </c>
      <c r="K8262" t="s">
        <v>314</v>
      </c>
      <c r="L8262" t="s">
        <v>264</v>
      </c>
    </row>
    <row r="8263" spans="1:12" hidden="1" x14ac:dyDescent="0.25">
      <c r="A8263" s="1">
        <v>44288</v>
      </c>
      <c r="B8263">
        <v>2021</v>
      </c>
      <c r="C8263">
        <v>3.4</v>
      </c>
      <c r="D8263" t="s">
        <v>25</v>
      </c>
      <c r="E8263" t="s">
        <v>63</v>
      </c>
      <c r="F8263" s="2">
        <v>5.3217592592592594E-2</v>
      </c>
      <c r="G8263" t="s">
        <v>326</v>
      </c>
      <c r="H8263">
        <v>8</v>
      </c>
      <c r="I8263">
        <v>50298001015</v>
      </c>
      <c r="J8263" t="s">
        <v>262</v>
      </c>
      <c r="K8263" t="s">
        <v>314</v>
      </c>
      <c r="L8263" t="s">
        <v>264</v>
      </c>
    </row>
    <row r="8264" spans="1:12" hidden="1" x14ac:dyDescent="0.25">
      <c r="A8264" s="1">
        <v>44293</v>
      </c>
      <c r="B8264">
        <v>2021</v>
      </c>
      <c r="C8264">
        <v>2.4</v>
      </c>
      <c r="D8264" t="s">
        <v>27</v>
      </c>
      <c r="E8264" t="s">
        <v>28</v>
      </c>
      <c r="F8264" s="2">
        <v>3.9803240740740743E-2</v>
      </c>
      <c r="G8264" t="s">
        <v>326</v>
      </c>
      <c r="H8264">
        <v>0</v>
      </c>
      <c r="I8264">
        <v>50771001026</v>
      </c>
      <c r="J8264" t="s">
        <v>327</v>
      </c>
      <c r="K8264" t="s">
        <v>255</v>
      </c>
      <c r="L8264" t="s">
        <v>17</v>
      </c>
    </row>
    <row r="8265" spans="1:12" hidden="1" x14ac:dyDescent="0.25">
      <c r="A8265" s="1">
        <v>44293</v>
      </c>
      <c r="B8265">
        <v>2021</v>
      </c>
      <c r="C8265">
        <v>2.9</v>
      </c>
      <c r="D8265" t="s">
        <v>25</v>
      </c>
      <c r="E8265" t="s">
        <v>63</v>
      </c>
      <c r="F8265" s="2">
        <v>3.3587962962962965E-2</v>
      </c>
      <c r="G8265" t="s">
        <v>326</v>
      </c>
      <c r="H8265">
        <v>3</v>
      </c>
      <c r="I8265">
        <v>50904001021</v>
      </c>
      <c r="J8265" t="s">
        <v>15</v>
      </c>
      <c r="K8265" t="s">
        <v>16</v>
      </c>
      <c r="L8265" t="s">
        <v>17</v>
      </c>
    </row>
    <row r="8266" spans="1:12" hidden="1" x14ac:dyDescent="0.25">
      <c r="A8266" s="1">
        <v>44293</v>
      </c>
      <c r="B8266">
        <v>2021</v>
      </c>
      <c r="C8266">
        <v>1.4</v>
      </c>
      <c r="D8266" t="s">
        <v>25</v>
      </c>
      <c r="E8266" t="s">
        <v>63</v>
      </c>
      <c r="F8266" s="2">
        <v>2.1180555555555553E-3</v>
      </c>
      <c r="G8266" t="s">
        <v>326</v>
      </c>
      <c r="H8266">
        <v>0</v>
      </c>
      <c r="I8266">
        <v>50904001020</v>
      </c>
      <c r="J8266" t="s">
        <v>15</v>
      </c>
      <c r="K8266" t="s">
        <v>16</v>
      </c>
      <c r="L8266" t="s">
        <v>17</v>
      </c>
    </row>
    <row r="8267" spans="1:12" hidden="1" x14ac:dyDescent="0.25">
      <c r="A8267" s="1">
        <v>44293</v>
      </c>
      <c r="B8267">
        <v>2021</v>
      </c>
      <c r="C8267">
        <v>2</v>
      </c>
      <c r="D8267" t="s">
        <v>25</v>
      </c>
      <c r="E8267" t="s">
        <v>63</v>
      </c>
      <c r="F8267" s="2">
        <v>3.7731481481481483E-3</v>
      </c>
      <c r="G8267" t="s">
        <v>326</v>
      </c>
      <c r="H8267">
        <v>0</v>
      </c>
      <c r="I8267">
        <v>50904001020</v>
      </c>
      <c r="J8267" t="s">
        <v>15</v>
      </c>
      <c r="K8267" t="s">
        <v>16</v>
      </c>
      <c r="L8267" t="s">
        <v>17</v>
      </c>
    </row>
    <row r="8268" spans="1:12" hidden="1" x14ac:dyDescent="0.25">
      <c r="A8268" s="1">
        <v>44294</v>
      </c>
      <c r="B8268">
        <v>2021</v>
      </c>
      <c r="C8268">
        <v>1.9</v>
      </c>
      <c r="D8268" t="s">
        <v>25</v>
      </c>
      <c r="E8268" t="s">
        <v>63</v>
      </c>
      <c r="F8268" s="2">
        <v>1.7673611111111109E-2</v>
      </c>
      <c r="G8268" t="s">
        <v>326</v>
      </c>
      <c r="H8268">
        <v>0</v>
      </c>
      <c r="I8268">
        <v>50904001020</v>
      </c>
      <c r="J8268" t="s">
        <v>15</v>
      </c>
      <c r="K8268" t="s">
        <v>16</v>
      </c>
      <c r="L8268" t="s">
        <v>17</v>
      </c>
    </row>
    <row r="8269" spans="1:12" hidden="1" x14ac:dyDescent="0.25">
      <c r="A8269" s="1">
        <v>44294</v>
      </c>
      <c r="B8269">
        <v>2021</v>
      </c>
      <c r="C8269">
        <v>1.6</v>
      </c>
      <c r="D8269" t="s">
        <v>25</v>
      </c>
      <c r="E8269" t="s">
        <v>63</v>
      </c>
      <c r="F8269" s="2">
        <v>1.7939814814814815E-2</v>
      </c>
      <c r="G8269" t="s">
        <v>326</v>
      </c>
      <c r="H8269">
        <v>0</v>
      </c>
      <c r="I8269">
        <v>50904001015</v>
      </c>
      <c r="J8269" t="s">
        <v>15</v>
      </c>
      <c r="K8269" t="s">
        <v>16</v>
      </c>
      <c r="L8269" t="s">
        <v>17</v>
      </c>
    </row>
    <row r="8270" spans="1:12" hidden="1" x14ac:dyDescent="0.25">
      <c r="A8270" s="1">
        <v>44294</v>
      </c>
      <c r="B8270">
        <v>2021</v>
      </c>
      <c r="C8270">
        <v>2.7</v>
      </c>
      <c r="D8270" t="s">
        <v>25</v>
      </c>
      <c r="E8270" t="s">
        <v>63</v>
      </c>
      <c r="F8270" s="2">
        <v>3.0127314814814815E-2</v>
      </c>
      <c r="G8270" t="s">
        <v>326</v>
      </c>
      <c r="H8270">
        <v>2</v>
      </c>
      <c r="I8270">
        <v>50904001023</v>
      </c>
      <c r="J8270" t="s">
        <v>15</v>
      </c>
      <c r="K8270" t="s">
        <v>16</v>
      </c>
      <c r="L8270" t="s">
        <v>17</v>
      </c>
    </row>
    <row r="8271" spans="1:12" hidden="1" x14ac:dyDescent="0.25">
      <c r="A8271" s="1">
        <v>44294</v>
      </c>
      <c r="B8271">
        <v>2021</v>
      </c>
      <c r="C8271">
        <v>2.5</v>
      </c>
      <c r="D8271" t="s">
        <v>25</v>
      </c>
      <c r="E8271" t="s">
        <v>63</v>
      </c>
      <c r="F8271" s="2">
        <v>1.7731481481481483E-2</v>
      </c>
      <c r="G8271" t="s">
        <v>326</v>
      </c>
      <c r="H8271">
        <v>0</v>
      </c>
      <c r="I8271">
        <v>50904001016</v>
      </c>
      <c r="J8271" t="s">
        <v>15</v>
      </c>
      <c r="K8271" t="s">
        <v>16</v>
      </c>
      <c r="L8271" t="s">
        <v>17</v>
      </c>
    </row>
    <row r="8272" spans="1:12" hidden="1" x14ac:dyDescent="0.25">
      <c r="A8272" s="1">
        <v>44294</v>
      </c>
      <c r="B8272">
        <v>2021</v>
      </c>
      <c r="C8272">
        <v>20.8</v>
      </c>
      <c r="D8272" t="s">
        <v>12</v>
      </c>
      <c r="E8272" t="s">
        <v>22</v>
      </c>
      <c r="F8272" s="2">
        <v>8.3726851851851858E-2</v>
      </c>
      <c r="G8272" t="s">
        <v>18</v>
      </c>
      <c r="H8272">
        <v>24</v>
      </c>
      <c r="I8272">
        <v>0</v>
      </c>
    </row>
    <row r="8273" spans="1:12" hidden="1" x14ac:dyDescent="0.25">
      <c r="A8273" s="1">
        <v>44294</v>
      </c>
      <c r="B8273">
        <v>2021</v>
      </c>
      <c r="C8273">
        <v>4.4000000000000004</v>
      </c>
      <c r="D8273" t="s">
        <v>25</v>
      </c>
      <c r="E8273" t="s">
        <v>63</v>
      </c>
      <c r="F8273" s="2">
        <v>3.1469907407407412E-2</v>
      </c>
      <c r="G8273" t="s">
        <v>326</v>
      </c>
      <c r="H8273">
        <v>7</v>
      </c>
      <c r="I8273">
        <v>50904001004</v>
      </c>
      <c r="J8273" t="s">
        <v>15</v>
      </c>
      <c r="K8273" t="s">
        <v>16</v>
      </c>
      <c r="L8273" t="s">
        <v>17</v>
      </c>
    </row>
    <row r="8274" spans="1:12" hidden="1" x14ac:dyDescent="0.25">
      <c r="A8274" s="1">
        <v>44294</v>
      </c>
      <c r="B8274">
        <v>2021</v>
      </c>
      <c r="C8274">
        <v>0.4</v>
      </c>
      <c r="D8274" t="s">
        <v>27</v>
      </c>
      <c r="E8274" t="s">
        <v>28</v>
      </c>
      <c r="F8274" s="2">
        <v>1.8402777777777777E-3</v>
      </c>
      <c r="G8274" t="s">
        <v>326</v>
      </c>
      <c r="H8274">
        <v>0</v>
      </c>
      <c r="I8274">
        <v>50771001012</v>
      </c>
      <c r="J8274" t="s">
        <v>327</v>
      </c>
      <c r="K8274" t="s">
        <v>255</v>
      </c>
      <c r="L8274" t="s">
        <v>17</v>
      </c>
    </row>
    <row r="8275" spans="1:12" hidden="1" x14ac:dyDescent="0.25">
      <c r="A8275" s="1">
        <v>44294</v>
      </c>
      <c r="B8275">
        <v>2021</v>
      </c>
      <c r="C8275">
        <v>3.2</v>
      </c>
      <c r="D8275" t="s">
        <v>27</v>
      </c>
      <c r="E8275" t="s">
        <v>28</v>
      </c>
      <c r="F8275" s="2">
        <v>1.7685185185185182E-2</v>
      </c>
      <c r="G8275" t="s">
        <v>326</v>
      </c>
      <c r="H8275">
        <v>1</v>
      </c>
      <c r="I8275">
        <v>50771001012</v>
      </c>
      <c r="J8275" t="s">
        <v>327</v>
      </c>
      <c r="K8275" t="s">
        <v>255</v>
      </c>
      <c r="L8275" t="s">
        <v>17</v>
      </c>
    </row>
    <row r="8276" spans="1:12" hidden="1" x14ac:dyDescent="0.25">
      <c r="A8276" s="1">
        <v>44294</v>
      </c>
      <c r="B8276">
        <v>2021</v>
      </c>
      <c r="C8276">
        <v>2.1</v>
      </c>
      <c r="D8276" t="s">
        <v>27</v>
      </c>
      <c r="E8276" t="s">
        <v>28</v>
      </c>
      <c r="F8276" s="2">
        <v>1.4120370370370369E-3</v>
      </c>
      <c r="G8276" t="s">
        <v>326</v>
      </c>
      <c r="H8276">
        <v>0</v>
      </c>
      <c r="I8276">
        <v>50771001015</v>
      </c>
      <c r="J8276" t="s">
        <v>327</v>
      </c>
      <c r="K8276" t="s">
        <v>255</v>
      </c>
      <c r="L8276" t="s">
        <v>17</v>
      </c>
    </row>
    <row r="8277" spans="1:12" hidden="1" x14ac:dyDescent="0.25">
      <c r="A8277" s="1">
        <v>44294</v>
      </c>
      <c r="B8277">
        <v>2021</v>
      </c>
      <c r="C8277">
        <v>2.7</v>
      </c>
      <c r="D8277" t="s">
        <v>27</v>
      </c>
      <c r="E8277" t="s">
        <v>28</v>
      </c>
      <c r="F8277" s="2">
        <v>3.2754629629629627E-2</v>
      </c>
      <c r="G8277" t="s">
        <v>326</v>
      </c>
      <c r="H8277">
        <v>4</v>
      </c>
      <c r="I8277">
        <v>50771001015</v>
      </c>
      <c r="J8277" t="s">
        <v>327</v>
      </c>
      <c r="K8277" t="s">
        <v>255</v>
      </c>
      <c r="L8277" t="s">
        <v>17</v>
      </c>
    </row>
    <row r="8278" spans="1:12" hidden="1" x14ac:dyDescent="0.25">
      <c r="A8278" s="1">
        <v>44294</v>
      </c>
      <c r="B8278">
        <v>2021</v>
      </c>
      <c r="C8278">
        <v>1.6</v>
      </c>
      <c r="D8278" t="s">
        <v>25</v>
      </c>
      <c r="E8278" t="s">
        <v>63</v>
      </c>
      <c r="F8278" s="2">
        <v>8.1018518518518516E-4</v>
      </c>
      <c r="G8278" t="s">
        <v>325</v>
      </c>
      <c r="H8278">
        <v>0</v>
      </c>
      <c r="I8278">
        <v>50771001023</v>
      </c>
      <c r="J8278" t="s">
        <v>327</v>
      </c>
      <c r="K8278" t="s">
        <v>255</v>
      </c>
      <c r="L8278" t="s">
        <v>17</v>
      </c>
    </row>
    <row r="8279" spans="1:12" hidden="1" x14ac:dyDescent="0.25">
      <c r="A8279" s="1">
        <v>44294</v>
      </c>
      <c r="B8279">
        <v>2021</v>
      </c>
      <c r="C8279">
        <v>1.6</v>
      </c>
      <c r="D8279" t="s">
        <v>25</v>
      </c>
      <c r="E8279" t="s">
        <v>63</v>
      </c>
      <c r="F8279" s="2">
        <v>2.3645833333333335E-2</v>
      </c>
      <c r="G8279" t="s">
        <v>325</v>
      </c>
      <c r="H8279">
        <v>0</v>
      </c>
      <c r="I8279">
        <v>50771001023</v>
      </c>
      <c r="J8279" t="s">
        <v>327</v>
      </c>
      <c r="K8279" t="s">
        <v>255</v>
      </c>
      <c r="L8279" t="s">
        <v>17</v>
      </c>
    </row>
    <row r="8280" spans="1:12" hidden="1" x14ac:dyDescent="0.25">
      <c r="A8280" s="1">
        <v>44326</v>
      </c>
      <c r="B8280">
        <v>2021</v>
      </c>
      <c r="C8280">
        <v>2</v>
      </c>
      <c r="D8280" t="s">
        <v>25</v>
      </c>
      <c r="E8280" t="s">
        <v>63</v>
      </c>
      <c r="F8280" s="2">
        <v>3.622685185185185E-2</v>
      </c>
      <c r="G8280" t="s">
        <v>326</v>
      </c>
      <c r="H8280">
        <v>0</v>
      </c>
      <c r="I8280">
        <v>50602001028</v>
      </c>
      <c r="J8280" t="s">
        <v>235</v>
      </c>
      <c r="K8280" t="s">
        <v>258</v>
      </c>
      <c r="L8280" t="s">
        <v>17</v>
      </c>
    </row>
    <row r="8281" spans="1:12" hidden="1" x14ac:dyDescent="0.25">
      <c r="A8281" s="1">
        <v>44328</v>
      </c>
      <c r="B8281">
        <v>2021</v>
      </c>
      <c r="C8281">
        <v>1.3</v>
      </c>
      <c r="D8281" t="s">
        <v>273</v>
      </c>
      <c r="E8281" t="s">
        <v>275</v>
      </c>
      <c r="F8281" s="2">
        <v>8.997685185185185E-2</v>
      </c>
      <c r="G8281" t="s">
        <v>18</v>
      </c>
      <c r="H8281">
        <v>0</v>
      </c>
      <c r="I8281">
        <v>0</v>
      </c>
    </row>
    <row r="8282" spans="1:12" x14ac:dyDescent="0.25">
      <c r="A8282" s="1">
        <v>43998</v>
      </c>
      <c r="B8282">
        <v>2020</v>
      </c>
      <c r="C8282">
        <v>19.5</v>
      </c>
      <c r="D8282" t="s">
        <v>273</v>
      </c>
      <c r="E8282" t="s">
        <v>276</v>
      </c>
      <c r="F8282" s="2">
        <v>4.2129629629629628E-2</v>
      </c>
      <c r="G8282" t="s">
        <v>315</v>
      </c>
      <c r="H8282">
        <v>6</v>
      </c>
      <c r="I8282">
        <v>50239001016</v>
      </c>
      <c r="J8282" t="s">
        <v>15</v>
      </c>
      <c r="K8282" t="s">
        <v>320</v>
      </c>
      <c r="L8282" t="s">
        <v>17</v>
      </c>
    </row>
    <row r="8283" spans="1:12" x14ac:dyDescent="0.25">
      <c r="A8283" s="1">
        <v>44298</v>
      </c>
      <c r="B8283">
        <v>2021</v>
      </c>
      <c r="C8283">
        <v>19.600000000000001</v>
      </c>
      <c r="D8283" t="s">
        <v>273</v>
      </c>
      <c r="E8283" t="s">
        <v>276</v>
      </c>
      <c r="F8283" s="2">
        <v>5.0555555555555555E-2</v>
      </c>
      <c r="G8283" t="s">
        <v>326</v>
      </c>
      <c r="H8283">
        <v>23</v>
      </c>
      <c r="I8283">
        <v>50887001027</v>
      </c>
      <c r="J8283" t="s">
        <v>15</v>
      </c>
      <c r="K8283" t="s">
        <v>320</v>
      </c>
      <c r="L8283" t="s">
        <v>17</v>
      </c>
    </row>
    <row r="8284" spans="1:12" x14ac:dyDescent="0.25">
      <c r="A8284" s="1">
        <v>44203</v>
      </c>
      <c r="B8284">
        <v>2021</v>
      </c>
      <c r="C8284">
        <v>19.7</v>
      </c>
      <c r="D8284" t="s">
        <v>273</v>
      </c>
      <c r="E8284" t="s">
        <v>276</v>
      </c>
      <c r="F8284" s="2">
        <v>9.7453703703703709E-2</v>
      </c>
      <c r="G8284" t="s">
        <v>326</v>
      </c>
      <c r="H8284">
        <v>14</v>
      </c>
      <c r="I8284">
        <v>50887001007</v>
      </c>
      <c r="J8284" t="s">
        <v>15</v>
      </c>
      <c r="K8284" t="s">
        <v>320</v>
      </c>
      <c r="L8284" t="s">
        <v>17</v>
      </c>
    </row>
    <row r="8285" spans="1:12" x14ac:dyDescent="0.25">
      <c r="A8285" s="1">
        <v>44203</v>
      </c>
      <c r="B8285">
        <v>2021</v>
      </c>
      <c r="C8285">
        <v>19.7</v>
      </c>
      <c r="D8285" t="s">
        <v>273</v>
      </c>
      <c r="E8285" t="s">
        <v>276</v>
      </c>
      <c r="F8285" s="2">
        <v>7.5231481481481483E-2</v>
      </c>
      <c r="G8285" t="s">
        <v>326</v>
      </c>
      <c r="H8285">
        <v>18</v>
      </c>
      <c r="I8285">
        <v>50887001008</v>
      </c>
      <c r="J8285" t="s">
        <v>15</v>
      </c>
      <c r="K8285" t="s">
        <v>320</v>
      </c>
      <c r="L8285" t="s">
        <v>17</v>
      </c>
    </row>
    <row r="8286" spans="1:12" x14ac:dyDescent="0.25">
      <c r="A8286" s="1">
        <v>44046</v>
      </c>
      <c r="B8286">
        <v>2020</v>
      </c>
      <c r="C8286">
        <v>20.100000000000001</v>
      </c>
      <c r="D8286" t="s">
        <v>273</v>
      </c>
      <c r="E8286" t="s">
        <v>276</v>
      </c>
      <c r="F8286" s="2">
        <v>6.1030092592592594E-2</v>
      </c>
      <c r="G8286" t="s">
        <v>18</v>
      </c>
      <c r="H8286">
        <v>28</v>
      </c>
      <c r="I8286">
        <v>50592001001</v>
      </c>
      <c r="J8286" t="s">
        <v>15</v>
      </c>
      <c r="K8286" t="s">
        <v>320</v>
      </c>
      <c r="L8286" t="s">
        <v>17</v>
      </c>
    </row>
    <row r="8287" spans="1:12" x14ac:dyDescent="0.25">
      <c r="A8287" s="1">
        <v>43999</v>
      </c>
      <c r="B8287">
        <v>2020</v>
      </c>
      <c r="C8287">
        <v>20.7</v>
      </c>
      <c r="D8287" t="s">
        <v>273</v>
      </c>
      <c r="E8287" t="s">
        <v>276</v>
      </c>
      <c r="F8287" s="2">
        <v>4.0127314814814817E-2</v>
      </c>
      <c r="G8287" t="s">
        <v>315</v>
      </c>
      <c r="H8287">
        <v>11</v>
      </c>
      <c r="I8287">
        <v>50239001018</v>
      </c>
      <c r="J8287" t="s">
        <v>15</v>
      </c>
      <c r="K8287" t="s">
        <v>320</v>
      </c>
      <c r="L8287" t="s">
        <v>17</v>
      </c>
    </row>
    <row r="8288" spans="1:12" x14ac:dyDescent="0.25">
      <c r="A8288" s="1">
        <v>44351</v>
      </c>
      <c r="B8288">
        <v>2021</v>
      </c>
      <c r="C8288">
        <v>20.8</v>
      </c>
      <c r="D8288" t="s">
        <v>273</v>
      </c>
      <c r="E8288" t="s">
        <v>276</v>
      </c>
      <c r="F8288" s="2">
        <v>3.5798611111111107E-2</v>
      </c>
      <c r="G8288" t="s">
        <v>326</v>
      </c>
      <c r="H8288">
        <v>14</v>
      </c>
      <c r="I8288">
        <v>50887001028</v>
      </c>
      <c r="J8288" t="s">
        <v>15</v>
      </c>
      <c r="K8288" t="s">
        <v>320</v>
      </c>
      <c r="L8288" t="s">
        <v>17</v>
      </c>
    </row>
    <row r="8289" spans="1:12" x14ac:dyDescent="0.25">
      <c r="A8289" s="1">
        <v>43998</v>
      </c>
      <c r="B8289">
        <v>2020</v>
      </c>
      <c r="C8289">
        <v>20.9</v>
      </c>
      <c r="D8289" t="s">
        <v>273</v>
      </c>
      <c r="E8289" t="s">
        <v>276</v>
      </c>
      <c r="F8289" s="2">
        <v>2.8020833333333332E-2</v>
      </c>
      <c r="G8289" t="s">
        <v>315</v>
      </c>
      <c r="H8289">
        <v>8</v>
      </c>
      <c r="I8289">
        <v>50239001024</v>
      </c>
      <c r="J8289" t="s">
        <v>15</v>
      </c>
      <c r="K8289" t="s">
        <v>320</v>
      </c>
      <c r="L8289" t="s">
        <v>17</v>
      </c>
    </row>
    <row r="8290" spans="1:12" x14ac:dyDescent="0.25">
      <c r="A8290" s="1">
        <v>44046</v>
      </c>
      <c r="B8290">
        <v>2020</v>
      </c>
      <c r="C8290">
        <v>21.2</v>
      </c>
      <c r="D8290" t="s">
        <v>273</v>
      </c>
      <c r="E8290" t="s">
        <v>276</v>
      </c>
      <c r="F8290" s="2">
        <v>5.8622685185185187E-2</v>
      </c>
      <c r="G8290" t="s">
        <v>18</v>
      </c>
      <c r="H8290">
        <v>8</v>
      </c>
      <c r="I8290">
        <v>50592001002</v>
      </c>
      <c r="J8290" t="s">
        <v>15</v>
      </c>
      <c r="K8290" t="s">
        <v>320</v>
      </c>
      <c r="L8290" t="s">
        <v>17</v>
      </c>
    </row>
    <row r="8291" spans="1:12" x14ac:dyDescent="0.25">
      <c r="A8291" s="1">
        <v>44321</v>
      </c>
      <c r="B8291">
        <v>2021</v>
      </c>
      <c r="C8291">
        <v>22.4</v>
      </c>
      <c r="D8291" t="s">
        <v>273</v>
      </c>
      <c r="E8291" t="s">
        <v>276</v>
      </c>
      <c r="F8291" s="2">
        <v>4.1851851851851855E-2</v>
      </c>
      <c r="G8291" t="s">
        <v>326</v>
      </c>
      <c r="H8291">
        <v>14</v>
      </c>
      <c r="I8291">
        <v>50885001012</v>
      </c>
      <c r="J8291" t="s">
        <v>15</v>
      </c>
      <c r="K8291" t="s">
        <v>320</v>
      </c>
      <c r="L8291" t="s">
        <v>17</v>
      </c>
    </row>
    <row r="8292" spans="1:12" hidden="1" x14ac:dyDescent="0.25">
      <c r="A8292" s="1">
        <v>44335</v>
      </c>
      <c r="B8292">
        <v>2021</v>
      </c>
      <c r="C8292">
        <v>0</v>
      </c>
      <c r="D8292" t="s">
        <v>27</v>
      </c>
      <c r="E8292" t="s">
        <v>42</v>
      </c>
      <c r="F8292" s="2">
        <v>1.2731481481481483E-3</v>
      </c>
      <c r="G8292" t="s">
        <v>18</v>
      </c>
      <c r="H8292">
        <v>0</v>
      </c>
      <c r="I8292">
        <v>0</v>
      </c>
    </row>
    <row r="8293" spans="1:12" hidden="1" x14ac:dyDescent="0.25">
      <c r="A8293" s="1">
        <v>44335</v>
      </c>
      <c r="B8293">
        <v>2021</v>
      </c>
      <c r="C8293">
        <v>14.2</v>
      </c>
      <c r="D8293" t="s">
        <v>273</v>
      </c>
      <c r="E8293" t="s">
        <v>276</v>
      </c>
      <c r="F8293" s="2">
        <v>5.302083333333333E-2</v>
      </c>
      <c r="G8293" t="s">
        <v>18</v>
      </c>
      <c r="H8293">
        <v>8</v>
      </c>
      <c r="I8293">
        <v>0</v>
      </c>
    </row>
    <row r="8294" spans="1:12" hidden="1" x14ac:dyDescent="0.25">
      <c r="A8294" s="1">
        <v>44335</v>
      </c>
      <c r="B8294">
        <v>2021</v>
      </c>
      <c r="C8294">
        <v>20.5</v>
      </c>
      <c r="D8294" t="s">
        <v>273</v>
      </c>
      <c r="E8294" t="s">
        <v>276</v>
      </c>
      <c r="F8294" s="2">
        <v>4.2141203703703702E-2</v>
      </c>
      <c r="G8294" t="s">
        <v>18</v>
      </c>
      <c r="H8294">
        <v>7</v>
      </c>
      <c r="I8294">
        <v>0</v>
      </c>
    </row>
    <row r="8295" spans="1:12" hidden="1" x14ac:dyDescent="0.25">
      <c r="A8295" s="1">
        <v>44335</v>
      </c>
      <c r="B8295">
        <v>2021</v>
      </c>
      <c r="C8295">
        <v>16.5</v>
      </c>
      <c r="D8295" t="s">
        <v>273</v>
      </c>
      <c r="E8295" t="s">
        <v>276</v>
      </c>
      <c r="F8295" s="2">
        <v>4.5543981481481477E-2</v>
      </c>
      <c r="G8295" t="s">
        <v>18</v>
      </c>
      <c r="H8295">
        <v>17</v>
      </c>
      <c r="I8295">
        <v>0</v>
      </c>
    </row>
    <row r="8296" spans="1:12" hidden="1" x14ac:dyDescent="0.25">
      <c r="A8296" s="1">
        <v>44335</v>
      </c>
      <c r="B8296">
        <v>2021</v>
      </c>
      <c r="C8296">
        <v>6.2</v>
      </c>
      <c r="D8296" t="s">
        <v>273</v>
      </c>
      <c r="E8296" t="s">
        <v>276</v>
      </c>
      <c r="F8296" s="2">
        <v>5.9386574074074071E-2</v>
      </c>
      <c r="G8296" t="s">
        <v>18</v>
      </c>
      <c r="H8296">
        <v>6</v>
      </c>
      <c r="I8296">
        <v>0</v>
      </c>
    </row>
    <row r="8297" spans="1:12" hidden="1" x14ac:dyDescent="0.25">
      <c r="A8297" s="1">
        <v>44336</v>
      </c>
      <c r="B8297">
        <v>2021</v>
      </c>
      <c r="C8297">
        <v>13.8</v>
      </c>
      <c r="D8297" t="s">
        <v>273</v>
      </c>
      <c r="E8297" t="s">
        <v>276</v>
      </c>
      <c r="F8297" s="2">
        <v>3.4999999999999996E-2</v>
      </c>
      <c r="G8297" t="s">
        <v>326</v>
      </c>
      <c r="H8297">
        <v>10</v>
      </c>
      <c r="I8297">
        <v>50472001031</v>
      </c>
      <c r="J8297" t="s">
        <v>15</v>
      </c>
      <c r="K8297" t="s">
        <v>277</v>
      </c>
      <c r="L8297" t="s">
        <v>17</v>
      </c>
    </row>
    <row r="8298" spans="1:12" hidden="1" x14ac:dyDescent="0.25">
      <c r="A8298" s="1">
        <v>44336</v>
      </c>
      <c r="B8298">
        <v>2021</v>
      </c>
      <c r="C8298">
        <v>14.3</v>
      </c>
      <c r="D8298" t="s">
        <v>273</v>
      </c>
      <c r="E8298" t="s">
        <v>276</v>
      </c>
      <c r="F8298" s="2">
        <v>4.1145833333333333E-2</v>
      </c>
      <c r="G8298" t="s">
        <v>326</v>
      </c>
      <c r="H8298">
        <v>15</v>
      </c>
      <c r="I8298">
        <v>50473001029</v>
      </c>
      <c r="J8298" t="s">
        <v>15</v>
      </c>
      <c r="K8298" t="s">
        <v>277</v>
      </c>
      <c r="L8298" t="s">
        <v>17</v>
      </c>
    </row>
    <row r="8299" spans="1:12" hidden="1" x14ac:dyDescent="0.25">
      <c r="A8299" s="1">
        <v>44337</v>
      </c>
      <c r="B8299">
        <v>2021</v>
      </c>
      <c r="C8299">
        <v>3</v>
      </c>
      <c r="D8299" t="s">
        <v>25</v>
      </c>
      <c r="E8299" t="s">
        <v>63</v>
      </c>
      <c r="F8299" s="2">
        <v>2.8854166666666667E-2</v>
      </c>
      <c r="G8299" t="s">
        <v>326</v>
      </c>
      <c r="H8299">
        <v>6</v>
      </c>
      <c r="I8299">
        <v>50610001003</v>
      </c>
      <c r="J8299" t="s">
        <v>235</v>
      </c>
      <c r="K8299" t="s">
        <v>258</v>
      </c>
      <c r="L8299" t="s">
        <v>17</v>
      </c>
    </row>
    <row r="8300" spans="1:12" hidden="1" x14ac:dyDescent="0.25">
      <c r="A8300" s="1">
        <v>44337</v>
      </c>
      <c r="B8300">
        <v>2021</v>
      </c>
      <c r="C8300">
        <v>2.5</v>
      </c>
      <c r="D8300" t="s">
        <v>25</v>
      </c>
      <c r="E8300" t="s">
        <v>63</v>
      </c>
      <c r="F8300" s="2">
        <v>2.5104166666666664E-2</v>
      </c>
      <c r="G8300" t="s">
        <v>326</v>
      </c>
      <c r="H8300">
        <v>6</v>
      </c>
      <c r="I8300">
        <v>50610001004</v>
      </c>
      <c r="J8300" t="s">
        <v>235</v>
      </c>
      <c r="K8300" t="s">
        <v>258</v>
      </c>
      <c r="L8300" t="s">
        <v>17</v>
      </c>
    </row>
    <row r="8301" spans="1:12" hidden="1" x14ac:dyDescent="0.25">
      <c r="A8301" s="1">
        <v>44337</v>
      </c>
      <c r="B8301">
        <v>2021</v>
      </c>
      <c r="C8301">
        <v>2</v>
      </c>
      <c r="D8301" t="s">
        <v>25</v>
      </c>
      <c r="E8301" t="s">
        <v>63</v>
      </c>
      <c r="F8301" s="2">
        <v>2.6412037037037036E-2</v>
      </c>
      <c r="G8301" t="s">
        <v>326</v>
      </c>
      <c r="H8301">
        <v>0</v>
      </c>
      <c r="I8301">
        <v>50610001006</v>
      </c>
      <c r="J8301" t="s">
        <v>235</v>
      </c>
      <c r="K8301" t="s">
        <v>258</v>
      </c>
      <c r="L8301" t="s">
        <v>17</v>
      </c>
    </row>
    <row r="8302" spans="1:12" hidden="1" x14ac:dyDescent="0.25">
      <c r="A8302" s="1">
        <v>44342</v>
      </c>
      <c r="B8302">
        <v>2021</v>
      </c>
      <c r="C8302">
        <v>16.899999999999999</v>
      </c>
      <c r="D8302" t="s">
        <v>25</v>
      </c>
      <c r="E8302" t="s">
        <v>61</v>
      </c>
      <c r="F8302" s="2">
        <v>1.3078703703703705E-3</v>
      </c>
      <c r="G8302" t="s">
        <v>326</v>
      </c>
      <c r="H8302">
        <v>0</v>
      </c>
      <c r="I8302">
        <v>50298001019</v>
      </c>
      <c r="J8302" t="s">
        <v>262</v>
      </c>
      <c r="K8302" t="s">
        <v>314</v>
      </c>
      <c r="L8302" t="s">
        <v>264</v>
      </c>
    </row>
    <row r="8303" spans="1:12" hidden="1" x14ac:dyDescent="0.25">
      <c r="A8303" s="1">
        <v>44342</v>
      </c>
      <c r="B8303">
        <v>2021</v>
      </c>
      <c r="C8303">
        <v>28.2</v>
      </c>
      <c r="D8303" t="s">
        <v>25</v>
      </c>
      <c r="E8303" t="s">
        <v>61</v>
      </c>
      <c r="F8303" s="2">
        <v>6.3275462962962964E-2</v>
      </c>
      <c r="G8303" t="s">
        <v>326</v>
      </c>
      <c r="H8303">
        <v>15</v>
      </c>
      <c r="I8303">
        <v>50298001019</v>
      </c>
      <c r="J8303" t="s">
        <v>262</v>
      </c>
      <c r="K8303" t="s">
        <v>314</v>
      </c>
      <c r="L8303" t="s">
        <v>264</v>
      </c>
    </row>
    <row r="8304" spans="1:12" hidden="1" x14ac:dyDescent="0.25">
      <c r="A8304" s="1">
        <v>44342</v>
      </c>
      <c r="B8304">
        <v>2021</v>
      </c>
      <c r="C8304">
        <v>14.2</v>
      </c>
      <c r="D8304" t="s">
        <v>25</v>
      </c>
      <c r="E8304" t="s">
        <v>61</v>
      </c>
      <c r="F8304" s="2">
        <v>3.9930555555555561E-3</v>
      </c>
      <c r="G8304" t="s">
        <v>326</v>
      </c>
      <c r="H8304">
        <v>0</v>
      </c>
      <c r="I8304">
        <v>50298001017</v>
      </c>
      <c r="J8304" t="s">
        <v>262</v>
      </c>
      <c r="K8304" t="s">
        <v>314</v>
      </c>
      <c r="L8304" t="s">
        <v>264</v>
      </c>
    </row>
    <row r="8305" spans="1:12" hidden="1" x14ac:dyDescent="0.25">
      <c r="A8305" s="1">
        <v>44342</v>
      </c>
      <c r="B8305">
        <v>2021</v>
      </c>
      <c r="C8305">
        <v>13.6</v>
      </c>
      <c r="D8305" t="s">
        <v>25</v>
      </c>
      <c r="E8305" t="s">
        <v>61</v>
      </c>
      <c r="F8305" s="2">
        <v>2.7546296296296294E-3</v>
      </c>
      <c r="G8305" t="s">
        <v>326</v>
      </c>
      <c r="H8305">
        <v>0</v>
      </c>
      <c r="I8305">
        <v>50298001017</v>
      </c>
      <c r="J8305" t="s">
        <v>262</v>
      </c>
      <c r="K8305" t="s">
        <v>314</v>
      </c>
      <c r="L8305" t="s">
        <v>264</v>
      </c>
    </row>
    <row r="8306" spans="1:12" hidden="1" x14ac:dyDescent="0.25">
      <c r="A8306" s="1">
        <v>44342</v>
      </c>
      <c r="B8306">
        <v>2021</v>
      </c>
      <c r="C8306">
        <v>17.899999999999999</v>
      </c>
      <c r="D8306" t="s">
        <v>25</v>
      </c>
      <c r="E8306" t="s">
        <v>61</v>
      </c>
      <c r="F8306" s="2">
        <v>3.7314814814814815E-2</v>
      </c>
      <c r="G8306" t="s">
        <v>326</v>
      </c>
      <c r="H8306">
        <v>8</v>
      </c>
      <c r="I8306">
        <v>50298001017</v>
      </c>
      <c r="J8306" t="s">
        <v>262</v>
      </c>
      <c r="K8306" t="s">
        <v>314</v>
      </c>
      <c r="L8306" t="s">
        <v>264</v>
      </c>
    </row>
    <row r="8307" spans="1:12" hidden="1" x14ac:dyDescent="0.25">
      <c r="A8307" s="1">
        <v>44342</v>
      </c>
      <c r="B8307">
        <v>2021</v>
      </c>
      <c r="C8307">
        <v>26.3</v>
      </c>
      <c r="D8307" t="s">
        <v>25</v>
      </c>
      <c r="E8307" t="s">
        <v>61</v>
      </c>
      <c r="F8307" s="2">
        <v>3.7581018518518521E-2</v>
      </c>
      <c r="G8307" t="s">
        <v>326</v>
      </c>
      <c r="H8307">
        <v>9</v>
      </c>
      <c r="I8307">
        <v>50298001018</v>
      </c>
      <c r="J8307" t="s">
        <v>262</v>
      </c>
      <c r="K8307" t="s">
        <v>314</v>
      </c>
      <c r="L8307" t="s">
        <v>264</v>
      </c>
    </row>
    <row r="8308" spans="1:12" hidden="1" x14ac:dyDescent="0.25">
      <c r="A8308" s="1">
        <v>44343</v>
      </c>
      <c r="B8308">
        <v>2021</v>
      </c>
      <c r="C8308">
        <v>0</v>
      </c>
      <c r="D8308" t="s">
        <v>273</v>
      </c>
      <c r="E8308" t="s">
        <v>274</v>
      </c>
      <c r="F8308" s="2">
        <v>3.9351851851851852E-4</v>
      </c>
      <c r="G8308" t="s">
        <v>326</v>
      </c>
      <c r="H8308">
        <v>0</v>
      </c>
      <c r="I8308">
        <v>50472001032</v>
      </c>
      <c r="J8308" t="s">
        <v>15</v>
      </c>
      <c r="K8308" t="s">
        <v>277</v>
      </c>
      <c r="L8308" t="s">
        <v>17</v>
      </c>
    </row>
    <row r="8309" spans="1:12" hidden="1" x14ac:dyDescent="0.25">
      <c r="A8309" s="1">
        <v>44343</v>
      </c>
      <c r="B8309">
        <v>2021</v>
      </c>
      <c r="C8309">
        <v>2.6</v>
      </c>
      <c r="D8309" t="s">
        <v>273</v>
      </c>
      <c r="E8309" t="s">
        <v>275</v>
      </c>
      <c r="F8309" s="2">
        <v>1.8368055555555554E-2</v>
      </c>
      <c r="G8309" t="s">
        <v>326</v>
      </c>
      <c r="H8309">
        <v>1</v>
      </c>
      <c r="I8309">
        <v>50472001032</v>
      </c>
      <c r="J8309" t="s">
        <v>15</v>
      </c>
      <c r="K8309" t="s">
        <v>277</v>
      </c>
      <c r="L8309" t="s">
        <v>17</v>
      </c>
    </row>
    <row r="8310" spans="1:12" hidden="1" x14ac:dyDescent="0.25">
      <c r="A8310" s="1">
        <v>44343</v>
      </c>
      <c r="B8310">
        <v>2021</v>
      </c>
      <c r="C8310">
        <v>2.1</v>
      </c>
      <c r="D8310" t="s">
        <v>273</v>
      </c>
      <c r="E8310" t="s">
        <v>275</v>
      </c>
      <c r="F8310" s="2">
        <v>2.3148148148148151E-3</v>
      </c>
      <c r="G8310" t="s">
        <v>326</v>
      </c>
      <c r="H8310">
        <v>0</v>
      </c>
      <c r="I8310">
        <v>50472001030</v>
      </c>
      <c r="J8310" t="s">
        <v>15</v>
      </c>
      <c r="K8310" t="s">
        <v>277</v>
      </c>
      <c r="L8310" t="s">
        <v>17</v>
      </c>
    </row>
    <row r="8311" spans="1:12" hidden="1" x14ac:dyDescent="0.25">
      <c r="A8311" s="1">
        <v>44343</v>
      </c>
      <c r="B8311">
        <v>2021</v>
      </c>
      <c r="C8311">
        <v>1.5</v>
      </c>
      <c r="D8311" t="s">
        <v>273</v>
      </c>
      <c r="E8311" t="s">
        <v>275</v>
      </c>
      <c r="F8311" s="2">
        <v>1.7013888888888892E-3</v>
      </c>
      <c r="G8311" t="s">
        <v>326</v>
      </c>
      <c r="H8311">
        <v>0</v>
      </c>
      <c r="I8311">
        <v>50472001030</v>
      </c>
      <c r="J8311" t="s">
        <v>15</v>
      </c>
      <c r="K8311" t="s">
        <v>277</v>
      </c>
      <c r="L8311" t="s">
        <v>17</v>
      </c>
    </row>
    <row r="8312" spans="1:12" hidden="1" x14ac:dyDescent="0.25">
      <c r="A8312" s="1">
        <v>44343</v>
      </c>
      <c r="B8312">
        <v>2021</v>
      </c>
      <c r="C8312">
        <v>1.4</v>
      </c>
      <c r="D8312" t="s">
        <v>273</v>
      </c>
      <c r="E8312" t="s">
        <v>275</v>
      </c>
      <c r="F8312" s="2">
        <v>5.2083333333333333E-4</v>
      </c>
      <c r="G8312" t="s">
        <v>326</v>
      </c>
      <c r="H8312">
        <v>0</v>
      </c>
      <c r="I8312">
        <v>50472001030</v>
      </c>
      <c r="J8312" t="s">
        <v>15</v>
      </c>
      <c r="K8312" t="s">
        <v>277</v>
      </c>
      <c r="L8312" t="s">
        <v>17</v>
      </c>
    </row>
    <row r="8313" spans="1:12" hidden="1" x14ac:dyDescent="0.25">
      <c r="A8313" s="1">
        <v>44343</v>
      </c>
      <c r="B8313">
        <v>2021</v>
      </c>
      <c r="C8313">
        <v>1.7</v>
      </c>
      <c r="D8313" t="s">
        <v>273</v>
      </c>
      <c r="E8313" t="s">
        <v>275</v>
      </c>
      <c r="F8313" s="2">
        <v>2.0729166666666667E-2</v>
      </c>
      <c r="G8313" t="s">
        <v>326</v>
      </c>
      <c r="H8313">
        <v>0</v>
      </c>
      <c r="I8313">
        <v>50472001030</v>
      </c>
      <c r="J8313" t="s">
        <v>15</v>
      </c>
      <c r="K8313" t="s">
        <v>277</v>
      </c>
      <c r="L8313" t="s">
        <v>17</v>
      </c>
    </row>
    <row r="8314" spans="1:12" hidden="1" x14ac:dyDescent="0.25">
      <c r="A8314" s="1">
        <v>44343</v>
      </c>
      <c r="B8314">
        <v>2021</v>
      </c>
      <c r="C8314">
        <v>25.9</v>
      </c>
      <c r="D8314" t="s">
        <v>273</v>
      </c>
      <c r="E8314" t="s">
        <v>276</v>
      </c>
      <c r="F8314" s="2">
        <v>1.0486111111111111E-2</v>
      </c>
      <c r="G8314" t="s">
        <v>326</v>
      </c>
      <c r="H8314">
        <v>2</v>
      </c>
      <c r="I8314">
        <v>50603001002</v>
      </c>
      <c r="J8314" t="s">
        <v>15</v>
      </c>
      <c r="K8314" t="s">
        <v>333</v>
      </c>
      <c r="L8314" t="s">
        <v>17</v>
      </c>
    </row>
    <row r="8315" spans="1:12" hidden="1" x14ac:dyDescent="0.25">
      <c r="A8315" s="1">
        <v>44343</v>
      </c>
      <c r="B8315">
        <v>2021</v>
      </c>
      <c r="C8315">
        <v>42.4</v>
      </c>
      <c r="D8315" t="s">
        <v>273</v>
      </c>
      <c r="E8315" t="s">
        <v>276</v>
      </c>
      <c r="F8315" s="2">
        <v>6.4675925925925928E-2</v>
      </c>
      <c r="G8315" t="s">
        <v>326</v>
      </c>
      <c r="H8315">
        <v>21</v>
      </c>
      <c r="I8315">
        <v>50603001002</v>
      </c>
      <c r="J8315" t="s">
        <v>15</v>
      </c>
      <c r="K8315" t="s">
        <v>333</v>
      </c>
      <c r="L8315" t="s">
        <v>17</v>
      </c>
    </row>
    <row r="8316" spans="1:12" hidden="1" x14ac:dyDescent="0.25">
      <c r="A8316" s="1">
        <v>44343</v>
      </c>
      <c r="B8316">
        <v>2021</v>
      </c>
      <c r="C8316">
        <v>30.2</v>
      </c>
      <c r="D8316" t="s">
        <v>273</v>
      </c>
      <c r="E8316" t="s">
        <v>276</v>
      </c>
      <c r="F8316" s="2">
        <v>5.2777777777777778E-2</v>
      </c>
      <c r="G8316" t="s">
        <v>326</v>
      </c>
      <c r="H8316">
        <v>19</v>
      </c>
      <c r="I8316">
        <v>50603001003</v>
      </c>
      <c r="J8316" t="s">
        <v>15</v>
      </c>
      <c r="K8316" t="s">
        <v>333</v>
      </c>
      <c r="L8316" t="s">
        <v>17</v>
      </c>
    </row>
    <row r="8317" spans="1:12" hidden="1" x14ac:dyDescent="0.25">
      <c r="A8317" s="1">
        <v>44344</v>
      </c>
      <c r="B8317">
        <v>2021</v>
      </c>
      <c r="C8317">
        <v>1.5</v>
      </c>
      <c r="D8317" t="s">
        <v>273</v>
      </c>
      <c r="E8317" t="s">
        <v>275</v>
      </c>
      <c r="F8317" s="2">
        <v>6.134259259259259E-4</v>
      </c>
      <c r="G8317" t="s">
        <v>326</v>
      </c>
      <c r="H8317">
        <v>0</v>
      </c>
      <c r="I8317">
        <v>50472001020</v>
      </c>
      <c r="J8317" t="s">
        <v>15</v>
      </c>
      <c r="K8317" t="s">
        <v>277</v>
      </c>
      <c r="L8317" t="s">
        <v>17</v>
      </c>
    </row>
    <row r="8318" spans="1:12" hidden="1" x14ac:dyDescent="0.25">
      <c r="A8318" s="1">
        <v>44344</v>
      </c>
      <c r="B8318">
        <v>2021</v>
      </c>
      <c r="C8318">
        <v>2.8</v>
      </c>
      <c r="D8318" t="s">
        <v>273</v>
      </c>
      <c r="E8318" t="s">
        <v>275</v>
      </c>
      <c r="F8318" s="2">
        <v>1.9004629629629632E-2</v>
      </c>
      <c r="G8318" t="s">
        <v>326</v>
      </c>
      <c r="H8318">
        <v>3</v>
      </c>
      <c r="I8318">
        <v>50472001029</v>
      </c>
      <c r="J8318" t="s">
        <v>15</v>
      </c>
      <c r="K8318" t="s">
        <v>277</v>
      </c>
      <c r="L8318" t="s">
        <v>17</v>
      </c>
    </row>
    <row r="8319" spans="1:12" hidden="1" x14ac:dyDescent="0.25">
      <c r="A8319" s="1">
        <v>44344</v>
      </c>
      <c r="B8319">
        <v>2021</v>
      </c>
      <c r="C8319">
        <v>3</v>
      </c>
      <c r="D8319" t="s">
        <v>273</v>
      </c>
      <c r="E8319" t="s">
        <v>275</v>
      </c>
      <c r="F8319" s="2">
        <v>2.1331018518518517E-2</v>
      </c>
      <c r="G8319" t="s">
        <v>326</v>
      </c>
      <c r="H8319">
        <v>4</v>
      </c>
      <c r="I8319">
        <v>50473001029</v>
      </c>
      <c r="J8319" t="s">
        <v>15</v>
      </c>
      <c r="K8319" t="s">
        <v>277</v>
      </c>
      <c r="L8319" t="s">
        <v>17</v>
      </c>
    </row>
    <row r="8320" spans="1:12" hidden="1" x14ac:dyDescent="0.25">
      <c r="A8320" s="1">
        <v>44347</v>
      </c>
      <c r="B8320">
        <v>2021</v>
      </c>
      <c r="C8320">
        <v>2.5</v>
      </c>
      <c r="D8320" t="s">
        <v>273</v>
      </c>
      <c r="E8320" t="s">
        <v>275</v>
      </c>
      <c r="F8320" s="2">
        <v>1.9340277777777779E-2</v>
      </c>
      <c r="G8320" t="s">
        <v>326</v>
      </c>
      <c r="H8320">
        <v>1</v>
      </c>
      <c r="I8320">
        <v>50472001031</v>
      </c>
      <c r="J8320" t="s">
        <v>15</v>
      </c>
      <c r="K8320" t="s">
        <v>277</v>
      </c>
      <c r="L8320" t="s">
        <v>17</v>
      </c>
    </row>
    <row r="8321" spans="1:12" hidden="1" x14ac:dyDescent="0.25">
      <c r="A8321" s="1">
        <v>44347</v>
      </c>
      <c r="B8321">
        <v>2021</v>
      </c>
      <c r="C8321">
        <v>2.6</v>
      </c>
      <c r="D8321" t="s">
        <v>273</v>
      </c>
      <c r="E8321" t="s">
        <v>275</v>
      </c>
      <c r="F8321" s="2">
        <v>2.1759259259259258E-3</v>
      </c>
      <c r="G8321" t="s">
        <v>326</v>
      </c>
      <c r="H8321">
        <v>0</v>
      </c>
      <c r="I8321">
        <v>50472001031</v>
      </c>
      <c r="J8321" t="s">
        <v>15</v>
      </c>
      <c r="K8321" t="s">
        <v>277</v>
      </c>
      <c r="L8321" t="s">
        <v>17</v>
      </c>
    </row>
    <row r="8322" spans="1:12" hidden="1" x14ac:dyDescent="0.25">
      <c r="A8322" s="1">
        <v>44347</v>
      </c>
      <c r="B8322">
        <v>2021</v>
      </c>
      <c r="C8322">
        <v>1.6</v>
      </c>
      <c r="D8322" t="s">
        <v>273</v>
      </c>
      <c r="E8322" t="s">
        <v>275</v>
      </c>
      <c r="F8322" s="2">
        <v>3.425925925925926E-3</v>
      </c>
      <c r="G8322" t="s">
        <v>326</v>
      </c>
      <c r="H8322">
        <v>0</v>
      </c>
      <c r="I8322">
        <v>50473001030</v>
      </c>
      <c r="J8322" t="s">
        <v>15</v>
      </c>
      <c r="K8322" t="s">
        <v>277</v>
      </c>
      <c r="L8322" t="s">
        <v>17</v>
      </c>
    </row>
    <row r="8323" spans="1:12" hidden="1" x14ac:dyDescent="0.25">
      <c r="A8323" s="1">
        <v>44347</v>
      </c>
      <c r="B8323">
        <v>2021</v>
      </c>
      <c r="C8323">
        <v>1.7</v>
      </c>
      <c r="D8323" t="s">
        <v>273</v>
      </c>
      <c r="E8323" t="s">
        <v>275</v>
      </c>
      <c r="F8323" s="2">
        <v>1.4618055555555556E-2</v>
      </c>
      <c r="G8323" t="s">
        <v>326</v>
      </c>
      <c r="H8323">
        <v>0</v>
      </c>
      <c r="I8323">
        <v>50473001030</v>
      </c>
      <c r="J8323" t="s">
        <v>15</v>
      </c>
      <c r="K8323" t="s">
        <v>277</v>
      </c>
      <c r="L8323" t="s">
        <v>17</v>
      </c>
    </row>
    <row r="8324" spans="1:12" hidden="1" x14ac:dyDescent="0.25">
      <c r="A8324" s="1">
        <v>44319</v>
      </c>
      <c r="B8324">
        <v>2021</v>
      </c>
      <c r="C8324">
        <v>25.1</v>
      </c>
      <c r="D8324" t="s">
        <v>25</v>
      </c>
      <c r="E8324" t="s">
        <v>26</v>
      </c>
      <c r="F8324" s="2">
        <v>9.9537037037037042E-4</v>
      </c>
      <c r="G8324" t="s">
        <v>326</v>
      </c>
      <c r="H8324">
        <v>0</v>
      </c>
      <c r="I8324">
        <v>51277001001</v>
      </c>
      <c r="J8324" t="s">
        <v>15</v>
      </c>
      <c r="K8324" t="s">
        <v>343</v>
      </c>
      <c r="L8324" t="s">
        <v>85</v>
      </c>
    </row>
    <row r="8325" spans="1:12" hidden="1" x14ac:dyDescent="0.25">
      <c r="A8325" s="1">
        <v>44319</v>
      </c>
      <c r="B8325">
        <v>2021</v>
      </c>
      <c r="C8325">
        <v>34.5</v>
      </c>
      <c r="D8325" t="s">
        <v>25</v>
      </c>
      <c r="E8325" t="s">
        <v>26</v>
      </c>
      <c r="F8325" s="2">
        <v>4.252314814814815E-2</v>
      </c>
      <c r="G8325" t="s">
        <v>326</v>
      </c>
      <c r="H8325">
        <v>4</v>
      </c>
      <c r="I8325">
        <v>51277001001</v>
      </c>
      <c r="J8325" t="s">
        <v>15</v>
      </c>
      <c r="K8325" t="s">
        <v>343</v>
      </c>
      <c r="L8325" t="s">
        <v>85</v>
      </c>
    </row>
    <row r="8326" spans="1:12" hidden="1" x14ac:dyDescent="0.25">
      <c r="A8326" s="1">
        <v>44319</v>
      </c>
      <c r="B8326">
        <v>2021</v>
      </c>
      <c r="C8326">
        <v>70.3</v>
      </c>
      <c r="D8326" t="s">
        <v>25</v>
      </c>
      <c r="E8326" t="s">
        <v>26</v>
      </c>
      <c r="F8326" s="2">
        <v>7.1840277777777781E-2</v>
      </c>
      <c r="G8326" t="s">
        <v>326</v>
      </c>
      <c r="H8326">
        <v>16</v>
      </c>
      <c r="I8326">
        <v>51277001002</v>
      </c>
      <c r="J8326" t="s">
        <v>15</v>
      </c>
      <c r="K8326" t="s">
        <v>343</v>
      </c>
      <c r="L8326" t="s">
        <v>85</v>
      </c>
    </row>
    <row r="8327" spans="1:12" x14ac:dyDescent="0.25">
      <c r="A8327" s="1">
        <v>44299</v>
      </c>
      <c r="B8327">
        <v>2021</v>
      </c>
      <c r="C8327">
        <v>22.7</v>
      </c>
      <c r="D8327" t="s">
        <v>273</v>
      </c>
      <c r="E8327" t="s">
        <v>276</v>
      </c>
      <c r="F8327" s="2">
        <v>6.0659722222222219E-2</v>
      </c>
      <c r="G8327" t="s">
        <v>325</v>
      </c>
      <c r="H8327">
        <v>20</v>
      </c>
      <c r="I8327">
        <v>50887001025</v>
      </c>
      <c r="J8327" t="s">
        <v>15</v>
      </c>
      <c r="K8327" t="s">
        <v>320</v>
      </c>
      <c r="L8327" t="s">
        <v>17</v>
      </c>
    </row>
    <row r="8328" spans="1:12" hidden="1" x14ac:dyDescent="0.25">
      <c r="A8328" s="1">
        <v>44321</v>
      </c>
      <c r="B8328">
        <v>2021</v>
      </c>
      <c r="C8328">
        <v>15.9</v>
      </c>
      <c r="D8328" t="s">
        <v>273</v>
      </c>
      <c r="E8328" t="s">
        <v>276</v>
      </c>
      <c r="F8328" s="2">
        <v>4.2187499999999996E-2</v>
      </c>
      <c r="G8328" t="s">
        <v>325</v>
      </c>
      <c r="H8328">
        <v>5</v>
      </c>
      <c r="I8328" s="3">
        <v>509000000000</v>
      </c>
    </row>
    <row r="8329" spans="1:12" hidden="1" x14ac:dyDescent="0.25">
      <c r="A8329" s="1">
        <v>44274</v>
      </c>
      <c r="B8329">
        <v>2021</v>
      </c>
      <c r="C8329">
        <v>22.8</v>
      </c>
      <c r="D8329" t="s">
        <v>273</v>
      </c>
      <c r="E8329" t="s">
        <v>276</v>
      </c>
      <c r="F8329" s="2">
        <v>1.0300925925925926E-3</v>
      </c>
      <c r="G8329" t="s">
        <v>326</v>
      </c>
      <c r="H8329">
        <v>0</v>
      </c>
      <c r="I8329">
        <v>50885001009</v>
      </c>
      <c r="J8329" t="s">
        <v>15</v>
      </c>
      <c r="K8329" t="s">
        <v>320</v>
      </c>
      <c r="L8329" t="s">
        <v>17</v>
      </c>
    </row>
    <row r="8330" spans="1:12" x14ac:dyDescent="0.25">
      <c r="A8330" s="1">
        <v>44299</v>
      </c>
      <c r="B8330">
        <v>2021</v>
      </c>
      <c r="C8330">
        <v>22.9</v>
      </c>
      <c r="D8330" t="s">
        <v>273</v>
      </c>
      <c r="E8330" t="s">
        <v>276</v>
      </c>
      <c r="F8330" s="2">
        <v>3.8981481481481485E-2</v>
      </c>
      <c r="G8330" t="s">
        <v>326</v>
      </c>
      <c r="H8330">
        <v>18</v>
      </c>
      <c r="I8330">
        <v>50885001013</v>
      </c>
      <c r="J8330" t="s">
        <v>15</v>
      </c>
      <c r="K8330" t="s">
        <v>320</v>
      </c>
      <c r="L8330" t="s">
        <v>17</v>
      </c>
    </row>
    <row r="8331" spans="1:12" x14ac:dyDescent="0.25">
      <c r="A8331" s="1">
        <v>44321</v>
      </c>
      <c r="B8331">
        <v>2021</v>
      </c>
      <c r="C8331">
        <v>23</v>
      </c>
      <c r="D8331" t="s">
        <v>273</v>
      </c>
      <c r="E8331" t="s">
        <v>276</v>
      </c>
      <c r="F8331" s="2">
        <v>4.0462962962962964E-2</v>
      </c>
      <c r="G8331" t="s">
        <v>326</v>
      </c>
      <c r="H8331">
        <v>14</v>
      </c>
      <c r="I8331">
        <v>50887001021</v>
      </c>
      <c r="J8331" t="s">
        <v>15</v>
      </c>
      <c r="K8331" t="s">
        <v>320</v>
      </c>
      <c r="L8331" t="s">
        <v>17</v>
      </c>
    </row>
    <row r="8332" spans="1:12" hidden="1" x14ac:dyDescent="0.25">
      <c r="A8332" s="1">
        <v>44274</v>
      </c>
      <c r="B8332">
        <v>2021</v>
      </c>
      <c r="C8332">
        <v>23.1</v>
      </c>
      <c r="D8332" t="s">
        <v>273</v>
      </c>
      <c r="E8332" t="s">
        <v>276</v>
      </c>
      <c r="F8332" s="2">
        <v>1.6435185185185183E-3</v>
      </c>
      <c r="G8332" t="s">
        <v>326</v>
      </c>
      <c r="H8332">
        <v>0</v>
      </c>
      <c r="I8332">
        <v>50885001009</v>
      </c>
      <c r="J8332" t="s">
        <v>15</v>
      </c>
      <c r="K8332" t="s">
        <v>320</v>
      </c>
      <c r="L8332" t="s">
        <v>17</v>
      </c>
    </row>
    <row r="8333" spans="1:12" hidden="1" x14ac:dyDescent="0.25">
      <c r="A8333" s="1">
        <v>44217</v>
      </c>
      <c r="B8333">
        <v>2021</v>
      </c>
      <c r="C8333">
        <v>23.4</v>
      </c>
      <c r="D8333" t="s">
        <v>273</v>
      </c>
      <c r="E8333" t="s">
        <v>276</v>
      </c>
      <c r="F8333" s="2">
        <v>8.1018518518518516E-4</v>
      </c>
      <c r="G8333" t="s">
        <v>326</v>
      </c>
      <c r="H8333">
        <v>0</v>
      </c>
      <c r="I8333">
        <v>50887001010</v>
      </c>
      <c r="J8333" t="s">
        <v>15</v>
      </c>
      <c r="K8333" t="s">
        <v>320</v>
      </c>
      <c r="L8333" t="s">
        <v>17</v>
      </c>
    </row>
    <row r="8334" spans="1:12" hidden="1" x14ac:dyDescent="0.25">
      <c r="A8334" s="1">
        <v>44322</v>
      </c>
      <c r="B8334">
        <v>2021</v>
      </c>
      <c r="C8334">
        <v>32.299999999999997</v>
      </c>
      <c r="D8334" t="s">
        <v>273</v>
      </c>
      <c r="E8334" t="s">
        <v>276</v>
      </c>
      <c r="F8334" s="2">
        <v>2.6458333333333334E-2</v>
      </c>
      <c r="G8334" t="s">
        <v>326</v>
      </c>
      <c r="H8334">
        <v>10</v>
      </c>
      <c r="I8334">
        <v>50806001020</v>
      </c>
      <c r="J8334" t="s">
        <v>256</v>
      </c>
      <c r="K8334" t="s">
        <v>232</v>
      </c>
      <c r="L8334" t="s">
        <v>31</v>
      </c>
    </row>
    <row r="8335" spans="1:12" hidden="1" x14ac:dyDescent="0.25">
      <c r="A8335" s="1">
        <v>44322</v>
      </c>
      <c r="B8335">
        <v>2021</v>
      </c>
      <c r="C8335">
        <v>34.799999999999997</v>
      </c>
      <c r="D8335" t="s">
        <v>273</v>
      </c>
      <c r="E8335" t="s">
        <v>276</v>
      </c>
      <c r="F8335" s="2">
        <v>7.175925925925927E-4</v>
      </c>
      <c r="G8335" t="s">
        <v>326</v>
      </c>
      <c r="H8335">
        <v>0</v>
      </c>
      <c r="I8335">
        <v>50806001017</v>
      </c>
      <c r="J8335" t="s">
        <v>256</v>
      </c>
      <c r="K8335" t="s">
        <v>232</v>
      </c>
      <c r="L8335" t="s">
        <v>31</v>
      </c>
    </row>
    <row r="8336" spans="1:12" hidden="1" x14ac:dyDescent="0.25">
      <c r="A8336" s="1">
        <v>44322</v>
      </c>
      <c r="B8336">
        <v>2021</v>
      </c>
      <c r="C8336">
        <v>35.299999999999997</v>
      </c>
      <c r="D8336" t="s">
        <v>273</v>
      </c>
      <c r="E8336" t="s">
        <v>276</v>
      </c>
      <c r="F8336" s="2">
        <v>4.3217592592592592E-2</v>
      </c>
      <c r="G8336" t="s">
        <v>326</v>
      </c>
      <c r="H8336">
        <v>16</v>
      </c>
      <c r="I8336">
        <v>50806001017</v>
      </c>
      <c r="J8336" t="s">
        <v>256</v>
      </c>
      <c r="K8336" t="s">
        <v>232</v>
      </c>
      <c r="L8336" t="s">
        <v>31</v>
      </c>
    </row>
    <row r="8337" spans="1:12" hidden="1" x14ac:dyDescent="0.25">
      <c r="A8337" s="1">
        <v>44322</v>
      </c>
      <c r="B8337">
        <v>2021</v>
      </c>
      <c r="C8337">
        <v>25.1</v>
      </c>
      <c r="D8337" t="s">
        <v>273</v>
      </c>
      <c r="E8337" t="s">
        <v>276</v>
      </c>
      <c r="F8337" s="2">
        <v>3.0289351851851855E-2</v>
      </c>
      <c r="G8337" t="s">
        <v>326</v>
      </c>
      <c r="H8337">
        <v>9</v>
      </c>
      <c r="I8337">
        <v>50806001018</v>
      </c>
      <c r="J8337" t="s">
        <v>256</v>
      </c>
      <c r="K8337" t="s">
        <v>232</v>
      </c>
      <c r="L8337" t="s">
        <v>31</v>
      </c>
    </row>
    <row r="8338" spans="1:12" hidden="1" x14ac:dyDescent="0.25">
      <c r="A8338" s="1">
        <v>44322</v>
      </c>
      <c r="B8338">
        <v>2021</v>
      </c>
      <c r="C8338">
        <v>38.5</v>
      </c>
      <c r="D8338" t="s">
        <v>273</v>
      </c>
      <c r="E8338" t="s">
        <v>276</v>
      </c>
      <c r="F8338" s="2">
        <v>0.14396990740740742</v>
      </c>
      <c r="G8338" t="s">
        <v>326</v>
      </c>
      <c r="H8338">
        <v>58</v>
      </c>
      <c r="I8338">
        <v>50806001019</v>
      </c>
      <c r="J8338" t="s">
        <v>256</v>
      </c>
      <c r="K8338" t="s">
        <v>232</v>
      </c>
      <c r="L8338" t="s">
        <v>31</v>
      </c>
    </row>
    <row r="8339" spans="1:12" hidden="1" x14ac:dyDescent="0.25">
      <c r="A8339" s="1">
        <v>44322</v>
      </c>
      <c r="B8339">
        <v>2021</v>
      </c>
      <c r="C8339">
        <v>55.9</v>
      </c>
      <c r="D8339" t="s">
        <v>25</v>
      </c>
      <c r="E8339" t="s">
        <v>43</v>
      </c>
      <c r="F8339" s="2">
        <v>9.9791666666666667E-2</v>
      </c>
      <c r="G8339" t="s">
        <v>326</v>
      </c>
      <c r="H8339">
        <v>30</v>
      </c>
      <c r="I8339">
        <v>50602001028</v>
      </c>
      <c r="J8339" t="s">
        <v>235</v>
      </c>
      <c r="K8339" t="s">
        <v>258</v>
      </c>
      <c r="L8339" t="s">
        <v>17</v>
      </c>
    </row>
    <row r="8340" spans="1:12" hidden="1" x14ac:dyDescent="0.25">
      <c r="A8340" s="1">
        <v>44357</v>
      </c>
      <c r="B8340">
        <v>2021</v>
      </c>
      <c r="C8340">
        <v>36.700000000000003</v>
      </c>
      <c r="D8340" t="s">
        <v>12</v>
      </c>
      <c r="E8340" t="s">
        <v>22</v>
      </c>
      <c r="F8340" s="2">
        <v>6.2511574074074081E-2</v>
      </c>
      <c r="G8340" t="s">
        <v>20</v>
      </c>
      <c r="H8340">
        <v>9</v>
      </c>
      <c r="I8340" s="3">
        <v>459000000000000</v>
      </c>
    </row>
    <row r="8341" spans="1:12" hidden="1" x14ac:dyDescent="0.25">
      <c r="A8341" s="1">
        <v>44357</v>
      </c>
      <c r="B8341">
        <v>2021</v>
      </c>
      <c r="C8341">
        <v>0</v>
      </c>
      <c r="D8341" t="s">
        <v>12</v>
      </c>
      <c r="E8341" t="s">
        <v>22</v>
      </c>
      <c r="F8341" s="2">
        <v>2.3148148148148146E-4</v>
      </c>
      <c r="G8341" t="s">
        <v>20</v>
      </c>
      <c r="H8341">
        <v>0</v>
      </c>
      <c r="I8341">
        <v>122254558</v>
      </c>
    </row>
    <row r="8342" spans="1:12" hidden="1" x14ac:dyDescent="0.25">
      <c r="A8342" s="1">
        <v>44357</v>
      </c>
      <c r="B8342">
        <v>2021</v>
      </c>
      <c r="C8342">
        <v>13.5</v>
      </c>
      <c r="D8342" t="s">
        <v>273</v>
      </c>
      <c r="E8342" t="s">
        <v>276</v>
      </c>
      <c r="F8342" s="2">
        <v>7.7164351851851845E-2</v>
      </c>
      <c r="G8342" t="s">
        <v>18</v>
      </c>
      <c r="H8342">
        <v>6</v>
      </c>
      <c r="I8342">
        <v>0</v>
      </c>
    </row>
    <row r="8343" spans="1:12" hidden="1" x14ac:dyDescent="0.25">
      <c r="A8343" s="1">
        <v>44357</v>
      </c>
      <c r="B8343">
        <v>2021</v>
      </c>
      <c r="C8343">
        <v>53.9</v>
      </c>
      <c r="D8343" t="s">
        <v>12</v>
      </c>
      <c r="E8343" t="s">
        <v>22</v>
      </c>
      <c r="F8343" s="2">
        <v>6.8530092592592587E-2</v>
      </c>
      <c r="G8343" t="s">
        <v>20</v>
      </c>
      <c r="H8343">
        <v>11</v>
      </c>
      <c r="I8343" s="3">
        <v>4560000000000</v>
      </c>
    </row>
    <row r="8344" spans="1:12" hidden="1" x14ac:dyDescent="0.25">
      <c r="A8344" s="1">
        <v>44357</v>
      </c>
      <c r="B8344">
        <v>2021</v>
      </c>
      <c r="C8344">
        <v>42.5</v>
      </c>
      <c r="D8344" t="s">
        <v>12</v>
      </c>
      <c r="E8344" t="s">
        <v>22</v>
      </c>
      <c r="F8344" s="2">
        <v>7.0277777777777786E-2</v>
      </c>
      <c r="G8344" t="s">
        <v>20</v>
      </c>
      <c r="H8344">
        <v>14</v>
      </c>
      <c r="I8344">
        <v>455584558</v>
      </c>
    </row>
    <row r="8345" spans="1:12" hidden="1" x14ac:dyDescent="0.25">
      <c r="A8345" s="1">
        <v>44358</v>
      </c>
      <c r="B8345">
        <v>2021</v>
      </c>
      <c r="C8345">
        <v>23</v>
      </c>
      <c r="D8345" t="s">
        <v>12</v>
      </c>
      <c r="E8345" t="s">
        <v>22</v>
      </c>
      <c r="F8345" s="2">
        <v>3.4884259259259261E-2</v>
      </c>
      <c r="G8345" t="s">
        <v>18</v>
      </c>
      <c r="H8345">
        <v>11</v>
      </c>
      <c r="I8345">
        <v>0</v>
      </c>
    </row>
    <row r="8346" spans="1:12" hidden="1" x14ac:dyDescent="0.25">
      <c r="A8346" s="1">
        <v>44358</v>
      </c>
      <c r="B8346">
        <v>2021</v>
      </c>
      <c r="C8346">
        <v>32.299999999999997</v>
      </c>
      <c r="D8346" t="s">
        <v>12</v>
      </c>
      <c r="E8346" t="s">
        <v>22</v>
      </c>
      <c r="F8346" s="2">
        <v>5.3090277777777778E-2</v>
      </c>
      <c r="G8346" t="s">
        <v>18</v>
      </c>
      <c r="H8346">
        <v>14</v>
      </c>
      <c r="I8346">
        <v>0</v>
      </c>
    </row>
    <row r="8347" spans="1:12" hidden="1" x14ac:dyDescent="0.25">
      <c r="A8347" s="1">
        <v>44358</v>
      </c>
      <c r="B8347">
        <v>2021</v>
      </c>
      <c r="C8347">
        <v>53.1</v>
      </c>
      <c r="D8347" t="s">
        <v>12</v>
      </c>
      <c r="E8347" t="s">
        <v>22</v>
      </c>
      <c r="F8347" s="2">
        <v>3.9756944444444449E-2</v>
      </c>
      <c r="G8347" t="s">
        <v>18</v>
      </c>
      <c r="H8347">
        <v>16</v>
      </c>
      <c r="I8347">
        <v>0</v>
      </c>
    </row>
    <row r="8348" spans="1:12" hidden="1" x14ac:dyDescent="0.25">
      <c r="A8348" s="1">
        <v>44359</v>
      </c>
      <c r="B8348">
        <v>2021</v>
      </c>
      <c r="C8348">
        <v>37.299999999999997</v>
      </c>
      <c r="D8348" t="s">
        <v>27</v>
      </c>
      <c r="E8348" t="s">
        <v>42</v>
      </c>
      <c r="F8348" s="2">
        <v>0.13250000000000001</v>
      </c>
      <c r="G8348" t="s">
        <v>20</v>
      </c>
      <c r="H8348">
        <v>16</v>
      </c>
      <c r="I8348">
        <v>45455587</v>
      </c>
    </row>
    <row r="8349" spans="1:12" hidden="1" x14ac:dyDescent="0.25">
      <c r="A8349" s="1">
        <v>44361</v>
      </c>
      <c r="B8349">
        <v>2021</v>
      </c>
      <c r="C8349">
        <v>0</v>
      </c>
      <c r="D8349" t="s">
        <v>27</v>
      </c>
      <c r="E8349" t="s">
        <v>42</v>
      </c>
      <c r="F8349" s="2">
        <v>3.1273148148148147E-2</v>
      </c>
      <c r="G8349" t="s">
        <v>326</v>
      </c>
      <c r="H8349">
        <v>4</v>
      </c>
      <c r="I8349">
        <v>51118001007</v>
      </c>
      <c r="J8349" t="s">
        <v>235</v>
      </c>
      <c r="K8349" t="s">
        <v>301</v>
      </c>
      <c r="L8349" t="s">
        <v>94</v>
      </c>
    </row>
    <row r="8350" spans="1:12" hidden="1" x14ac:dyDescent="0.25">
      <c r="A8350" s="1">
        <v>44362</v>
      </c>
      <c r="B8350">
        <v>2021</v>
      </c>
      <c r="C8350">
        <v>3.2</v>
      </c>
      <c r="D8350" t="s">
        <v>25</v>
      </c>
      <c r="E8350" t="s">
        <v>63</v>
      </c>
      <c r="F8350" s="2">
        <v>4.9826388888888885E-2</v>
      </c>
      <c r="G8350" t="s">
        <v>325</v>
      </c>
      <c r="H8350">
        <v>3</v>
      </c>
      <c r="I8350">
        <v>51145001005</v>
      </c>
      <c r="J8350" t="s">
        <v>164</v>
      </c>
      <c r="K8350" t="s">
        <v>331</v>
      </c>
      <c r="L8350" t="s">
        <v>17</v>
      </c>
    </row>
    <row r="8351" spans="1:12" hidden="1" x14ac:dyDescent="0.25">
      <c r="A8351" s="1">
        <v>44362</v>
      </c>
      <c r="B8351">
        <v>2021</v>
      </c>
      <c r="C8351">
        <v>53.1</v>
      </c>
      <c r="D8351" t="s">
        <v>273</v>
      </c>
      <c r="E8351" t="s">
        <v>276</v>
      </c>
      <c r="F8351" s="2">
        <v>0.10028935185185185</v>
      </c>
      <c r="G8351" t="s">
        <v>325</v>
      </c>
      <c r="H8351">
        <v>17</v>
      </c>
      <c r="I8351">
        <v>51118001006</v>
      </c>
      <c r="J8351" t="s">
        <v>235</v>
      </c>
      <c r="K8351" t="s">
        <v>301</v>
      </c>
      <c r="L8351" t="s">
        <v>94</v>
      </c>
    </row>
    <row r="8352" spans="1:12" hidden="1" x14ac:dyDescent="0.25">
      <c r="A8352" s="1">
        <v>44362</v>
      </c>
      <c r="B8352">
        <v>2021</v>
      </c>
      <c r="C8352">
        <v>3.2</v>
      </c>
      <c r="D8352" t="s">
        <v>25</v>
      </c>
      <c r="E8352" t="s">
        <v>63</v>
      </c>
      <c r="F8352" s="2">
        <v>4.8611111111111104E-4</v>
      </c>
      <c r="G8352" t="s">
        <v>325</v>
      </c>
      <c r="H8352">
        <v>0</v>
      </c>
      <c r="I8352">
        <v>51145001001</v>
      </c>
      <c r="J8352" t="s">
        <v>164</v>
      </c>
      <c r="K8352" t="s">
        <v>331</v>
      </c>
      <c r="L8352" t="s">
        <v>17</v>
      </c>
    </row>
    <row r="8353" spans="1:12" hidden="1" x14ac:dyDescent="0.25">
      <c r="A8353" s="1">
        <v>44362</v>
      </c>
      <c r="B8353">
        <v>2021</v>
      </c>
      <c r="C8353">
        <v>3.3</v>
      </c>
      <c r="D8353" t="s">
        <v>25</v>
      </c>
      <c r="E8353" t="s">
        <v>63</v>
      </c>
      <c r="F8353" s="2">
        <v>4.5428240740740734E-2</v>
      </c>
      <c r="G8353" t="s">
        <v>325</v>
      </c>
      <c r="H8353">
        <v>5</v>
      </c>
      <c r="I8353">
        <v>51145001001</v>
      </c>
      <c r="J8353" t="s">
        <v>164</v>
      </c>
      <c r="K8353" t="s">
        <v>331</v>
      </c>
      <c r="L8353" t="s">
        <v>17</v>
      </c>
    </row>
    <row r="8354" spans="1:12" hidden="1" x14ac:dyDescent="0.25">
      <c r="A8354" s="1">
        <v>44362</v>
      </c>
      <c r="B8354">
        <v>2021</v>
      </c>
      <c r="C8354">
        <v>3</v>
      </c>
      <c r="D8354" t="s">
        <v>25</v>
      </c>
      <c r="E8354" t="s">
        <v>63</v>
      </c>
      <c r="F8354" s="2">
        <v>4.8611111111111104E-4</v>
      </c>
      <c r="G8354" t="s">
        <v>325</v>
      </c>
      <c r="H8354">
        <v>0</v>
      </c>
      <c r="I8354">
        <v>51145001005</v>
      </c>
      <c r="J8354" t="s">
        <v>164</v>
      </c>
      <c r="K8354" t="s">
        <v>331</v>
      </c>
      <c r="L8354" t="s">
        <v>17</v>
      </c>
    </row>
    <row r="8355" spans="1:12" hidden="1" x14ac:dyDescent="0.25">
      <c r="A8355" s="1">
        <v>44363</v>
      </c>
      <c r="B8355">
        <v>2021</v>
      </c>
      <c r="C8355">
        <v>3.5</v>
      </c>
      <c r="D8355" t="s">
        <v>273</v>
      </c>
      <c r="E8355" t="s">
        <v>275</v>
      </c>
      <c r="F8355" s="2">
        <v>3.9953703703703707E-2</v>
      </c>
      <c r="G8355" t="s">
        <v>325</v>
      </c>
      <c r="H8355">
        <v>3</v>
      </c>
      <c r="I8355">
        <v>51118001004</v>
      </c>
      <c r="J8355" t="s">
        <v>235</v>
      </c>
      <c r="K8355" t="s">
        <v>301</v>
      </c>
      <c r="L8355" t="s">
        <v>94</v>
      </c>
    </row>
    <row r="8356" spans="1:12" hidden="1" x14ac:dyDescent="0.25">
      <c r="A8356" s="1">
        <v>44363</v>
      </c>
      <c r="B8356">
        <v>2021</v>
      </c>
      <c r="C8356">
        <v>2.8</v>
      </c>
      <c r="D8356" t="s">
        <v>25</v>
      </c>
      <c r="E8356" t="s">
        <v>63</v>
      </c>
      <c r="F8356" s="2">
        <v>2.5335648148148149E-2</v>
      </c>
      <c r="G8356" t="s">
        <v>325</v>
      </c>
      <c r="H8356">
        <v>0</v>
      </c>
      <c r="I8356">
        <v>51145001004</v>
      </c>
      <c r="J8356" t="s">
        <v>164</v>
      </c>
      <c r="K8356" t="s">
        <v>331</v>
      </c>
      <c r="L8356" t="s">
        <v>17</v>
      </c>
    </row>
    <row r="8357" spans="1:12" hidden="1" x14ac:dyDescent="0.25">
      <c r="A8357" s="1">
        <v>44363</v>
      </c>
      <c r="B8357">
        <v>2021</v>
      </c>
      <c r="C8357">
        <v>2.8</v>
      </c>
      <c r="D8357" t="s">
        <v>25</v>
      </c>
      <c r="E8357" t="s">
        <v>63</v>
      </c>
      <c r="F8357" s="2">
        <v>2.5902777777777775E-2</v>
      </c>
      <c r="G8357" t="s">
        <v>325</v>
      </c>
      <c r="H8357">
        <v>0</v>
      </c>
      <c r="I8357">
        <v>51145001007</v>
      </c>
      <c r="J8357" t="s">
        <v>164</v>
      </c>
      <c r="K8357" t="s">
        <v>331</v>
      </c>
      <c r="L8357" t="s">
        <v>17</v>
      </c>
    </row>
    <row r="8358" spans="1:12" hidden="1" x14ac:dyDescent="0.25">
      <c r="A8358" s="1">
        <v>44363</v>
      </c>
      <c r="B8358">
        <v>2021</v>
      </c>
      <c r="C8358">
        <v>2.6</v>
      </c>
      <c r="D8358" t="s">
        <v>25</v>
      </c>
      <c r="E8358" t="s">
        <v>63</v>
      </c>
      <c r="F8358" s="2">
        <v>3.3564814814814812E-4</v>
      </c>
      <c r="G8358" t="s">
        <v>325</v>
      </c>
      <c r="H8358">
        <v>0</v>
      </c>
      <c r="I8358">
        <v>51145001004</v>
      </c>
      <c r="J8358" t="s">
        <v>164</v>
      </c>
      <c r="K8358" t="s">
        <v>331</v>
      </c>
      <c r="L8358" t="s">
        <v>17</v>
      </c>
    </row>
    <row r="8359" spans="1:12" hidden="1" x14ac:dyDescent="0.25">
      <c r="A8359" s="1">
        <v>44351</v>
      </c>
      <c r="B8359">
        <v>2021</v>
      </c>
      <c r="C8359">
        <v>24.3</v>
      </c>
      <c r="D8359" t="s">
        <v>273</v>
      </c>
      <c r="E8359" t="s">
        <v>276</v>
      </c>
      <c r="F8359" s="2">
        <v>1.1458333333333333E-3</v>
      </c>
      <c r="G8359" t="s">
        <v>326</v>
      </c>
      <c r="H8359">
        <v>0</v>
      </c>
      <c r="I8359">
        <v>50887001035</v>
      </c>
      <c r="J8359" t="s">
        <v>15</v>
      </c>
      <c r="K8359" t="s">
        <v>320</v>
      </c>
      <c r="L8359" t="s">
        <v>17</v>
      </c>
    </row>
    <row r="8360" spans="1:12" x14ac:dyDescent="0.25">
      <c r="A8360" s="1">
        <v>44351</v>
      </c>
      <c r="B8360">
        <v>2021</v>
      </c>
      <c r="C8360">
        <v>24.3</v>
      </c>
      <c r="D8360" t="s">
        <v>273</v>
      </c>
      <c r="E8360" t="s">
        <v>276</v>
      </c>
      <c r="F8360" s="2">
        <v>5.8182870370370371E-2</v>
      </c>
      <c r="G8360" t="s">
        <v>326</v>
      </c>
      <c r="H8360">
        <v>27</v>
      </c>
      <c r="I8360">
        <v>50887001035</v>
      </c>
      <c r="J8360" t="s">
        <v>15</v>
      </c>
      <c r="K8360" t="s">
        <v>320</v>
      </c>
      <c r="L8360" t="s">
        <v>17</v>
      </c>
    </row>
    <row r="8361" spans="1:12" x14ac:dyDescent="0.25">
      <c r="A8361" s="1">
        <v>44299</v>
      </c>
      <c r="B8361">
        <v>2021</v>
      </c>
      <c r="C8361">
        <v>24.6</v>
      </c>
      <c r="D8361" t="s">
        <v>273</v>
      </c>
      <c r="E8361" t="s">
        <v>276</v>
      </c>
      <c r="F8361" s="2">
        <v>6.1967592592592595E-2</v>
      </c>
      <c r="G8361" t="s">
        <v>325</v>
      </c>
      <c r="H8361">
        <v>29</v>
      </c>
      <c r="I8361">
        <v>50887001023</v>
      </c>
      <c r="J8361" t="s">
        <v>15</v>
      </c>
      <c r="K8361" t="s">
        <v>320</v>
      </c>
      <c r="L8361" t="s">
        <v>17</v>
      </c>
    </row>
    <row r="8362" spans="1:12" x14ac:dyDescent="0.25">
      <c r="A8362" s="1">
        <v>44217</v>
      </c>
      <c r="B8362">
        <v>2021</v>
      </c>
      <c r="C8362">
        <v>25.2</v>
      </c>
      <c r="D8362" t="s">
        <v>273</v>
      </c>
      <c r="E8362" t="s">
        <v>276</v>
      </c>
      <c r="F8362" s="2">
        <v>7.633101851851852E-2</v>
      </c>
      <c r="G8362" t="s">
        <v>326</v>
      </c>
      <c r="H8362">
        <v>17</v>
      </c>
      <c r="I8362">
        <v>50887001010</v>
      </c>
      <c r="J8362" t="s">
        <v>15</v>
      </c>
      <c r="K8362" t="s">
        <v>320</v>
      </c>
      <c r="L8362" t="s">
        <v>17</v>
      </c>
    </row>
    <row r="8363" spans="1:12" x14ac:dyDescent="0.25">
      <c r="A8363" s="1">
        <v>44203</v>
      </c>
      <c r="B8363">
        <v>2021</v>
      </c>
      <c r="C8363">
        <v>26.2</v>
      </c>
      <c r="D8363" t="s">
        <v>273</v>
      </c>
      <c r="E8363" t="s">
        <v>276</v>
      </c>
      <c r="F8363" s="2">
        <v>7.1134259259259258E-2</v>
      </c>
      <c r="G8363" t="s">
        <v>326</v>
      </c>
      <c r="H8363">
        <v>19</v>
      </c>
      <c r="I8363">
        <v>50887001009</v>
      </c>
      <c r="J8363" t="s">
        <v>15</v>
      </c>
      <c r="K8363" t="s">
        <v>320</v>
      </c>
      <c r="L8363" t="s">
        <v>17</v>
      </c>
    </row>
    <row r="8364" spans="1:12" x14ac:dyDescent="0.25">
      <c r="A8364" s="1">
        <v>44008</v>
      </c>
      <c r="B8364">
        <v>2020</v>
      </c>
      <c r="C8364">
        <v>26.5</v>
      </c>
      <c r="D8364" t="s">
        <v>273</v>
      </c>
      <c r="E8364" t="s">
        <v>276</v>
      </c>
      <c r="F8364" s="2">
        <v>6.011574074074074E-2</v>
      </c>
      <c r="G8364" t="s">
        <v>315</v>
      </c>
      <c r="H8364">
        <v>13</v>
      </c>
      <c r="I8364">
        <v>50239001021</v>
      </c>
      <c r="J8364" t="s">
        <v>15</v>
      </c>
      <c r="K8364" t="s">
        <v>320</v>
      </c>
      <c r="L8364" t="s">
        <v>17</v>
      </c>
    </row>
    <row r="8365" spans="1:12" hidden="1" x14ac:dyDescent="0.25">
      <c r="A8365" s="1">
        <v>44203</v>
      </c>
      <c r="B8365">
        <v>2021</v>
      </c>
      <c r="C8365">
        <v>27.9</v>
      </c>
      <c r="D8365" t="s">
        <v>273</v>
      </c>
      <c r="E8365" t="s">
        <v>276</v>
      </c>
      <c r="F8365" s="2">
        <v>0.19061342592592592</v>
      </c>
      <c r="G8365" t="s">
        <v>326</v>
      </c>
      <c r="H8365">
        <v>31</v>
      </c>
      <c r="I8365">
        <v>50887001012</v>
      </c>
      <c r="J8365" t="s">
        <v>15</v>
      </c>
      <c r="K8365" t="s">
        <v>320</v>
      </c>
      <c r="L8365" t="s">
        <v>17</v>
      </c>
    </row>
    <row r="8366" spans="1:12" x14ac:dyDescent="0.25">
      <c r="A8366" s="1">
        <v>44351</v>
      </c>
      <c r="B8366">
        <v>2021</v>
      </c>
      <c r="C8366">
        <v>28</v>
      </c>
      <c r="D8366" t="s">
        <v>273</v>
      </c>
      <c r="E8366" t="s">
        <v>276</v>
      </c>
      <c r="F8366" s="2">
        <v>5.7442129629629628E-2</v>
      </c>
      <c r="G8366" t="s">
        <v>326</v>
      </c>
      <c r="H8366">
        <v>20</v>
      </c>
      <c r="I8366">
        <v>50887001031</v>
      </c>
      <c r="J8366" t="s">
        <v>15</v>
      </c>
      <c r="K8366" t="s">
        <v>320</v>
      </c>
      <c r="L8366" t="s">
        <v>17</v>
      </c>
    </row>
    <row r="8367" spans="1:12" x14ac:dyDescent="0.25">
      <c r="A8367" s="1">
        <v>44274</v>
      </c>
      <c r="B8367">
        <v>2021</v>
      </c>
      <c r="C8367">
        <v>32.700000000000003</v>
      </c>
      <c r="D8367" t="s">
        <v>273</v>
      </c>
      <c r="E8367" t="s">
        <v>276</v>
      </c>
      <c r="F8367" s="2">
        <v>4.5844907407407404E-2</v>
      </c>
      <c r="G8367" t="s">
        <v>326</v>
      </c>
      <c r="H8367">
        <v>9</v>
      </c>
      <c r="I8367">
        <v>50885001005</v>
      </c>
      <c r="J8367" t="s">
        <v>15</v>
      </c>
      <c r="K8367" t="s">
        <v>320</v>
      </c>
      <c r="L8367" t="s">
        <v>17</v>
      </c>
    </row>
    <row r="8368" spans="1:12" x14ac:dyDescent="0.25">
      <c r="A8368" s="1">
        <v>44008</v>
      </c>
      <c r="B8368">
        <v>2020</v>
      </c>
      <c r="C8368">
        <v>33.1</v>
      </c>
      <c r="D8368" t="s">
        <v>273</v>
      </c>
      <c r="E8368" t="s">
        <v>276</v>
      </c>
      <c r="F8368" s="2">
        <v>8.0856481481481488E-2</v>
      </c>
      <c r="G8368" t="s">
        <v>315</v>
      </c>
      <c r="H8368">
        <v>21</v>
      </c>
      <c r="I8368">
        <v>50239001023</v>
      </c>
      <c r="J8368" t="s">
        <v>15</v>
      </c>
      <c r="K8368" t="s">
        <v>320</v>
      </c>
      <c r="L8368" t="s">
        <v>17</v>
      </c>
    </row>
    <row r="8369" spans="1:12" hidden="1" x14ac:dyDescent="0.25">
      <c r="A8369" s="1">
        <v>44364</v>
      </c>
      <c r="B8369">
        <v>2021</v>
      </c>
      <c r="C8369">
        <v>2</v>
      </c>
      <c r="D8369" t="s">
        <v>25</v>
      </c>
      <c r="E8369" t="s">
        <v>63</v>
      </c>
      <c r="F8369" s="2">
        <v>1.5590277777777778E-2</v>
      </c>
      <c r="G8369" t="s">
        <v>325</v>
      </c>
      <c r="H8369">
        <v>0</v>
      </c>
      <c r="I8369">
        <v>51254001003</v>
      </c>
      <c r="J8369" t="s">
        <v>235</v>
      </c>
      <c r="K8369" t="s">
        <v>332</v>
      </c>
      <c r="L8369" t="s">
        <v>17</v>
      </c>
    </row>
    <row r="8370" spans="1:12" hidden="1" x14ac:dyDescent="0.25">
      <c r="A8370" s="1">
        <v>44364</v>
      </c>
      <c r="B8370">
        <v>2021</v>
      </c>
      <c r="C8370">
        <v>3.2</v>
      </c>
      <c r="D8370" t="s">
        <v>25</v>
      </c>
      <c r="E8370" t="s">
        <v>63</v>
      </c>
      <c r="F8370" s="2">
        <v>2.884259259259259E-2</v>
      </c>
      <c r="G8370" t="s">
        <v>325</v>
      </c>
      <c r="H8370">
        <v>0</v>
      </c>
      <c r="I8370">
        <v>51254001004</v>
      </c>
      <c r="J8370" t="s">
        <v>235</v>
      </c>
      <c r="K8370" t="s">
        <v>332</v>
      </c>
      <c r="L8370" t="s">
        <v>17</v>
      </c>
    </row>
    <row r="8371" spans="1:12" hidden="1" x14ac:dyDescent="0.25">
      <c r="A8371" s="1">
        <v>44364</v>
      </c>
      <c r="B8371">
        <v>2021</v>
      </c>
      <c r="C8371">
        <v>3.1</v>
      </c>
      <c r="D8371" t="s">
        <v>273</v>
      </c>
      <c r="E8371" t="s">
        <v>276</v>
      </c>
      <c r="F8371" s="2">
        <v>2.3032407407407407E-3</v>
      </c>
      <c r="G8371" t="s">
        <v>325</v>
      </c>
      <c r="H8371">
        <v>0</v>
      </c>
      <c r="I8371">
        <v>51118001003</v>
      </c>
      <c r="J8371" t="s">
        <v>235</v>
      </c>
      <c r="K8371" t="s">
        <v>301</v>
      </c>
      <c r="L8371" t="s">
        <v>94</v>
      </c>
    </row>
    <row r="8372" spans="1:12" hidden="1" x14ac:dyDescent="0.25">
      <c r="A8372" s="1">
        <v>44364</v>
      </c>
      <c r="B8372">
        <v>2021</v>
      </c>
      <c r="C8372">
        <v>2.4</v>
      </c>
      <c r="D8372" t="s">
        <v>273</v>
      </c>
      <c r="E8372" t="s">
        <v>275</v>
      </c>
      <c r="F8372" s="2">
        <v>7.69675925925926E-3</v>
      </c>
      <c r="G8372" t="s">
        <v>325</v>
      </c>
      <c r="H8372">
        <v>0</v>
      </c>
      <c r="I8372">
        <v>51118001003</v>
      </c>
      <c r="J8372" t="s">
        <v>235</v>
      </c>
      <c r="K8372" t="s">
        <v>301</v>
      </c>
      <c r="L8372" t="s">
        <v>94</v>
      </c>
    </row>
    <row r="8373" spans="1:12" hidden="1" x14ac:dyDescent="0.25">
      <c r="A8373" s="1">
        <v>44364</v>
      </c>
      <c r="B8373">
        <v>2021</v>
      </c>
      <c r="C8373">
        <v>2.2999999999999998</v>
      </c>
      <c r="D8373" t="s">
        <v>273</v>
      </c>
      <c r="E8373" t="s">
        <v>275</v>
      </c>
      <c r="F8373" s="2">
        <v>3.9351851851851852E-4</v>
      </c>
      <c r="G8373" t="s">
        <v>325</v>
      </c>
      <c r="H8373">
        <v>0</v>
      </c>
      <c r="I8373">
        <v>51118001001</v>
      </c>
      <c r="J8373" t="s">
        <v>235</v>
      </c>
      <c r="K8373" t="s">
        <v>301</v>
      </c>
      <c r="L8373" t="s">
        <v>94</v>
      </c>
    </row>
    <row r="8374" spans="1:12" hidden="1" x14ac:dyDescent="0.25">
      <c r="A8374" s="1">
        <v>44364</v>
      </c>
      <c r="B8374">
        <v>2021</v>
      </c>
      <c r="C8374">
        <v>3.4</v>
      </c>
      <c r="D8374" t="s">
        <v>25</v>
      </c>
      <c r="E8374" t="s">
        <v>63</v>
      </c>
      <c r="F8374" s="2">
        <v>2.5324074074074079E-2</v>
      </c>
      <c r="G8374" t="s">
        <v>325</v>
      </c>
      <c r="H8374">
        <v>0</v>
      </c>
      <c r="I8374">
        <v>51254001002</v>
      </c>
      <c r="J8374" t="s">
        <v>235</v>
      </c>
      <c r="K8374" t="s">
        <v>332</v>
      </c>
      <c r="L8374" t="s">
        <v>17</v>
      </c>
    </row>
    <row r="8375" spans="1:12" hidden="1" x14ac:dyDescent="0.25">
      <c r="A8375" s="1">
        <v>44364</v>
      </c>
      <c r="B8375">
        <v>2021</v>
      </c>
      <c r="C8375">
        <v>1.8</v>
      </c>
      <c r="D8375" t="s">
        <v>273</v>
      </c>
      <c r="E8375" t="s">
        <v>275</v>
      </c>
      <c r="F8375" s="2">
        <v>2.2592592592592591E-2</v>
      </c>
      <c r="G8375" t="s">
        <v>325</v>
      </c>
      <c r="H8375">
        <v>0</v>
      </c>
      <c r="I8375">
        <v>51118001001</v>
      </c>
      <c r="J8375" t="s">
        <v>235</v>
      </c>
      <c r="K8375" t="s">
        <v>301</v>
      </c>
      <c r="L8375" t="s">
        <v>94</v>
      </c>
    </row>
    <row r="8376" spans="1:12" hidden="1" x14ac:dyDescent="0.25">
      <c r="A8376" s="1">
        <v>44364</v>
      </c>
      <c r="B8376">
        <v>2021</v>
      </c>
      <c r="C8376">
        <v>2.6</v>
      </c>
      <c r="D8376" t="s">
        <v>273</v>
      </c>
      <c r="E8376" t="s">
        <v>275</v>
      </c>
      <c r="F8376" s="2">
        <v>2.8935185185185189E-4</v>
      </c>
      <c r="G8376" t="s">
        <v>325</v>
      </c>
      <c r="H8376">
        <v>0</v>
      </c>
      <c r="I8376">
        <v>51118001002</v>
      </c>
      <c r="J8376" t="s">
        <v>235</v>
      </c>
      <c r="K8376" t="s">
        <v>301</v>
      </c>
      <c r="L8376" t="s">
        <v>94</v>
      </c>
    </row>
    <row r="8377" spans="1:12" hidden="1" x14ac:dyDescent="0.25">
      <c r="A8377" s="1">
        <v>44365</v>
      </c>
      <c r="B8377">
        <v>2021</v>
      </c>
      <c r="C8377">
        <v>3.2</v>
      </c>
      <c r="D8377" t="s">
        <v>25</v>
      </c>
      <c r="E8377" t="s">
        <v>63</v>
      </c>
      <c r="F8377" s="2">
        <v>4.6099537037037036E-2</v>
      </c>
      <c r="G8377" t="s">
        <v>325</v>
      </c>
      <c r="H8377">
        <v>3</v>
      </c>
      <c r="I8377">
        <v>50298001017</v>
      </c>
      <c r="J8377" t="s">
        <v>262</v>
      </c>
      <c r="K8377" t="s">
        <v>314</v>
      </c>
      <c r="L8377" t="s">
        <v>264</v>
      </c>
    </row>
    <row r="8378" spans="1:12" hidden="1" x14ac:dyDescent="0.25">
      <c r="A8378" s="1">
        <v>44365</v>
      </c>
      <c r="B8378">
        <v>2021</v>
      </c>
      <c r="C8378">
        <v>3.1</v>
      </c>
      <c r="D8378" t="s">
        <v>25</v>
      </c>
      <c r="E8378" t="s">
        <v>63</v>
      </c>
      <c r="F8378" s="2">
        <v>3.9351851851851852E-4</v>
      </c>
      <c r="G8378" t="s">
        <v>325</v>
      </c>
      <c r="H8378">
        <v>0</v>
      </c>
      <c r="I8378">
        <v>50298001019</v>
      </c>
      <c r="J8378" t="s">
        <v>262</v>
      </c>
      <c r="K8378" t="s">
        <v>314</v>
      </c>
      <c r="L8378" t="s">
        <v>264</v>
      </c>
    </row>
    <row r="8379" spans="1:12" hidden="1" x14ac:dyDescent="0.25">
      <c r="A8379" s="1">
        <v>44365</v>
      </c>
      <c r="B8379">
        <v>2021</v>
      </c>
      <c r="C8379">
        <v>3</v>
      </c>
      <c r="D8379" t="s">
        <v>25</v>
      </c>
      <c r="E8379" t="s">
        <v>63</v>
      </c>
      <c r="F8379" s="2">
        <v>2.3171296296296297E-2</v>
      </c>
      <c r="G8379" t="s">
        <v>325</v>
      </c>
      <c r="H8379">
        <v>2</v>
      </c>
      <c r="I8379">
        <v>50298001019</v>
      </c>
      <c r="J8379" t="s">
        <v>262</v>
      </c>
      <c r="K8379" t="s">
        <v>314</v>
      </c>
      <c r="L8379" t="s">
        <v>264</v>
      </c>
    </row>
    <row r="8380" spans="1:12" hidden="1" x14ac:dyDescent="0.25">
      <c r="A8380" s="1">
        <v>44365</v>
      </c>
      <c r="B8380">
        <v>2021</v>
      </c>
      <c r="C8380">
        <v>3.1</v>
      </c>
      <c r="D8380" t="s">
        <v>25</v>
      </c>
      <c r="E8380" t="s">
        <v>63</v>
      </c>
      <c r="F8380" s="2">
        <v>1.8171296296296297E-2</v>
      </c>
      <c r="G8380" t="s">
        <v>325</v>
      </c>
      <c r="H8380">
        <v>3</v>
      </c>
      <c r="I8380">
        <v>50298001018</v>
      </c>
      <c r="J8380" t="s">
        <v>262</v>
      </c>
      <c r="K8380" t="s">
        <v>314</v>
      </c>
      <c r="L8380" t="s">
        <v>264</v>
      </c>
    </row>
    <row r="8381" spans="1:12" hidden="1" x14ac:dyDescent="0.25">
      <c r="A8381" s="1">
        <v>44365</v>
      </c>
      <c r="B8381">
        <v>2021</v>
      </c>
      <c r="C8381">
        <v>27.2</v>
      </c>
      <c r="D8381" t="s">
        <v>25</v>
      </c>
      <c r="E8381" t="s">
        <v>61</v>
      </c>
      <c r="F8381" s="2">
        <v>6.9085648148148146E-2</v>
      </c>
      <c r="G8381" t="s">
        <v>326</v>
      </c>
      <c r="H8381">
        <v>16</v>
      </c>
      <c r="I8381">
        <v>51254001001</v>
      </c>
      <c r="J8381" t="s">
        <v>235</v>
      </c>
      <c r="K8381" t="s">
        <v>332</v>
      </c>
      <c r="L8381" t="s">
        <v>17</v>
      </c>
    </row>
    <row r="8382" spans="1:12" hidden="1" x14ac:dyDescent="0.25">
      <c r="A8382" s="1">
        <v>44365</v>
      </c>
      <c r="B8382">
        <v>2021</v>
      </c>
      <c r="C8382">
        <v>24.4</v>
      </c>
      <c r="D8382" t="s">
        <v>25</v>
      </c>
      <c r="E8382" t="s">
        <v>61</v>
      </c>
      <c r="F8382" s="2">
        <v>1.3425925925925925E-3</v>
      </c>
      <c r="G8382" t="s">
        <v>326</v>
      </c>
      <c r="H8382">
        <v>0</v>
      </c>
      <c r="I8382">
        <v>51254001005</v>
      </c>
      <c r="J8382" t="s">
        <v>235</v>
      </c>
      <c r="K8382" t="s">
        <v>332</v>
      </c>
      <c r="L8382" t="s">
        <v>17</v>
      </c>
    </row>
    <row r="8383" spans="1:12" hidden="1" x14ac:dyDescent="0.25">
      <c r="A8383" s="1">
        <v>44365</v>
      </c>
      <c r="B8383">
        <v>2021</v>
      </c>
      <c r="C8383">
        <v>24.5</v>
      </c>
      <c r="D8383" t="s">
        <v>25</v>
      </c>
      <c r="E8383" t="s">
        <v>61</v>
      </c>
      <c r="F8383" s="2">
        <v>6.6863425925925923E-2</v>
      </c>
      <c r="G8383" t="s">
        <v>326</v>
      </c>
      <c r="H8383">
        <v>25</v>
      </c>
      <c r="I8383">
        <v>51254001005</v>
      </c>
      <c r="J8383" t="s">
        <v>235</v>
      </c>
      <c r="K8383" t="s">
        <v>332</v>
      </c>
      <c r="L8383" t="s">
        <v>17</v>
      </c>
    </row>
    <row r="8384" spans="1:12" hidden="1" x14ac:dyDescent="0.25">
      <c r="A8384" s="1">
        <v>44348</v>
      </c>
      <c r="B8384">
        <v>2021</v>
      </c>
      <c r="C8384">
        <v>9.1999999999999993</v>
      </c>
      <c r="D8384" t="s">
        <v>273</v>
      </c>
      <c r="E8384" t="s">
        <v>275</v>
      </c>
      <c r="F8384" s="2">
        <v>1.9490740740740743E-2</v>
      </c>
      <c r="G8384" t="s">
        <v>326</v>
      </c>
      <c r="H8384">
        <v>5</v>
      </c>
      <c r="I8384">
        <v>50806001017</v>
      </c>
      <c r="J8384" t="s">
        <v>256</v>
      </c>
      <c r="K8384" t="s">
        <v>232</v>
      </c>
      <c r="L8384" t="s">
        <v>31</v>
      </c>
    </row>
    <row r="8385" spans="1:12" hidden="1" x14ac:dyDescent="0.25">
      <c r="A8385" s="1">
        <v>44348</v>
      </c>
      <c r="B8385">
        <v>2021</v>
      </c>
      <c r="C8385">
        <v>5.7</v>
      </c>
      <c r="D8385" t="s">
        <v>273</v>
      </c>
      <c r="E8385" t="s">
        <v>275</v>
      </c>
      <c r="F8385" s="2">
        <v>1.0879629629629629E-3</v>
      </c>
      <c r="G8385" t="s">
        <v>326</v>
      </c>
      <c r="H8385">
        <v>0</v>
      </c>
      <c r="I8385">
        <v>50806001018</v>
      </c>
      <c r="J8385" t="s">
        <v>256</v>
      </c>
      <c r="K8385" t="s">
        <v>232</v>
      </c>
      <c r="L8385" t="s">
        <v>31</v>
      </c>
    </row>
    <row r="8386" spans="1:12" hidden="1" x14ac:dyDescent="0.25">
      <c r="A8386" s="1">
        <v>44348</v>
      </c>
      <c r="B8386">
        <v>2021</v>
      </c>
      <c r="C8386">
        <v>7</v>
      </c>
      <c r="D8386" t="s">
        <v>273</v>
      </c>
      <c r="E8386" t="s">
        <v>275</v>
      </c>
      <c r="F8386" s="2">
        <v>1.9814814814814816E-2</v>
      </c>
      <c r="G8386" t="s">
        <v>326</v>
      </c>
      <c r="H8386">
        <v>3</v>
      </c>
      <c r="I8386">
        <v>50806001018</v>
      </c>
      <c r="J8386" t="s">
        <v>256</v>
      </c>
      <c r="K8386" t="s">
        <v>232</v>
      </c>
      <c r="L8386" t="s">
        <v>31</v>
      </c>
    </row>
    <row r="8387" spans="1:12" hidden="1" x14ac:dyDescent="0.25">
      <c r="A8387" s="1">
        <v>44348</v>
      </c>
      <c r="B8387">
        <v>2021</v>
      </c>
      <c r="C8387">
        <v>3.8</v>
      </c>
      <c r="D8387" t="s">
        <v>273</v>
      </c>
      <c r="E8387" t="s">
        <v>275</v>
      </c>
      <c r="F8387" s="2">
        <v>2.6504629629629625E-3</v>
      </c>
      <c r="G8387" t="s">
        <v>326</v>
      </c>
      <c r="H8387">
        <v>0</v>
      </c>
      <c r="I8387">
        <v>50806001019</v>
      </c>
      <c r="J8387" t="s">
        <v>256</v>
      </c>
      <c r="K8387" t="s">
        <v>232</v>
      </c>
      <c r="L8387" t="s">
        <v>31</v>
      </c>
    </row>
    <row r="8388" spans="1:12" hidden="1" x14ac:dyDescent="0.25">
      <c r="A8388" s="1">
        <v>44348</v>
      </c>
      <c r="B8388">
        <v>2021</v>
      </c>
      <c r="C8388">
        <v>8.1</v>
      </c>
      <c r="D8388" t="s">
        <v>273</v>
      </c>
      <c r="E8388" t="s">
        <v>275</v>
      </c>
      <c r="F8388" s="2">
        <v>3.9710648148148148E-2</v>
      </c>
      <c r="G8388" t="s">
        <v>326</v>
      </c>
      <c r="H8388">
        <v>11</v>
      </c>
      <c r="I8388">
        <v>5806001019</v>
      </c>
    </row>
    <row r="8389" spans="1:12" hidden="1" x14ac:dyDescent="0.25">
      <c r="A8389" s="1">
        <v>44348</v>
      </c>
      <c r="B8389">
        <v>2021</v>
      </c>
      <c r="C8389">
        <v>7.6</v>
      </c>
      <c r="D8389" t="s">
        <v>273</v>
      </c>
      <c r="E8389" t="s">
        <v>275</v>
      </c>
      <c r="F8389" s="2">
        <v>2.1956018518518517E-2</v>
      </c>
      <c r="G8389" t="s">
        <v>326</v>
      </c>
      <c r="H8389">
        <v>4</v>
      </c>
      <c r="I8389">
        <v>50806001020</v>
      </c>
      <c r="J8389" t="s">
        <v>256</v>
      </c>
      <c r="K8389" t="s">
        <v>232</v>
      </c>
      <c r="L8389" t="s">
        <v>31</v>
      </c>
    </row>
    <row r="8390" spans="1:12" hidden="1" x14ac:dyDescent="0.25">
      <c r="A8390" s="1">
        <v>44368</v>
      </c>
      <c r="B8390">
        <v>2021</v>
      </c>
      <c r="C8390">
        <v>4.0999999999999996</v>
      </c>
      <c r="D8390" t="s">
        <v>273</v>
      </c>
      <c r="E8390" t="s">
        <v>275</v>
      </c>
      <c r="F8390" s="2">
        <v>2.8958333333333336E-2</v>
      </c>
      <c r="G8390" t="s">
        <v>326</v>
      </c>
      <c r="H8390">
        <v>3</v>
      </c>
      <c r="I8390">
        <v>50472001021</v>
      </c>
      <c r="J8390" t="s">
        <v>15</v>
      </c>
      <c r="K8390" t="s">
        <v>277</v>
      </c>
      <c r="L8390" t="s">
        <v>17</v>
      </c>
    </row>
    <row r="8391" spans="1:12" hidden="1" x14ac:dyDescent="0.25">
      <c r="A8391" s="1">
        <v>44368</v>
      </c>
      <c r="B8391">
        <v>2021</v>
      </c>
      <c r="C8391">
        <v>28.7</v>
      </c>
      <c r="D8391" t="s">
        <v>25</v>
      </c>
      <c r="E8391" t="s">
        <v>26</v>
      </c>
      <c r="F8391" s="2">
        <v>3.4097222222222223E-2</v>
      </c>
      <c r="G8391" t="s">
        <v>326</v>
      </c>
      <c r="H8391">
        <v>6</v>
      </c>
      <c r="I8391">
        <v>51089001009</v>
      </c>
      <c r="J8391" t="s">
        <v>262</v>
      </c>
      <c r="K8391" t="s">
        <v>314</v>
      </c>
      <c r="L8391" t="s">
        <v>264</v>
      </c>
    </row>
    <row r="8392" spans="1:12" hidden="1" x14ac:dyDescent="0.25">
      <c r="A8392" s="1">
        <v>44368</v>
      </c>
      <c r="B8392">
        <v>2021</v>
      </c>
      <c r="C8392">
        <v>15.7</v>
      </c>
      <c r="D8392" t="s">
        <v>25</v>
      </c>
      <c r="E8392" t="s">
        <v>26</v>
      </c>
      <c r="F8392" s="2">
        <v>4.9606481481481481E-2</v>
      </c>
      <c r="G8392" t="s">
        <v>325</v>
      </c>
      <c r="H8392">
        <v>5</v>
      </c>
      <c r="I8392">
        <v>51089001008</v>
      </c>
      <c r="J8392" t="s">
        <v>262</v>
      </c>
      <c r="K8392" t="s">
        <v>314</v>
      </c>
      <c r="L8392" t="s">
        <v>264</v>
      </c>
    </row>
    <row r="8393" spans="1:12" hidden="1" x14ac:dyDescent="0.25">
      <c r="A8393" s="1">
        <v>44368</v>
      </c>
      <c r="B8393">
        <v>2021</v>
      </c>
      <c r="C8393">
        <v>37.6</v>
      </c>
      <c r="D8393" t="s">
        <v>25</v>
      </c>
      <c r="E8393" t="s">
        <v>26</v>
      </c>
      <c r="F8393" s="2">
        <v>5.3969907407407404E-2</v>
      </c>
      <c r="G8393" t="s">
        <v>325</v>
      </c>
      <c r="H8393">
        <v>13</v>
      </c>
      <c r="I8393">
        <v>51089001007</v>
      </c>
      <c r="J8393" t="s">
        <v>262</v>
      </c>
      <c r="K8393" t="s">
        <v>314</v>
      </c>
      <c r="L8393" t="s">
        <v>264</v>
      </c>
    </row>
    <row r="8394" spans="1:12" hidden="1" x14ac:dyDescent="0.25">
      <c r="A8394" s="1">
        <v>44368</v>
      </c>
      <c r="B8394">
        <v>2021</v>
      </c>
      <c r="C8394">
        <v>0</v>
      </c>
      <c r="D8394" t="s">
        <v>25</v>
      </c>
      <c r="E8394" t="s">
        <v>43</v>
      </c>
      <c r="F8394" s="2">
        <v>7.6388888888888893E-4</v>
      </c>
      <c r="G8394" t="s">
        <v>326</v>
      </c>
      <c r="H8394">
        <v>0</v>
      </c>
      <c r="I8394">
        <v>51254001006</v>
      </c>
      <c r="J8394" t="s">
        <v>235</v>
      </c>
      <c r="K8394" t="s">
        <v>332</v>
      </c>
      <c r="L8394" t="s">
        <v>17</v>
      </c>
    </row>
    <row r="8395" spans="1:12" hidden="1" x14ac:dyDescent="0.25">
      <c r="A8395" s="1">
        <v>44368</v>
      </c>
      <c r="B8395">
        <v>2021</v>
      </c>
      <c r="C8395">
        <v>46.2</v>
      </c>
      <c r="D8395" t="s">
        <v>25</v>
      </c>
      <c r="E8395" t="s">
        <v>61</v>
      </c>
      <c r="F8395" s="2">
        <v>2.1527777777777778E-3</v>
      </c>
      <c r="G8395" t="s">
        <v>326</v>
      </c>
      <c r="H8395">
        <v>0</v>
      </c>
      <c r="I8395">
        <v>51254001006</v>
      </c>
      <c r="J8395" t="s">
        <v>235</v>
      </c>
      <c r="K8395" t="s">
        <v>332</v>
      </c>
      <c r="L8395" t="s">
        <v>17</v>
      </c>
    </row>
    <row r="8396" spans="1:12" hidden="1" x14ac:dyDescent="0.25">
      <c r="A8396" s="1">
        <v>44368</v>
      </c>
      <c r="B8396">
        <v>2021</v>
      </c>
      <c r="C8396">
        <v>0</v>
      </c>
      <c r="D8396" t="s">
        <v>25</v>
      </c>
      <c r="E8396" t="s">
        <v>61</v>
      </c>
      <c r="F8396" s="2">
        <v>2.7777777777777778E-4</v>
      </c>
      <c r="G8396" t="s">
        <v>326</v>
      </c>
      <c r="H8396">
        <v>0</v>
      </c>
      <c r="I8396">
        <v>51254001006</v>
      </c>
      <c r="J8396" t="s">
        <v>235</v>
      </c>
      <c r="K8396" t="s">
        <v>332</v>
      </c>
      <c r="L8396" t="s">
        <v>17</v>
      </c>
    </row>
    <row r="8397" spans="1:12" hidden="1" x14ac:dyDescent="0.25">
      <c r="A8397" s="1">
        <v>44368</v>
      </c>
      <c r="B8397">
        <v>2021</v>
      </c>
      <c r="C8397">
        <v>0</v>
      </c>
      <c r="D8397" t="s">
        <v>25</v>
      </c>
      <c r="E8397" t="s">
        <v>61</v>
      </c>
      <c r="F8397" s="2">
        <v>7.6388888888888893E-4</v>
      </c>
      <c r="G8397" t="s">
        <v>326</v>
      </c>
      <c r="H8397">
        <v>0</v>
      </c>
      <c r="I8397">
        <v>51254001006</v>
      </c>
      <c r="J8397" t="s">
        <v>235</v>
      </c>
      <c r="K8397" t="s">
        <v>332</v>
      </c>
      <c r="L8397" t="s">
        <v>17</v>
      </c>
    </row>
    <row r="8398" spans="1:12" hidden="1" x14ac:dyDescent="0.25">
      <c r="A8398" s="1">
        <v>44368</v>
      </c>
      <c r="B8398">
        <v>2021</v>
      </c>
      <c r="C8398">
        <v>46.4</v>
      </c>
      <c r="D8398" t="s">
        <v>25</v>
      </c>
      <c r="E8398" t="s">
        <v>61</v>
      </c>
      <c r="F8398" s="2">
        <v>7.452546296296296E-2</v>
      </c>
      <c r="G8398" t="s">
        <v>326</v>
      </c>
      <c r="H8398">
        <v>25</v>
      </c>
      <c r="I8398">
        <v>51254001006</v>
      </c>
      <c r="J8398" t="s">
        <v>235</v>
      </c>
      <c r="K8398" t="s">
        <v>332</v>
      </c>
      <c r="L8398" t="s">
        <v>17</v>
      </c>
    </row>
    <row r="8399" spans="1:12" hidden="1" x14ac:dyDescent="0.25">
      <c r="A8399" s="1">
        <v>44369</v>
      </c>
      <c r="B8399">
        <v>2021</v>
      </c>
      <c r="C8399">
        <v>0</v>
      </c>
      <c r="D8399" t="s">
        <v>27</v>
      </c>
      <c r="E8399" t="s">
        <v>13</v>
      </c>
      <c r="F8399" s="2">
        <v>3.2407407407407406E-4</v>
      </c>
      <c r="G8399" t="s">
        <v>18</v>
      </c>
      <c r="H8399">
        <v>0</v>
      </c>
      <c r="I8399">
        <v>0</v>
      </c>
    </row>
    <row r="8400" spans="1:12" hidden="1" x14ac:dyDescent="0.25">
      <c r="A8400" s="1">
        <v>44369</v>
      </c>
      <c r="B8400">
        <v>2021</v>
      </c>
      <c r="C8400">
        <v>22.4</v>
      </c>
      <c r="D8400" t="s">
        <v>27</v>
      </c>
      <c r="E8400" t="s">
        <v>13</v>
      </c>
      <c r="F8400" s="2">
        <v>1.9803240740740739E-2</v>
      </c>
      <c r="G8400" t="s">
        <v>18</v>
      </c>
      <c r="H8400">
        <v>3</v>
      </c>
      <c r="I8400">
        <v>0</v>
      </c>
    </row>
    <row r="8401" spans="1:12" hidden="1" x14ac:dyDescent="0.25">
      <c r="A8401" s="1">
        <v>44369</v>
      </c>
      <c r="B8401">
        <v>2021</v>
      </c>
      <c r="C8401">
        <v>14.3</v>
      </c>
      <c r="D8401" t="s">
        <v>27</v>
      </c>
      <c r="E8401" t="s">
        <v>13</v>
      </c>
      <c r="F8401" s="2">
        <v>1.5057870370370369E-2</v>
      </c>
      <c r="G8401" t="s">
        <v>18</v>
      </c>
      <c r="H8401">
        <v>2</v>
      </c>
      <c r="I8401">
        <v>0</v>
      </c>
    </row>
    <row r="8402" spans="1:12" hidden="1" x14ac:dyDescent="0.25">
      <c r="A8402" s="1">
        <v>44369</v>
      </c>
      <c r="B8402">
        <v>2021</v>
      </c>
      <c r="C8402">
        <v>0</v>
      </c>
      <c r="D8402" t="s">
        <v>27</v>
      </c>
      <c r="E8402" t="s">
        <v>13</v>
      </c>
      <c r="F8402" s="2">
        <v>8.2175925925925917E-4</v>
      </c>
      <c r="G8402" t="s">
        <v>18</v>
      </c>
      <c r="H8402">
        <v>0</v>
      </c>
      <c r="I8402">
        <v>0</v>
      </c>
    </row>
    <row r="8403" spans="1:12" hidden="1" x14ac:dyDescent="0.25">
      <c r="A8403" s="1">
        <v>44369</v>
      </c>
      <c r="B8403">
        <v>2021</v>
      </c>
      <c r="C8403">
        <v>12.1</v>
      </c>
      <c r="D8403" t="s">
        <v>27</v>
      </c>
      <c r="E8403" t="s">
        <v>13</v>
      </c>
      <c r="F8403" s="2">
        <v>1.6620370370370372E-2</v>
      </c>
      <c r="G8403" t="s">
        <v>18</v>
      </c>
      <c r="H8403">
        <v>3</v>
      </c>
      <c r="I8403">
        <v>0</v>
      </c>
    </row>
    <row r="8404" spans="1:12" hidden="1" x14ac:dyDescent="0.25">
      <c r="A8404" s="1">
        <v>44369</v>
      </c>
      <c r="B8404">
        <v>2021</v>
      </c>
      <c r="C8404">
        <v>5.4</v>
      </c>
      <c r="D8404" t="s">
        <v>27</v>
      </c>
      <c r="E8404" t="s">
        <v>28</v>
      </c>
      <c r="F8404" s="2">
        <v>4.746527777777778E-2</v>
      </c>
      <c r="G8404" t="s">
        <v>18</v>
      </c>
      <c r="H8404">
        <v>12</v>
      </c>
      <c r="I8404">
        <v>0</v>
      </c>
    </row>
    <row r="8405" spans="1:12" hidden="1" x14ac:dyDescent="0.25">
      <c r="A8405" s="1">
        <v>44370</v>
      </c>
      <c r="B8405">
        <v>2021</v>
      </c>
      <c r="C8405">
        <v>2.7</v>
      </c>
      <c r="D8405" t="s">
        <v>12</v>
      </c>
      <c r="E8405" t="s">
        <v>22</v>
      </c>
      <c r="F8405" s="2">
        <v>3.5914351851851857E-2</v>
      </c>
      <c r="G8405" t="s">
        <v>18</v>
      </c>
      <c r="H8405">
        <v>5</v>
      </c>
      <c r="I8405">
        <v>0</v>
      </c>
    </row>
    <row r="8406" spans="1:12" hidden="1" x14ac:dyDescent="0.25">
      <c r="A8406" s="1">
        <v>44370</v>
      </c>
      <c r="B8406">
        <v>2021</v>
      </c>
      <c r="C8406">
        <v>2.1</v>
      </c>
      <c r="D8406" t="s">
        <v>12</v>
      </c>
      <c r="E8406" t="s">
        <v>19</v>
      </c>
      <c r="F8406" s="2">
        <v>4.3506944444444445E-2</v>
      </c>
      <c r="G8406" t="s">
        <v>14</v>
      </c>
      <c r="H8406">
        <v>6</v>
      </c>
      <c r="I8406">
        <v>0</v>
      </c>
    </row>
    <row r="8407" spans="1:12" hidden="1" x14ac:dyDescent="0.25">
      <c r="A8407" s="1">
        <v>44370</v>
      </c>
      <c r="B8407">
        <v>2021</v>
      </c>
      <c r="C8407">
        <v>2.7</v>
      </c>
      <c r="D8407" t="s">
        <v>12</v>
      </c>
      <c r="E8407" t="s">
        <v>22</v>
      </c>
      <c r="F8407" s="2">
        <v>5.229166666666666E-2</v>
      </c>
      <c r="G8407" t="s">
        <v>18</v>
      </c>
      <c r="H8407">
        <v>11</v>
      </c>
      <c r="I8407">
        <v>0</v>
      </c>
    </row>
    <row r="8408" spans="1:12" hidden="1" x14ac:dyDescent="0.25">
      <c r="A8408" s="1">
        <v>44370</v>
      </c>
      <c r="B8408">
        <v>2021</v>
      </c>
      <c r="C8408">
        <v>4.7</v>
      </c>
      <c r="D8408" t="s">
        <v>12</v>
      </c>
      <c r="E8408" t="s">
        <v>19</v>
      </c>
      <c r="F8408" s="2">
        <v>7.2210648148148149E-2</v>
      </c>
      <c r="G8408" t="s">
        <v>18</v>
      </c>
      <c r="H8408">
        <v>9</v>
      </c>
      <c r="I8408">
        <v>0</v>
      </c>
    </row>
    <row r="8409" spans="1:12" hidden="1" x14ac:dyDescent="0.25">
      <c r="A8409" s="1">
        <v>44370</v>
      </c>
      <c r="B8409">
        <v>2021</v>
      </c>
      <c r="C8409">
        <v>2.5</v>
      </c>
      <c r="D8409" t="s">
        <v>25</v>
      </c>
      <c r="E8409" t="s">
        <v>63</v>
      </c>
      <c r="F8409" s="2">
        <v>2.8668981481481479E-2</v>
      </c>
      <c r="G8409" t="s">
        <v>326</v>
      </c>
      <c r="H8409">
        <v>1</v>
      </c>
      <c r="I8409">
        <v>51254001006</v>
      </c>
      <c r="J8409" t="s">
        <v>235</v>
      </c>
      <c r="K8409" t="s">
        <v>332</v>
      </c>
      <c r="L8409" t="s">
        <v>17</v>
      </c>
    </row>
    <row r="8410" spans="1:12" hidden="1" x14ac:dyDescent="0.25">
      <c r="A8410" s="1">
        <v>44370</v>
      </c>
      <c r="B8410">
        <v>2021</v>
      </c>
      <c r="C8410">
        <v>1.5</v>
      </c>
      <c r="D8410" t="s">
        <v>25</v>
      </c>
      <c r="E8410" t="s">
        <v>63</v>
      </c>
      <c r="F8410" s="2">
        <v>2.8680555555555553E-2</v>
      </c>
      <c r="G8410" t="s">
        <v>326</v>
      </c>
      <c r="H8410">
        <v>0</v>
      </c>
      <c r="I8410">
        <v>51254001001</v>
      </c>
      <c r="J8410" t="s">
        <v>235</v>
      </c>
      <c r="K8410" t="s">
        <v>332</v>
      </c>
      <c r="L8410" t="s">
        <v>17</v>
      </c>
    </row>
    <row r="8411" spans="1:12" hidden="1" x14ac:dyDescent="0.25">
      <c r="A8411" s="1">
        <v>44370</v>
      </c>
      <c r="B8411">
        <v>2021</v>
      </c>
      <c r="C8411">
        <v>3.4</v>
      </c>
      <c r="D8411" t="s">
        <v>25</v>
      </c>
      <c r="E8411" t="s">
        <v>63</v>
      </c>
      <c r="F8411" s="2">
        <v>2.8726851851851851E-2</v>
      </c>
      <c r="G8411" t="s">
        <v>326</v>
      </c>
      <c r="H8411">
        <v>1</v>
      </c>
      <c r="I8411">
        <v>50904001001</v>
      </c>
      <c r="J8411" t="s">
        <v>15</v>
      </c>
      <c r="K8411" t="s">
        <v>16</v>
      </c>
      <c r="L8411" t="s">
        <v>17</v>
      </c>
    </row>
    <row r="8412" spans="1:12" hidden="1" x14ac:dyDescent="0.25">
      <c r="A8412" s="1">
        <v>44370</v>
      </c>
      <c r="B8412">
        <v>2021</v>
      </c>
      <c r="C8412">
        <v>1.5</v>
      </c>
      <c r="D8412" t="s">
        <v>25</v>
      </c>
      <c r="E8412" t="s">
        <v>63</v>
      </c>
      <c r="F8412" s="2">
        <v>1.7708333333333332E-3</v>
      </c>
      <c r="G8412" t="s">
        <v>326</v>
      </c>
      <c r="H8412">
        <v>0</v>
      </c>
      <c r="I8412">
        <v>50904001017</v>
      </c>
      <c r="J8412" t="s">
        <v>15</v>
      </c>
      <c r="K8412" t="s">
        <v>16</v>
      </c>
      <c r="L8412" t="s">
        <v>17</v>
      </c>
    </row>
    <row r="8413" spans="1:12" hidden="1" x14ac:dyDescent="0.25">
      <c r="A8413" s="1">
        <v>44370</v>
      </c>
      <c r="B8413">
        <v>2021</v>
      </c>
      <c r="C8413">
        <v>3.6</v>
      </c>
      <c r="D8413" t="s">
        <v>25</v>
      </c>
      <c r="E8413" t="s">
        <v>63</v>
      </c>
      <c r="F8413" s="2">
        <v>3.9502314814814816E-2</v>
      </c>
      <c r="G8413" t="s">
        <v>326</v>
      </c>
      <c r="H8413">
        <v>10</v>
      </c>
      <c r="I8413">
        <v>50904001017</v>
      </c>
      <c r="J8413" t="s">
        <v>15</v>
      </c>
      <c r="K8413" t="s">
        <v>16</v>
      </c>
      <c r="L8413" t="s">
        <v>17</v>
      </c>
    </row>
    <row r="8414" spans="1:12" hidden="1" x14ac:dyDescent="0.25">
      <c r="A8414" s="1">
        <v>44371</v>
      </c>
      <c r="B8414">
        <v>2021</v>
      </c>
      <c r="C8414">
        <v>49.8</v>
      </c>
      <c r="D8414" t="s">
        <v>12</v>
      </c>
      <c r="E8414" t="s">
        <v>22</v>
      </c>
      <c r="F8414" s="2">
        <v>0.11716435185185185</v>
      </c>
      <c r="G8414" t="s">
        <v>18</v>
      </c>
      <c r="H8414">
        <v>18</v>
      </c>
      <c r="I8414">
        <v>0</v>
      </c>
    </row>
    <row r="8415" spans="1:12" hidden="1" x14ac:dyDescent="0.25">
      <c r="A8415" s="1">
        <v>44371</v>
      </c>
      <c r="B8415">
        <v>2021</v>
      </c>
      <c r="C8415">
        <v>3</v>
      </c>
      <c r="D8415" t="s">
        <v>25</v>
      </c>
      <c r="E8415" t="s">
        <v>63</v>
      </c>
      <c r="F8415" s="2">
        <v>2.0717592592592593E-3</v>
      </c>
      <c r="G8415" t="s">
        <v>326</v>
      </c>
      <c r="H8415">
        <v>0</v>
      </c>
      <c r="I8415">
        <v>51254001005</v>
      </c>
      <c r="J8415" t="s">
        <v>235</v>
      </c>
      <c r="K8415" t="s">
        <v>332</v>
      </c>
      <c r="L8415" t="s">
        <v>17</v>
      </c>
    </row>
    <row r="8416" spans="1:12" hidden="1" x14ac:dyDescent="0.25">
      <c r="A8416" s="1">
        <v>44371</v>
      </c>
      <c r="B8416">
        <v>2021</v>
      </c>
      <c r="C8416">
        <v>3.2</v>
      </c>
      <c r="D8416" t="s">
        <v>25</v>
      </c>
      <c r="E8416" t="s">
        <v>63</v>
      </c>
      <c r="F8416" s="2">
        <v>2.8530092592592593E-2</v>
      </c>
      <c r="G8416" t="s">
        <v>326</v>
      </c>
      <c r="H8416">
        <v>3</v>
      </c>
      <c r="I8416">
        <v>51254001005</v>
      </c>
      <c r="J8416" t="s">
        <v>235</v>
      </c>
      <c r="K8416" t="s">
        <v>332</v>
      </c>
      <c r="L8416" t="s">
        <v>17</v>
      </c>
    </row>
    <row r="8417" spans="1:12" hidden="1" x14ac:dyDescent="0.25">
      <c r="A8417" s="1">
        <v>44371</v>
      </c>
      <c r="B8417">
        <v>2021</v>
      </c>
      <c r="C8417">
        <v>42.5</v>
      </c>
      <c r="D8417" t="s">
        <v>25</v>
      </c>
      <c r="E8417" t="s">
        <v>61</v>
      </c>
      <c r="F8417" s="2">
        <v>1.2962962962962963E-3</v>
      </c>
      <c r="G8417" t="s">
        <v>326</v>
      </c>
      <c r="H8417">
        <v>0</v>
      </c>
      <c r="I8417">
        <v>50298001021</v>
      </c>
      <c r="J8417" t="s">
        <v>262</v>
      </c>
      <c r="K8417" t="s">
        <v>314</v>
      </c>
      <c r="L8417" t="s">
        <v>264</v>
      </c>
    </row>
    <row r="8418" spans="1:12" hidden="1" x14ac:dyDescent="0.25">
      <c r="A8418" s="1">
        <v>44349</v>
      </c>
      <c r="B8418">
        <v>2021</v>
      </c>
      <c r="C8418">
        <v>2.2000000000000002</v>
      </c>
      <c r="D8418" t="s">
        <v>27</v>
      </c>
      <c r="E8418" t="s">
        <v>28</v>
      </c>
      <c r="F8418" s="2">
        <v>3.3831018518518517E-2</v>
      </c>
      <c r="G8418" t="s">
        <v>20</v>
      </c>
      <c r="H8418">
        <v>7</v>
      </c>
      <c r="I8418">
        <v>455587888</v>
      </c>
    </row>
    <row r="8419" spans="1:12" hidden="1" x14ac:dyDescent="0.25">
      <c r="A8419" s="1">
        <v>44349</v>
      </c>
      <c r="B8419">
        <v>2021</v>
      </c>
      <c r="C8419">
        <v>2</v>
      </c>
      <c r="D8419" t="s">
        <v>27</v>
      </c>
      <c r="E8419" t="s">
        <v>28</v>
      </c>
      <c r="F8419" s="2">
        <v>1.6469907407407405E-2</v>
      </c>
      <c r="G8419" t="s">
        <v>20</v>
      </c>
      <c r="H8419">
        <v>2</v>
      </c>
      <c r="I8419">
        <v>245558785</v>
      </c>
    </row>
    <row r="8420" spans="1:12" hidden="1" x14ac:dyDescent="0.25">
      <c r="A8420" s="1">
        <v>44350</v>
      </c>
      <c r="B8420">
        <v>2021</v>
      </c>
      <c r="C8420">
        <v>5.8</v>
      </c>
      <c r="D8420" t="s">
        <v>25</v>
      </c>
      <c r="E8420" t="s">
        <v>61</v>
      </c>
      <c r="F8420" s="2">
        <v>6.6585648148148144E-2</v>
      </c>
      <c r="G8420" t="s">
        <v>326</v>
      </c>
      <c r="H8420">
        <v>20</v>
      </c>
      <c r="I8420">
        <v>51145001007</v>
      </c>
      <c r="J8420" t="s">
        <v>164</v>
      </c>
      <c r="K8420" t="s">
        <v>331</v>
      </c>
      <c r="L8420" t="s">
        <v>17</v>
      </c>
    </row>
    <row r="8421" spans="1:12" hidden="1" x14ac:dyDescent="0.25">
      <c r="A8421" s="1">
        <v>44350</v>
      </c>
      <c r="B8421">
        <v>2021</v>
      </c>
      <c r="C8421">
        <v>0</v>
      </c>
      <c r="D8421" t="s">
        <v>25</v>
      </c>
      <c r="E8421" t="s">
        <v>61</v>
      </c>
      <c r="F8421" s="2">
        <v>4.8611111111111104E-4</v>
      </c>
      <c r="G8421" t="s">
        <v>326</v>
      </c>
      <c r="H8421">
        <v>0</v>
      </c>
      <c r="I8421">
        <v>51145001001</v>
      </c>
      <c r="J8421" t="s">
        <v>164</v>
      </c>
      <c r="K8421" t="s">
        <v>331</v>
      </c>
      <c r="L8421" t="s">
        <v>17</v>
      </c>
    </row>
    <row r="8422" spans="1:12" hidden="1" x14ac:dyDescent="0.25">
      <c r="A8422" s="1">
        <v>44350</v>
      </c>
      <c r="B8422">
        <v>2021</v>
      </c>
      <c r="C8422">
        <v>27.1</v>
      </c>
      <c r="D8422" t="s">
        <v>25</v>
      </c>
      <c r="E8422" t="s">
        <v>61</v>
      </c>
      <c r="F8422" s="2">
        <v>2.4305555555555556E-3</v>
      </c>
      <c r="G8422" t="s">
        <v>326</v>
      </c>
      <c r="H8422">
        <v>0</v>
      </c>
      <c r="I8422">
        <v>51145001001</v>
      </c>
      <c r="J8422" t="s">
        <v>164</v>
      </c>
      <c r="K8422" t="s">
        <v>331</v>
      </c>
      <c r="L8422" t="s">
        <v>17</v>
      </c>
    </row>
    <row r="8423" spans="1:12" hidden="1" x14ac:dyDescent="0.25">
      <c r="A8423" s="1">
        <v>44350</v>
      </c>
      <c r="B8423">
        <v>2021</v>
      </c>
      <c r="C8423">
        <v>27.4</v>
      </c>
      <c r="D8423" t="s">
        <v>25</v>
      </c>
      <c r="E8423" t="s">
        <v>61</v>
      </c>
      <c r="F8423" s="2">
        <v>5.2604166666666667E-2</v>
      </c>
      <c r="G8423" t="s">
        <v>326</v>
      </c>
      <c r="H8423">
        <v>13</v>
      </c>
      <c r="I8423">
        <v>51145001001</v>
      </c>
      <c r="J8423" t="s">
        <v>164</v>
      </c>
      <c r="K8423" t="s">
        <v>331</v>
      </c>
      <c r="L8423" t="s">
        <v>17</v>
      </c>
    </row>
    <row r="8424" spans="1:12" hidden="1" x14ac:dyDescent="0.25">
      <c r="A8424" s="1">
        <v>44350</v>
      </c>
      <c r="B8424">
        <v>2021</v>
      </c>
      <c r="C8424">
        <v>4.4000000000000004</v>
      </c>
      <c r="D8424" t="s">
        <v>25</v>
      </c>
      <c r="E8424" t="s">
        <v>43</v>
      </c>
      <c r="F8424" s="2">
        <v>5.5555555555555556E-4</v>
      </c>
      <c r="G8424" t="s">
        <v>325</v>
      </c>
      <c r="H8424">
        <v>0</v>
      </c>
      <c r="I8424">
        <v>51145001005</v>
      </c>
      <c r="J8424" t="s">
        <v>164</v>
      </c>
      <c r="K8424" t="s">
        <v>331</v>
      </c>
      <c r="L8424" t="s">
        <v>17</v>
      </c>
    </row>
    <row r="8425" spans="1:12" hidden="1" x14ac:dyDescent="0.25">
      <c r="A8425" s="1">
        <v>44350</v>
      </c>
      <c r="B8425">
        <v>2021</v>
      </c>
      <c r="C8425">
        <v>15.3</v>
      </c>
      <c r="D8425" t="s">
        <v>25</v>
      </c>
      <c r="E8425" t="s">
        <v>43</v>
      </c>
      <c r="F8425" s="2">
        <v>4.9328703703703701E-2</v>
      </c>
      <c r="G8425" t="s">
        <v>325</v>
      </c>
      <c r="H8425">
        <v>7</v>
      </c>
      <c r="I8425">
        <v>51145001005</v>
      </c>
      <c r="J8425" t="s">
        <v>164</v>
      </c>
      <c r="K8425" t="s">
        <v>331</v>
      </c>
      <c r="L8425" t="s">
        <v>17</v>
      </c>
    </row>
    <row r="8426" spans="1:12" hidden="1" x14ac:dyDescent="0.25">
      <c r="A8426" s="1">
        <v>44351</v>
      </c>
      <c r="B8426">
        <v>2021</v>
      </c>
      <c r="C8426">
        <v>13.4</v>
      </c>
      <c r="D8426" t="s">
        <v>27</v>
      </c>
      <c r="E8426" t="s">
        <v>42</v>
      </c>
      <c r="F8426" s="2">
        <v>2.6527777777777779E-2</v>
      </c>
      <c r="G8426" t="s">
        <v>18</v>
      </c>
      <c r="H8426">
        <v>9</v>
      </c>
      <c r="I8426">
        <v>0</v>
      </c>
    </row>
    <row r="8427" spans="1:12" hidden="1" x14ac:dyDescent="0.25">
      <c r="A8427" s="1">
        <v>44351</v>
      </c>
      <c r="B8427">
        <v>2021</v>
      </c>
      <c r="C8427">
        <v>0</v>
      </c>
      <c r="D8427" t="s">
        <v>273</v>
      </c>
      <c r="E8427" t="s">
        <v>276</v>
      </c>
      <c r="F8427" s="2">
        <v>4.2824074074074075E-4</v>
      </c>
      <c r="G8427" t="s">
        <v>18</v>
      </c>
      <c r="H8427">
        <v>0</v>
      </c>
      <c r="I8427">
        <v>0</v>
      </c>
    </row>
    <row r="8428" spans="1:12" hidden="1" x14ac:dyDescent="0.25">
      <c r="A8428" s="1">
        <v>44350</v>
      </c>
      <c r="B8428">
        <v>2021</v>
      </c>
      <c r="C8428">
        <v>19.7</v>
      </c>
      <c r="D8428" t="s">
        <v>27</v>
      </c>
      <c r="E8428" t="s">
        <v>42</v>
      </c>
      <c r="F8428" s="2">
        <v>3.3854166666666664E-2</v>
      </c>
      <c r="G8428" t="s">
        <v>18</v>
      </c>
      <c r="H8428">
        <v>7</v>
      </c>
      <c r="I8428">
        <v>0</v>
      </c>
    </row>
    <row r="8429" spans="1:12" hidden="1" x14ac:dyDescent="0.25">
      <c r="A8429" s="1">
        <v>44350</v>
      </c>
      <c r="B8429">
        <v>2021</v>
      </c>
      <c r="C8429">
        <v>57.4</v>
      </c>
      <c r="D8429" t="s">
        <v>25</v>
      </c>
      <c r="E8429" t="s">
        <v>61</v>
      </c>
      <c r="F8429" s="2">
        <v>8.1574074074074077E-2</v>
      </c>
      <c r="G8429" t="s">
        <v>326</v>
      </c>
      <c r="H8429">
        <v>14</v>
      </c>
      <c r="I8429">
        <v>5114</v>
      </c>
    </row>
    <row r="8430" spans="1:12" x14ac:dyDescent="0.25">
      <c r="A8430" s="1">
        <v>44243</v>
      </c>
      <c r="B8430">
        <v>2021</v>
      </c>
      <c r="C8430">
        <v>33.1</v>
      </c>
      <c r="D8430" t="s">
        <v>273</v>
      </c>
      <c r="E8430" t="s">
        <v>276</v>
      </c>
      <c r="F8430" s="2">
        <v>5.2604166666666667E-2</v>
      </c>
      <c r="G8430" t="s">
        <v>325</v>
      </c>
      <c r="H8430">
        <v>12</v>
      </c>
      <c r="I8430">
        <v>50887001006</v>
      </c>
      <c r="J8430" t="s">
        <v>15</v>
      </c>
      <c r="K8430" t="s">
        <v>320</v>
      </c>
      <c r="L8430" t="s">
        <v>17</v>
      </c>
    </row>
    <row r="8431" spans="1:12" x14ac:dyDescent="0.25">
      <c r="A8431" s="1">
        <v>44217</v>
      </c>
      <c r="B8431">
        <v>2021</v>
      </c>
      <c r="C8431">
        <v>34.700000000000003</v>
      </c>
      <c r="D8431" t="s">
        <v>273</v>
      </c>
      <c r="E8431" t="s">
        <v>276</v>
      </c>
      <c r="F8431" s="2">
        <v>2.2372685185185186E-2</v>
      </c>
      <c r="G8431" t="s">
        <v>326</v>
      </c>
      <c r="H8431">
        <v>4</v>
      </c>
      <c r="I8431">
        <v>50887001010</v>
      </c>
      <c r="J8431" t="s">
        <v>15</v>
      </c>
      <c r="K8431" t="s">
        <v>320</v>
      </c>
      <c r="L8431" t="s">
        <v>17</v>
      </c>
    </row>
    <row r="8432" spans="1:12" hidden="1" x14ac:dyDescent="0.25">
      <c r="A8432" s="1">
        <v>44273</v>
      </c>
      <c r="B8432">
        <v>2021</v>
      </c>
      <c r="C8432">
        <v>35.700000000000003</v>
      </c>
      <c r="D8432" t="s">
        <v>273</v>
      </c>
      <c r="E8432" t="s">
        <v>276</v>
      </c>
      <c r="F8432" s="2">
        <v>1.1342592592592591E-3</v>
      </c>
      <c r="G8432" t="s">
        <v>326</v>
      </c>
      <c r="H8432">
        <v>0</v>
      </c>
      <c r="I8432">
        <v>50885001009</v>
      </c>
      <c r="J8432" t="s">
        <v>15</v>
      </c>
      <c r="K8432" t="s">
        <v>320</v>
      </c>
      <c r="L8432" t="s">
        <v>17</v>
      </c>
    </row>
    <row r="8433" spans="1:12" x14ac:dyDescent="0.25">
      <c r="A8433" s="1">
        <v>44008</v>
      </c>
      <c r="B8433">
        <v>2020</v>
      </c>
      <c r="C8433">
        <v>35.799999999999997</v>
      </c>
      <c r="D8433" t="s">
        <v>273</v>
      </c>
      <c r="E8433" t="s">
        <v>276</v>
      </c>
      <c r="F8433" s="2">
        <v>8.1956018518518511E-2</v>
      </c>
      <c r="G8433" t="s">
        <v>20</v>
      </c>
      <c r="H8433">
        <v>24</v>
      </c>
      <c r="I8433">
        <v>50239001014</v>
      </c>
      <c r="J8433" t="s">
        <v>15</v>
      </c>
      <c r="K8433" t="s">
        <v>320</v>
      </c>
      <c r="L8433" t="s">
        <v>17</v>
      </c>
    </row>
    <row r="8434" spans="1:12" hidden="1" x14ac:dyDescent="0.25">
      <c r="A8434" s="1">
        <v>44351</v>
      </c>
      <c r="B8434">
        <v>2021</v>
      </c>
      <c r="C8434">
        <v>3.1</v>
      </c>
      <c r="D8434" t="s">
        <v>273</v>
      </c>
      <c r="E8434" t="s">
        <v>275</v>
      </c>
      <c r="F8434" s="2">
        <v>3.1527777777777773E-2</v>
      </c>
      <c r="G8434" t="s">
        <v>325</v>
      </c>
      <c r="H8434">
        <v>2</v>
      </c>
      <c r="I8434">
        <v>50603001002</v>
      </c>
      <c r="J8434" t="s">
        <v>15</v>
      </c>
      <c r="K8434" t="s">
        <v>333</v>
      </c>
      <c r="L8434" t="s">
        <v>17</v>
      </c>
    </row>
    <row r="8435" spans="1:12" hidden="1" x14ac:dyDescent="0.25">
      <c r="A8435" s="1">
        <v>44351</v>
      </c>
      <c r="B8435">
        <v>2021</v>
      </c>
      <c r="C8435">
        <v>4</v>
      </c>
      <c r="D8435" t="s">
        <v>273</v>
      </c>
      <c r="E8435" t="s">
        <v>275</v>
      </c>
      <c r="F8435" s="2">
        <v>5.0648148148148144E-2</v>
      </c>
      <c r="G8435" t="s">
        <v>325</v>
      </c>
      <c r="H8435">
        <v>2</v>
      </c>
      <c r="I8435">
        <v>50603001003</v>
      </c>
      <c r="J8435" t="s">
        <v>15</v>
      </c>
      <c r="K8435" t="s">
        <v>333</v>
      </c>
      <c r="L8435" t="s">
        <v>17</v>
      </c>
    </row>
    <row r="8436" spans="1:12" hidden="1" x14ac:dyDescent="0.25">
      <c r="A8436" s="1">
        <v>44351</v>
      </c>
      <c r="B8436">
        <v>2021</v>
      </c>
      <c r="C8436">
        <v>25</v>
      </c>
      <c r="D8436" t="s">
        <v>27</v>
      </c>
      <c r="E8436" t="s">
        <v>42</v>
      </c>
      <c r="F8436" s="2">
        <v>0.17284722222222224</v>
      </c>
      <c r="G8436" t="s">
        <v>18</v>
      </c>
      <c r="H8436">
        <v>16</v>
      </c>
      <c r="I8436">
        <v>0</v>
      </c>
    </row>
    <row r="8437" spans="1:12" x14ac:dyDescent="0.25">
      <c r="A8437" s="1">
        <v>44274</v>
      </c>
      <c r="B8437">
        <v>2021</v>
      </c>
      <c r="C8437">
        <v>36.5</v>
      </c>
      <c r="D8437" t="s">
        <v>273</v>
      </c>
      <c r="E8437" t="s">
        <v>276</v>
      </c>
      <c r="F8437" s="2">
        <v>6.5428240740740731E-2</v>
      </c>
      <c r="G8437" t="s">
        <v>326</v>
      </c>
      <c r="H8437">
        <v>20</v>
      </c>
      <c r="I8437">
        <v>50885001009</v>
      </c>
      <c r="J8437" t="s">
        <v>15</v>
      </c>
      <c r="K8437" t="s">
        <v>320</v>
      </c>
      <c r="L8437" t="s">
        <v>17</v>
      </c>
    </row>
    <row r="8438" spans="1:12" hidden="1" x14ac:dyDescent="0.25">
      <c r="A8438" s="1">
        <v>44243</v>
      </c>
      <c r="B8438">
        <v>2021</v>
      </c>
      <c r="C8438">
        <v>130.30000000000001</v>
      </c>
      <c r="D8438" t="s">
        <v>273</v>
      </c>
      <c r="E8438" t="s">
        <v>276</v>
      </c>
      <c r="F8438" s="2">
        <v>3.2222222222222222E-2</v>
      </c>
      <c r="G8438" t="s">
        <v>325</v>
      </c>
      <c r="H8438">
        <v>7</v>
      </c>
      <c r="I8438">
        <v>50887001005</v>
      </c>
      <c r="J8438" t="s">
        <v>15</v>
      </c>
      <c r="K8438" t="s">
        <v>320</v>
      </c>
      <c r="L8438" t="s">
        <v>17</v>
      </c>
    </row>
    <row r="8439" spans="1:12" hidden="1" x14ac:dyDescent="0.25">
      <c r="A8439" s="1">
        <v>44354</v>
      </c>
      <c r="B8439">
        <v>2021</v>
      </c>
      <c r="C8439">
        <v>0</v>
      </c>
      <c r="D8439" t="s">
        <v>27</v>
      </c>
      <c r="E8439" t="s">
        <v>42</v>
      </c>
      <c r="F8439" s="2">
        <v>3.8194444444444446E-4</v>
      </c>
      <c r="G8439" t="s">
        <v>18</v>
      </c>
      <c r="H8439">
        <v>0</v>
      </c>
      <c r="I8439">
        <v>0</v>
      </c>
    </row>
    <row r="8440" spans="1:12" hidden="1" x14ac:dyDescent="0.25">
      <c r="A8440" s="1">
        <v>44354</v>
      </c>
      <c r="B8440">
        <v>2021</v>
      </c>
      <c r="C8440">
        <v>17.600000000000001</v>
      </c>
      <c r="D8440" t="s">
        <v>273</v>
      </c>
      <c r="E8440" t="s">
        <v>276</v>
      </c>
      <c r="F8440" s="2">
        <v>7.402777777777779E-2</v>
      </c>
      <c r="G8440" t="s">
        <v>18</v>
      </c>
      <c r="H8440">
        <v>18</v>
      </c>
      <c r="I8440">
        <v>0</v>
      </c>
    </row>
    <row r="8441" spans="1:12" hidden="1" x14ac:dyDescent="0.25">
      <c r="A8441" s="1">
        <v>44354</v>
      </c>
      <c r="B8441">
        <v>2021</v>
      </c>
      <c r="C8441">
        <v>33.5</v>
      </c>
      <c r="D8441" t="s">
        <v>273</v>
      </c>
      <c r="E8441" t="s">
        <v>276</v>
      </c>
      <c r="F8441" s="2">
        <v>7.72337962962963E-2</v>
      </c>
      <c r="G8441" t="s">
        <v>18</v>
      </c>
      <c r="H8441">
        <v>23</v>
      </c>
      <c r="I8441">
        <v>0</v>
      </c>
    </row>
    <row r="8442" spans="1:12" hidden="1" x14ac:dyDescent="0.25">
      <c r="A8442" s="1">
        <v>44355</v>
      </c>
      <c r="B8442">
        <v>2021</v>
      </c>
      <c r="C8442">
        <v>0</v>
      </c>
      <c r="D8442" t="s">
        <v>273</v>
      </c>
      <c r="E8442" t="s">
        <v>276</v>
      </c>
      <c r="F8442" s="2">
        <v>3.8194444444444446E-4</v>
      </c>
      <c r="G8442" t="s">
        <v>18</v>
      </c>
      <c r="H8442">
        <v>0</v>
      </c>
      <c r="I8442">
        <v>0</v>
      </c>
    </row>
    <row r="8443" spans="1:12" hidden="1" x14ac:dyDescent="0.25">
      <c r="A8443" s="1">
        <v>44355</v>
      </c>
      <c r="B8443">
        <v>2021</v>
      </c>
      <c r="C8443">
        <v>30.9</v>
      </c>
      <c r="D8443" t="s">
        <v>273</v>
      </c>
      <c r="E8443" t="s">
        <v>276</v>
      </c>
      <c r="F8443" s="2">
        <v>5.9872685185185182E-2</v>
      </c>
      <c r="G8443" t="s">
        <v>18</v>
      </c>
      <c r="H8443">
        <v>22</v>
      </c>
      <c r="I8443">
        <v>0</v>
      </c>
    </row>
    <row r="8444" spans="1:12" hidden="1" x14ac:dyDescent="0.25">
      <c r="A8444" s="1">
        <v>44355</v>
      </c>
      <c r="B8444">
        <v>2021</v>
      </c>
      <c r="C8444">
        <v>29.9</v>
      </c>
      <c r="D8444" t="s">
        <v>273</v>
      </c>
      <c r="E8444" t="s">
        <v>276</v>
      </c>
      <c r="F8444" s="2">
        <v>7.2037037037037038E-2</v>
      </c>
      <c r="G8444" t="s">
        <v>18</v>
      </c>
      <c r="H8444">
        <v>21</v>
      </c>
      <c r="I8444">
        <v>0</v>
      </c>
    </row>
    <row r="8445" spans="1:12" hidden="1" x14ac:dyDescent="0.25">
      <c r="A8445" s="1">
        <v>44356</v>
      </c>
      <c r="B8445">
        <v>2021</v>
      </c>
      <c r="C8445">
        <v>38.6</v>
      </c>
      <c r="D8445" t="s">
        <v>25</v>
      </c>
      <c r="E8445" t="s">
        <v>26</v>
      </c>
      <c r="F8445" s="2">
        <v>4.1354166666666664E-2</v>
      </c>
      <c r="G8445" t="s">
        <v>326</v>
      </c>
      <c r="H8445">
        <v>9</v>
      </c>
      <c r="I8445">
        <v>51089001004</v>
      </c>
      <c r="J8445" t="s">
        <v>262</v>
      </c>
      <c r="K8445" t="s">
        <v>314</v>
      </c>
      <c r="L8445" t="s">
        <v>264</v>
      </c>
    </row>
    <row r="8446" spans="1:12" hidden="1" x14ac:dyDescent="0.25">
      <c r="A8446" s="1">
        <v>44356</v>
      </c>
      <c r="B8446">
        <v>2021</v>
      </c>
      <c r="C8446">
        <v>47.5</v>
      </c>
      <c r="D8446" t="s">
        <v>25</v>
      </c>
      <c r="E8446" t="s">
        <v>26</v>
      </c>
      <c r="F8446" s="2">
        <v>3.3460648148148149E-2</v>
      </c>
      <c r="G8446" t="s">
        <v>326</v>
      </c>
      <c r="H8446">
        <v>4</v>
      </c>
      <c r="I8446">
        <v>51089001006</v>
      </c>
      <c r="J8446" t="s">
        <v>262</v>
      </c>
      <c r="K8446" t="s">
        <v>314</v>
      </c>
      <c r="L8446" t="s">
        <v>264</v>
      </c>
    </row>
    <row r="8447" spans="1:12" hidden="1" x14ac:dyDescent="0.25">
      <c r="A8447" s="1">
        <v>44356</v>
      </c>
      <c r="B8447">
        <v>2021</v>
      </c>
      <c r="C8447">
        <v>7.6</v>
      </c>
      <c r="D8447" t="s">
        <v>25</v>
      </c>
      <c r="E8447" t="s">
        <v>26</v>
      </c>
      <c r="F8447" s="2">
        <v>3.3043981481481487E-2</v>
      </c>
      <c r="G8447" t="s">
        <v>326</v>
      </c>
      <c r="H8447">
        <v>0</v>
      </c>
      <c r="I8447">
        <v>51089001005</v>
      </c>
      <c r="J8447" t="s">
        <v>262</v>
      </c>
      <c r="K8447" t="s">
        <v>314</v>
      </c>
      <c r="L8447" t="s">
        <v>264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6:AEB71"/>
  <sheetViews>
    <sheetView tabSelected="1" topLeftCell="H2" zoomScaleNormal="100" workbookViewId="0">
      <selection activeCell="J9" sqref="J9"/>
    </sheetView>
  </sheetViews>
  <sheetFormatPr baseColWidth="10" defaultRowHeight="15" x14ac:dyDescent="0.25"/>
  <cols>
    <col min="10" max="10" width="21" bestFit="1" customWidth="1"/>
    <col min="11" max="11" width="23.85546875" bestFit="1" customWidth="1"/>
    <col min="12" max="20" width="4" bestFit="1" customWidth="1"/>
    <col min="21" max="21" width="2" bestFit="1" customWidth="1"/>
    <col min="22" max="30" width="4" bestFit="1" customWidth="1"/>
    <col min="31" max="31" width="2" bestFit="1" customWidth="1"/>
    <col min="32" max="40" width="4" bestFit="1" customWidth="1"/>
    <col min="41" max="41" width="2" bestFit="1" customWidth="1"/>
    <col min="42" max="50" width="4" bestFit="1" customWidth="1"/>
    <col min="51" max="51" width="2" bestFit="1" customWidth="1"/>
    <col min="52" max="60" width="4" bestFit="1" customWidth="1"/>
    <col min="61" max="61" width="2" bestFit="1" customWidth="1"/>
    <col min="62" max="70" width="4" bestFit="1" customWidth="1"/>
    <col min="71" max="71" width="2" bestFit="1" customWidth="1"/>
    <col min="72" max="80" width="4" bestFit="1" customWidth="1"/>
    <col min="81" max="81" width="2" bestFit="1" customWidth="1"/>
    <col min="82" max="90" width="4" bestFit="1" customWidth="1"/>
    <col min="91" max="91" width="2" bestFit="1" customWidth="1"/>
    <col min="92" max="100" width="4" bestFit="1" customWidth="1"/>
    <col min="101" max="101" width="2" bestFit="1" customWidth="1"/>
    <col min="102" max="110" width="4" bestFit="1" customWidth="1"/>
    <col min="111" max="111" width="3" bestFit="1" customWidth="1"/>
    <col min="112" max="120" width="5" bestFit="1" customWidth="1"/>
    <col min="121" max="121" width="3" bestFit="1" customWidth="1"/>
    <col min="122" max="130" width="5" bestFit="1" customWidth="1"/>
    <col min="131" max="131" width="3" bestFit="1" customWidth="1"/>
    <col min="132" max="140" width="5" bestFit="1" customWidth="1"/>
    <col min="141" max="141" width="3" bestFit="1" customWidth="1"/>
    <col min="142" max="150" width="5" bestFit="1" customWidth="1"/>
    <col min="151" max="151" width="3" bestFit="1" customWidth="1"/>
    <col min="152" max="160" width="5" bestFit="1" customWidth="1"/>
    <col min="161" max="161" width="3" bestFit="1" customWidth="1"/>
    <col min="162" max="170" width="5" bestFit="1" customWidth="1"/>
    <col min="171" max="171" width="3" bestFit="1" customWidth="1"/>
    <col min="172" max="180" width="5" bestFit="1" customWidth="1"/>
    <col min="181" max="181" width="3" bestFit="1" customWidth="1"/>
    <col min="182" max="190" width="5" bestFit="1" customWidth="1"/>
    <col min="191" max="191" width="3" bestFit="1" customWidth="1"/>
    <col min="192" max="200" width="5" bestFit="1" customWidth="1"/>
    <col min="201" max="201" width="3" bestFit="1" customWidth="1"/>
    <col min="202" max="210" width="5" bestFit="1" customWidth="1"/>
    <col min="211" max="211" width="3" bestFit="1" customWidth="1"/>
    <col min="212" max="220" width="5" bestFit="1" customWidth="1"/>
    <col min="221" max="221" width="3" bestFit="1" customWidth="1"/>
    <col min="222" max="230" width="5" bestFit="1" customWidth="1"/>
    <col min="231" max="231" width="3" bestFit="1" customWidth="1"/>
    <col min="232" max="240" width="5" bestFit="1" customWidth="1"/>
    <col min="241" max="241" width="3" bestFit="1" customWidth="1"/>
    <col min="242" max="250" width="5" bestFit="1" customWidth="1"/>
    <col min="251" max="251" width="3" bestFit="1" customWidth="1"/>
    <col min="252" max="260" width="5" bestFit="1" customWidth="1"/>
    <col min="261" max="261" width="3" bestFit="1" customWidth="1"/>
    <col min="262" max="270" width="5" bestFit="1" customWidth="1"/>
    <col min="271" max="271" width="3" bestFit="1" customWidth="1"/>
    <col min="272" max="280" width="5" bestFit="1" customWidth="1"/>
    <col min="281" max="281" width="3" bestFit="1" customWidth="1"/>
    <col min="282" max="290" width="5" bestFit="1" customWidth="1"/>
    <col min="291" max="291" width="3" bestFit="1" customWidth="1"/>
    <col min="292" max="300" width="5" bestFit="1" customWidth="1"/>
    <col min="301" max="301" width="3" bestFit="1" customWidth="1"/>
    <col min="302" max="310" width="5" bestFit="1" customWidth="1"/>
    <col min="311" max="311" width="3" bestFit="1" customWidth="1"/>
    <col min="312" max="320" width="5" bestFit="1" customWidth="1"/>
    <col min="321" max="321" width="3" bestFit="1" customWidth="1"/>
    <col min="322" max="330" width="5" bestFit="1" customWidth="1"/>
    <col min="331" max="331" width="3" bestFit="1" customWidth="1"/>
    <col min="332" max="340" width="5" bestFit="1" customWidth="1"/>
    <col min="341" max="341" width="3" bestFit="1" customWidth="1"/>
    <col min="342" max="350" width="5" bestFit="1" customWidth="1"/>
    <col min="351" max="351" width="3" bestFit="1" customWidth="1"/>
    <col min="352" max="360" width="5" bestFit="1" customWidth="1"/>
    <col min="361" max="361" width="3" bestFit="1" customWidth="1"/>
    <col min="362" max="370" width="5" bestFit="1" customWidth="1"/>
    <col min="371" max="371" width="3" bestFit="1" customWidth="1"/>
    <col min="372" max="380" width="5" bestFit="1" customWidth="1"/>
    <col min="381" max="381" width="3" bestFit="1" customWidth="1"/>
    <col min="382" max="390" width="5" bestFit="1" customWidth="1"/>
    <col min="391" max="391" width="3" bestFit="1" customWidth="1"/>
    <col min="392" max="400" width="5" bestFit="1" customWidth="1"/>
    <col min="401" max="401" width="3" bestFit="1" customWidth="1"/>
    <col min="402" max="410" width="5" bestFit="1" customWidth="1"/>
    <col min="411" max="411" width="3" bestFit="1" customWidth="1"/>
    <col min="412" max="420" width="5" bestFit="1" customWidth="1"/>
    <col min="421" max="421" width="3" bestFit="1" customWidth="1"/>
    <col min="422" max="430" width="5" bestFit="1" customWidth="1"/>
    <col min="431" max="431" width="3" bestFit="1" customWidth="1"/>
    <col min="432" max="440" width="5" bestFit="1" customWidth="1"/>
    <col min="441" max="441" width="3" bestFit="1" customWidth="1"/>
    <col min="442" max="450" width="5" bestFit="1" customWidth="1"/>
    <col min="451" max="451" width="3" bestFit="1" customWidth="1"/>
    <col min="452" max="459" width="5" bestFit="1" customWidth="1"/>
    <col min="460" max="460" width="3" bestFit="1" customWidth="1"/>
    <col min="461" max="469" width="5" bestFit="1" customWidth="1"/>
    <col min="470" max="470" width="3" bestFit="1" customWidth="1"/>
    <col min="471" max="479" width="5" bestFit="1" customWidth="1"/>
    <col min="480" max="480" width="3" bestFit="1" customWidth="1"/>
    <col min="481" max="489" width="5" bestFit="1" customWidth="1"/>
    <col min="490" max="490" width="3" bestFit="1" customWidth="1"/>
    <col min="491" max="499" width="5" bestFit="1" customWidth="1"/>
    <col min="500" max="500" width="3" bestFit="1" customWidth="1"/>
    <col min="501" max="509" width="5" bestFit="1" customWidth="1"/>
    <col min="510" max="510" width="3" bestFit="1" customWidth="1"/>
    <col min="511" max="518" width="5" bestFit="1" customWidth="1"/>
    <col min="519" max="519" width="3" bestFit="1" customWidth="1"/>
    <col min="520" max="526" width="5" bestFit="1" customWidth="1"/>
    <col min="527" max="527" width="3" bestFit="1" customWidth="1"/>
    <col min="528" max="536" width="5" bestFit="1" customWidth="1"/>
    <col min="537" max="537" width="3" bestFit="1" customWidth="1"/>
    <col min="538" max="554" width="5" bestFit="1" customWidth="1"/>
    <col min="555" max="555" width="3" bestFit="1" customWidth="1"/>
    <col min="556" max="564" width="5" bestFit="1" customWidth="1"/>
    <col min="565" max="565" width="3" bestFit="1" customWidth="1"/>
    <col min="566" max="573" width="5" bestFit="1" customWidth="1"/>
    <col min="574" max="574" width="3" bestFit="1" customWidth="1"/>
    <col min="575" max="583" width="5" bestFit="1" customWidth="1"/>
    <col min="584" max="584" width="3" bestFit="1" customWidth="1"/>
    <col min="585" max="592" width="5" bestFit="1" customWidth="1"/>
    <col min="593" max="593" width="3" bestFit="1" customWidth="1"/>
    <col min="594" max="600" width="5" bestFit="1" customWidth="1"/>
    <col min="601" max="601" width="3" bestFit="1" customWidth="1"/>
    <col min="602" max="609" width="5" bestFit="1" customWidth="1"/>
    <col min="610" max="610" width="3" bestFit="1" customWidth="1"/>
    <col min="611" max="616" width="5" bestFit="1" customWidth="1"/>
    <col min="617" max="617" width="3" bestFit="1" customWidth="1"/>
    <col min="618" max="622" width="5" bestFit="1" customWidth="1"/>
    <col min="623" max="623" width="3" bestFit="1" customWidth="1"/>
    <col min="624" max="631" width="5" bestFit="1" customWidth="1"/>
    <col min="632" max="632" width="3" bestFit="1" customWidth="1"/>
    <col min="633" max="654" width="5" bestFit="1" customWidth="1"/>
    <col min="655" max="655" width="3" bestFit="1" customWidth="1"/>
    <col min="656" max="688" width="5" bestFit="1" customWidth="1"/>
    <col min="689" max="689" width="3" bestFit="1" customWidth="1"/>
    <col min="690" max="690" width="5" bestFit="1" customWidth="1"/>
    <col min="691" max="691" width="3" bestFit="1" customWidth="1"/>
    <col min="692" max="695" width="5" bestFit="1" customWidth="1"/>
    <col min="696" max="696" width="3" bestFit="1" customWidth="1"/>
    <col min="697" max="710" width="5" bestFit="1" customWidth="1"/>
    <col min="711" max="711" width="3" bestFit="1" customWidth="1"/>
    <col min="712" max="715" width="5" bestFit="1" customWidth="1"/>
    <col min="716" max="716" width="3" bestFit="1" customWidth="1"/>
    <col min="717" max="720" width="5" bestFit="1" customWidth="1"/>
    <col min="721" max="721" width="3" bestFit="1" customWidth="1"/>
    <col min="722" max="735" width="5" bestFit="1" customWidth="1"/>
    <col min="736" max="736" width="3" bestFit="1" customWidth="1"/>
    <col min="737" max="739" width="5" bestFit="1" customWidth="1"/>
    <col min="740" max="740" width="3" bestFit="1" customWidth="1"/>
    <col min="741" max="746" width="5" bestFit="1" customWidth="1"/>
    <col min="747" max="747" width="3" bestFit="1" customWidth="1"/>
    <col min="748" max="750" width="5" bestFit="1" customWidth="1"/>
    <col min="751" max="751" width="3" bestFit="1" customWidth="1"/>
    <col min="752" max="758" width="5" bestFit="1" customWidth="1"/>
    <col min="759" max="759" width="3" bestFit="1" customWidth="1"/>
    <col min="760" max="763" width="5" bestFit="1" customWidth="1"/>
    <col min="764" max="772" width="6" bestFit="1" customWidth="1"/>
    <col min="773" max="773" width="4" bestFit="1" customWidth="1"/>
    <col min="774" max="796" width="6" bestFit="1" customWidth="1"/>
    <col min="797" max="800" width="7" bestFit="1" customWidth="1"/>
    <col min="801" max="801" width="5" bestFit="1" customWidth="1"/>
    <col min="802" max="807" width="7" bestFit="1" customWidth="1"/>
    <col min="808" max="808" width="12.5703125" bestFit="1" customWidth="1"/>
  </cols>
  <sheetData>
    <row r="6" spans="10:808" x14ac:dyDescent="0.25">
      <c r="J6" s="4" t="s">
        <v>9</v>
      </c>
      <c r="K6" t="s">
        <v>344</v>
      </c>
    </row>
    <row r="7" spans="10:808" x14ac:dyDescent="0.25">
      <c r="J7" s="4" t="s">
        <v>10</v>
      </c>
      <c r="K7" t="s">
        <v>344</v>
      </c>
    </row>
    <row r="9" spans="10:808" x14ac:dyDescent="0.25">
      <c r="K9" s="4" t="s">
        <v>345</v>
      </c>
    </row>
    <row r="10" spans="10:808" x14ac:dyDescent="0.25">
      <c r="J10" s="4" t="s">
        <v>347</v>
      </c>
      <c r="K10">
        <v>0</v>
      </c>
      <c r="L10">
        <v>0.1</v>
      </c>
      <c r="M10">
        <v>0.2</v>
      </c>
      <c r="N10">
        <v>0.3</v>
      </c>
      <c r="O10">
        <v>0.4</v>
      </c>
      <c r="P10">
        <v>0.5</v>
      </c>
      <c r="Q10">
        <v>0.6</v>
      </c>
      <c r="R10">
        <v>0.7</v>
      </c>
      <c r="S10">
        <v>0.8</v>
      </c>
      <c r="T10">
        <v>0.9</v>
      </c>
      <c r="U10">
        <v>1</v>
      </c>
      <c r="V10">
        <v>1.1000000000000001</v>
      </c>
      <c r="W10">
        <v>1.2</v>
      </c>
      <c r="X10">
        <v>1.3</v>
      </c>
      <c r="Y10">
        <v>1.4</v>
      </c>
      <c r="Z10">
        <v>1.5</v>
      </c>
      <c r="AA10">
        <v>1.6</v>
      </c>
      <c r="AB10">
        <v>1.7</v>
      </c>
      <c r="AC10">
        <v>1.8</v>
      </c>
      <c r="AD10">
        <v>1.9</v>
      </c>
      <c r="AE10">
        <v>2</v>
      </c>
      <c r="AF10">
        <v>2.1</v>
      </c>
      <c r="AG10">
        <v>2.2000000000000002</v>
      </c>
      <c r="AH10">
        <v>2.2999999999999998</v>
      </c>
      <c r="AI10">
        <v>2.4</v>
      </c>
      <c r="AJ10">
        <v>2.5</v>
      </c>
      <c r="AK10">
        <v>2.6</v>
      </c>
      <c r="AL10">
        <v>2.7</v>
      </c>
      <c r="AM10">
        <v>2.8</v>
      </c>
      <c r="AN10">
        <v>2.9</v>
      </c>
      <c r="AO10">
        <v>3</v>
      </c>
      <c r="AP10">
        <v>3.1</v>
      </c>
      <c r="AQ10">
        <v>3.2</v>
      </c>
      <c r="AR10">
        <v>3.3</v>
      </c>
      <c r="AS10">
        <v>3.4</v>
      </c>
      <c r="AT10">
        <v>3.5</v>
      </c>
      <c r="AU10">
        <v>3.6</v>
      </c>
      <c r="AV10">
        <v>3.7</v>
      </c>
      <c r="AW10">
        <v>3.8</v>
      </c>
      <c r="AX10">
        <v>3.9</v>
      </c>
      <c r="AY10">
        <v>4</v>
      </c>
      <c r="AZ10">
        <v>4.0999999999999996</v>
      </c>
      <c r="BA10">
        <v>4.2</v>
      </c>
      <c r="BB10">
        <v>4.3</v>
      </c>
      <c r="BC10">
        <v>4.4000000000000004</v>
      </c>
      <c r="BD10">
        <v>4.5</v>
      </c>
      <c r="BE10">
        <v>4.5999999999999996</v>
      </c>
      <c r="BF10">
        <v>4.7</v>
      </c>
      <c r="BG10">
        <v>4.8</v>
      </c>
      <c r="BH10">
        <v>4.9000000000000004</v>
      </c>
      <c r="BI10">
        <v>5</v>
      </c>
      <c r="BJ10">
        <v>5.0999999999999996</v>
      </c>
      <c r="BK10">
        <v>5.2</v>
      </c>
      <c r="BL10">
        <v>5.3</v>
      </c>
      <c r="BM10">
        <v>5.4</v>
      </c>
      <c r="BN10">
        <v>5.5</v>
      </c>
      <c r="BO10">
        <v>5.6</v>
      </c>
      <c r="BP10">
        <v>5.7</v>
      </c>
      <c r="BQ10">
        <v>5.8</v>
      </c>
      <c r="BR10">
        <v>5.9</v>
      </c>
      <c r="BS10">
        <v>6</v>
      </c>
      <c r="BT10">
        <v>6.1</v>
      </c>
      <c r="BU10">
        <v>6.2</v>
      </c>
      <c r="BV10">
        <v>6.3</v>
      </c>
      <c r="BW10">
        <v>6.4</v>
      </c>
      <c r="BX10">
        <v>6.5</v>
      </c>
      <c r="BY10">
        <v>6.6</v>
      </c>
      <c r="BZ10">
        <v>6.7</v>
      </c>
      <c r="CA10">
        <v>6.8</v>
      </c>
      <c r="CB10">
        <v>6.9</v>
      </c>
      <c r="CC10">
        <v>7</v>
      </c>
      <c r="CD10">
        <v>7.1</v>
      </c>
      <c r="CE10">
        <v>7.2</v>
      </c>
      <c r="CF10">
        <v>7.3</v>
      </c>
      <c r="CG10">
        <v>7.4</v>
      </c>
      <c r="CH10">
        <v>7.5</v>
      </c>
      <c r="CI10">
        <v>7.6</v>
      </c>
      <c r="CJ10">
        <v>7.7</v>
      </c>
      <c r="CK10">
        <v>7.8</v>
      </c>
      <c r="CL10">
        <v>7.9</v>
      </c>
      <c r="CM10">
        <v>8</v>
      </c>
      <c r="CN10">
        <v>8.1</v>
      </c>
      <c r="CO10">
        <v>8.1999999999999993</v>
      </c>
      <c r="CP10">
        <v>8.3000000000000007</v>
      </c>
      <c r="CQ10">
        <v>8.4</v>
      </c>
      <c r="CR10">
        <v>8.5</v>
      </c>
      <c r="CS10">
        <v>8.6</v>
      </c>
      <c r="CT10">
        <v>8.6999999999999993</v>
      </c>
      <c r="CU10">
        <v>8.8000000000000007</v>
      </c>
      <c r="CV10">
        <v>8.9</v>
      </c>
      <c r="CW10">
        <v>9</v>
      </c>
      <c r="CX10">
        <v>9.1</v>
      </c>
      <c r="CY10">
        <v>9.1999999999999993</v>
      </c>
      <c r="CZ10">
        <v>9.3000000000000007</v>
      </c>
      <c r="DA10">
        <v>9.4</v>
      </c>
      <c r="DB10">
        <v>9.5</v>
      </c>
      <c r="DC10">
        <v>9.6</v>
      </c>
      <c r="DD10">
        <v>9.6999999999999993</v>
      </c>
      <c r="DE10">
        <v>9.8000000000000007</v>
      </c>
      <c r="DF10">
        <v>9.9</v>
      </c>
      <c r="DG10">
        <v>10</v>
      </c>
      <c r="DH10">
        <v>10.1</v>
      </c>
      <c r="DI10">
        <v>10.199999999999999</v>
      </c>
      <c r="DJ10">
        <v>10.3</v>
      </c>
      <c r="DK10">
        <v>10.4</v>
      </c>
      <c r="DL10">
        <v>10.5</v>
      </c>
      <c r="DM10">
        <v>10.6</v>
      </c>
      <c r="DN10">
        <v>10.7</v>
      </c>
      <c r="DO10">
        <v>10.8</v>
      </c>
      <c r="DP10">
        <v>10.9</v>
      </c>
      <c r="DQ10">
        <v>11</v>
      </c>
      <c r="DR10">
        <v>11.1</v>
      </c>
      <c r="DS10">
        <v>11.2</v>
      </c>
      <c r="DT10">
        <v>11.3</v>
      </c>
      <c r="DU10">
        <v>11.4</v>
      </c>
      <c r="DV10">
        <v>11.5</v>
      </c>
      <c r="DW10">
        <v>11.6</v>
      </c>
      <c r="DX10">
        <v>11.7</v>
      </c>
      <c r="DY10">
        <v>11.8</v>
      </c>
      <c r="DZ10">
        <v>11.9</v>
      </c>
      <c r="EA10">
        <v>12</v>
      </c>
      <c r="EB10">
        <v>12.1</v>
      </c>
      <c r="EC10">
        <v>12.2</v>
      </c>
      <c r="ED10">
        <v>12.3</v>
      </c>
      <c r="EE10">
        <v>12.4</v>
      </c>
      <c r="EF10">
        <v>12.5</v>
      </c>
      <c r="EG10">
        <v>12.6</v>
      </c>
      <c r="EH10">
        <v>12.7</v>
      </c>
      <c r="EI10">
        <v>12.8</v>
      </c>
      <c r="EJ10">
        <v>12.9</v>
      </c>
      <c r="EK10">
        <v>13</v>
      </c>
      <c r="EL10">
        <v>13.1</v>
      </c>
      <c r="EM10">
        <v>13.2</v>
      </c>
      <c r="EN10">
        <v>13.3</v>
      </c>
      <c r="EO10">
        <v>13.4</v>
      </c>
      <c r="EP10">
        <v>13.5</v>
      </c>
      <c r="EQ10">
        <v>13.6</v>
      </c>
      <c r="ER10">
        <v>13.7</v>
      </c>
      <c r="ES10">
        <v>13.8</v>
      </c>
      <c r="ET10">
        <v>13.9</v>
      </c>
      <c r="EU10">
        <v>14</v>
      </c>
      <c r="EV10">
        <v>14.1</v>
      </c>
      <c r="EW10">
        <v>14.2</v>
      </c>
      <c r="EX10">
        <v>14.3</v>
      </c>
      <c r="EY10">
        <v>14.4</v>
      </c>
      <c r="EZ10">
        <v>14.5</v>
      </c>
      <c r="FA10">
        <v>14.6</v>
      </c>
      <c r="FB10">
        <v>14.7</v>
      </c>
      <c r="FC10">
        <v>14.8</v>
      </c>
      <c r="FD10">
        <v>14.9</v>
      </c>
      <c r="FE10">
        <v>15</v>
      </c>
      <c r="FF10">
        <v>15.1</v>
      </c>
      <c r="FG10">
        <v>15.2</v>
      </c>
      <c r="FH10">
        <v>15.3</v>
      </c>
      <c r="FI10">
        <v>15.4</v>
      </c>
      <c r="FJ10">
        <v>15.5</v>
      </c>
      <c r="FK10">
        <v>15.6</v>
      </c>
      <c r="FL10">
        <v>15.7</v>
      </c>
      <c r="FM10">
        <v>15.8</v>
      </c>
      <c r="FN10">
        <v>15.9</v>
      </c>
      <c r="FO10">
        <v>16</v>
      </c>
      <c r="FP10">
        <v>16.100000000000001</v>
      </c>
      <c r="FQ10">
        <v>16.2</v>
      </c>
      <c r="FR10">
        <v>16.3</v>
      </c>
      <c r="FS10">
        <v>16.399999999999999</v>
      </c>
      <c r="FT10">
        <v>16.5</v>
      </c>
      <c r="FU10">
        <v>16.600000000000001</v>
      </c>
      <c r="FV10">
        <v>16.7</v>
      </c>
      <c r="FW10">
        <v>16.8</v>
      </c>
      <c r="FX10">
        <v>16.899999999999999</v>
      </c>
      <c r="FY10">
        <v>17</v>
      </c>
      <c r="FZ10">
        <v>17.100000000000001</v>
      </c>
      <c r="GA10">
        <v>17.2</v>
      </c>
      <c r="GB10">
        <v>17.3</v>
      </c>
      <c r="GC10">
        <v>17.399999999999999</v>
      </c>
      <c r="GD10">
        <v>17.5</v>
      </c>
      <c r="GE10">
        <v>17.600000000000001</v>
      </c>
      <c r="GF10">
        <v>17.7</v>
      </c>
      <c r="GG10">
        <v>17.8</v>
      </c>
      <c r="GH10">
        <v>17.899999999999999</v>
      </c>
      <c r="GI10">
        <v>18</v>
      </c>
      <c r="GJ10">
        <v>18.100000000000001</v>
      </c>
      <c r="GK10">
        <v>18.2</v>
      </c>
      <c r="GL10">
        <v>18.3</v>
      </c>
      <c r="GM10">
        <v>18.399999999999999</v>
      </c>
      <c r="GN10">
        <v>18.5</v>
      </c>
      <c r="GO10">
        <v>18.600000000000001</v>
      </c>
      <c r="GP10">
        <v>18.7</v>
      </c>
      <c r="GQ10">
        <v>18.8</v>
      </c>
      <c r="GR10">
        <v>18.899999999999999</v>
      </c>
      <c r="GS10">
        <v>19</v>
      </c>
      <c r="GT10">
        <v>19.100000000000001</v>
      </c>
      <c r="GU10">
        <v>19.2</v>
      </c>
      <c r="GV10">
        <v>19.3</v>
      </c>
      <c r="GW10">
        <v>19.399999999999999</v>
      </c>
      <c r="GX10">
        <v>19.5</v>
      </c>
      <c r="GY10">
        <v>19.600000000000001</v>
      </c>
      <c r="GZ10">
        <v>19.7</v>
      </c>
      <c r="HA10">
        <v>19.8</v>
      </c>
      <c r="HB10">
        <v>19.899999999999999</v>
      </c>
      <c r="HC10">
        <v>20</v>
      </c>
      <c r="HD10">
        <v>20.100000000000001</v>
      </c>
      <c r="HE10">
        <v>20.2</v>
      </c>
      <c r="HF10">
        <v>20.3</v>
      </c>
      <c r="HG10">
        <v>20.399999999999999</v>
      </c>
      <c r="HH10">
        <v>20.5</v>
      </c>
      <c r="HI10">
        <v>20.6</v>
      </c>
      <c r="HJ10">
        <v>20.7</v>
      </c>
      <c r="HK10">
        <v>20.8</v>
      </c>
      <c r="HL10">
        <v>20.9</v>
      </c>
      <c r="HM10">
        <v>21</v>
      </c>
      <c r="HN10">
        <v>21.1</v>
      </c>
      <c r="HO10">
        <v>21.2</v>
      </c>
      <c r="HP10">
        <v>21.3</v>
      </c>
      <c r="HQ10">
        <v>21.4</v>
      </c>
      <c r="HR10">
        <v>21.5</v>
      </c>
      <c r="HS10">
        <v>21.6</v>
      </c>
      <c r="HT10">
        <v>21.7</v>
      </c>
      <c r="HU10">
        <v>21.8</v>
      </c>
      <c r="HV10">
        <v>21.9</v>
      </c>
      <c r="HW10">
        <v>22</v>
      </c>
      <c r="HX10">
        <v>22.1</v>
      </c>
      <c r="HY10">
        <v>22.2</v>
      </c>
      <c r="HZ10">
        <v>22.3</v>
      </c>
      <c r="IA10">
        <v>22.4</v>
      </c>
      <c r="IB10">
        <v>22.5</v>
      </c>
      <c r="IC10">
        <v>22.6</v>
      </c>
      <c r="ID10">
        <v>22.7</v>
      </c>
      <c r="IE10">
        <v>22.8</v>
      </c>
      <c r="IF10">
        <v>22.9</v>
      </c>
      <c r="IG10">
        <v>23</v>
      </c>
      <c r="IH10">
        <v>23.1</v>
      </c>
      <c r="II10">
        <v>23.2</v>
      </c>
      <c r="IJ10">
        <v>23.3</v>
      </c>
      <c r="IK10">
        <v>23.4</v>
      </c>
      <c r="IL10">
        <v>23.5</v>
      </c>
      <c r="IM10">
        <v>23.6</v>
      </c>
      <c r="IN10">
        <v>23.7</v>
      </c>
      <c r="IO10">
        <v>23.8</v>
      </c>
      <c r="IP10">
        <v>23.9</v>
      </c>
      <c r="IQ10">
        <v>24</v>
      </c>
      <c r="IR10">
        <v>24.1</v>
      </c>
      <c r="IS10">
        <v>24.2</v>
      </c>
      <c r="IT10">
        <v>24.3</v>
      </c>
      <c r="IU10">
        <v>24.4</v>
      </c>
      <c r="IV10">
        <v>24.5</v>
      </c>
      <c r="IW10">
        <v>24.6</v>
      </c>
      <c r="IX10">
        <v>24.7</v>
      </c>
      <c r="IY10">
        <v>24.8</v>
      </c>
      <c r="IZ10">
        <v>24.9</v>
      </c>
      <c r="JA10">
        <v>25</v>
      </c>
      <c r="JB10">
        <v>25.1</v>
      </c>
      <c r="JC10">
        <v>25.2</v>
      </c>
      <c r="JD10">
        <v>25.3</v>
      </c>
      <c r="JE10">
        <v>25.4</v>
      </c>
      <c r="JF10">
        <v>25.5</v>
      </c>
      <c r="JG10">
        <v>25.6</v>
      </c>
      <c r="JH10">
        <v>25.7</v>
      </c>
      <c r="JI10">
        <v>25.8</v>
      </c>
      <c r="JJ10">
        <v>25.9</v>
      </c>
      <c r="JK10">
        <v>26</v>
      </c>
      <c r="JL10">
        <v>26.1</v>
      </c>
      <c r="JM10">
        <v>26.2</v>
      </c>
      <c r="JN10">
        <v>26.3</v>
      </c>
      <c r="JO10">
        <v>26.4</v>
      </c>
      <c r="JP10">
        <v>26.5</v>
      </c>
      <c r="JQ10">
        <v>26.6</v>
      </c>
      <c r="JR10">
        <v>26.7</v>
      </c>
      <c r="JS10">
        <v>26.8</v>
      </c>
      <c r="JT10">
        <v>26.9</v>
      </c>
      <c r="JU10">
        <v>27</v>
      </c>
      <c r="JV10">
        <v>27.1</v>
      </c>
      <c r="JW10">
        <v>27.2</v>
      </c>
      <c r="JX10">
        <v>27.3</v>
      </c>
      <c r="JY10">
        <v>27.4</v>
      </c>
      <c r="JZ10">
        <v>27.5</v>
      </c>
      <c r="KA10">
        <v>27.6</v>
      </c>
      <c r="KB10">
        <v>27.7</v>
      </c>
      <c r="KC10">
        <v>27.8</v>
      </c>
      <c r="KD10">
        <v>27.9</v>
      </c>
      <c r="KE10">
        <v>28</v>
      </c>
      <c r="KF10">
        <v>28.1</v>
      </c>
      <c r="KG10">
        <v>28.2</v>
      </c>
      <c r="KH10">
        <v>28.3</v>
      </c>
      <c r="KI10">
        <v>28.4</v>
      </c>
      <c r="KJ10">
        <v>28.5</v>
      </c>
      <c r="KK10">
        <v>28.6</v>
      </c>
      <c r="KL10">
        <v>28.7</v>
      </c>
      <c r="KM10">
        <v>28.8</v>
      </c>
      <c r="KN10">
        <v>28.9</v>
      </c>
      <c r="KO10">
        <v>29</v>
      </c>
      <c r="KP10">
        <v>29.1</v>
      </c>
      <c r="KQ10">
        <v>29.2</v>
      </c>
      <c r="KR10">
        <v>29.3</v>
      </c>
      <c r="KS10">
        <v>29.4</v>
      </c>
      <c r="KT10">
        <v>29.5</v>
      </c>
      <c r="KU10">
        <v>29.6</v>
      </c>
      <c r="KV10">
        <v>29.7</v>
      </c>
      <c r="KW10">
        <v>29.8</v>
      </c>
      <c r="KX10">
        <v>29.9</v>
      </c>
      <c r="KY10">
        <v>30</v>
      </c>
      <c r="KZ10">
        <v>30.1</v>
      </c>
      <c r="LA10">
        <v>30.2</v>
      </c>
      <c r="LB10">
        <v>30.3</v>
      </c>
      <c r="LC10">
        <v>30.4</v>
      </c>
      <c r="LD10">
        <v>30.5</v>
      </c>
      <c r="LE10">
        <v>30.6</v>
      </c>
      <c r="LF10">
        <v>30.7</v>
      </c>
      <c r="LG10">
        <v>30.8</v>
      </c>
      <c r="LH10">
        <v>30.9</v>
      </c>
      <c r="LI10">
        <v>31</v>
      </c>
      <c r="LJ10">
        <v>31.1</v>
      </c>
      <c r="LK10">
        <v>31.2</v>
      </c>
      <c r="LL10">
        <v>31.3</v>
      </c>
      <c r="LM10">
        <v>31.4</v>
      </c>
      <c r="LN10">
        <v>31.5</v>
      </c>
      <c r="LO10">
        <v>31.6</v>
      </c>
      <c r="LP10">
        <v>31.7</v>
      </c>
      <c r="LQ10">
        <v>31.8</v>
      </c>
      <c r="LR10">
        <v>31.9</v>
      </c>
      <c r="LS10">
        <v>32</v>
      </c>
      <c r="LT10">
        <v>32.1</v>
      </c>
      <c r="LU10">
        <v>32.200000000000003</v>
      </c>
      <c r="LV10">
        <v>32.299999999999997</v>
      </c>
      <c r="LW10">
        <v>32.4</v>
      </c>
      <c r="LX10">
        <v>32.5</v>
      </c>
      <c r="LY10">
        <v>32.6</v>
      </c>
      <c r="LZ10">
        <v>32.700000000000003</v>
      </c>
      <c r="MA10">
        <v>32.799999999999997</v>
      </c>
      <c r="MB10">
        <v>32.9</v>
      </c>
      <c r="MC10">
        <v>33</v>
      </c>
      <c r="MD10">
        <v>33.1</v>
      </c>
      <c r="ME10">
        <v>33.200000000000003</v>
      </c>
      <c r="MF10">
        <v>33.299999999999997</v>
      </c>
      <c r="MG10">
        <v>33.4</v>
      </c>
      <c r="MH10">
        <v>33.5</v>
      </c>
      <c r="MI10">
        <v>33.6</v>
      </c>
      <c r="MJ10">
        <v>33.700000000000003</v>
      </c>
      <c r="MK10">
        <v>33.799999999999997</v>
      </c>
      <c r="ML10">
        <v>33.9</v>
      </c>
      <c r="MM10">
        <v>34</v>
      </c>
      <c r="MN10">
        <v>34.1</v>
      </c>
      <c r="MO10">
        <v>34.200000000000003</v>
      </c>
      <c r="MP10">
        <v>34.299999999999997</v>
      </c>
      <c r="MQ10">
        <v>34.4</v>
      </c>
      <c r="MR10">
        <v>34.5</v>
      </c>
      <c r="MS10">
        <v>34.6</v>
      </c>
      <c r="MT10">
        <v>34.700000000000003</v>
      </c>
      <c r="MU10">
        <v>34.799999999999997</v>
      </c>
      <c r="MV10">
        <v>34.9</v>
      </c>
      <c r="MW10">
        <v>35</v>
      </c>
      <c r="MX10">
        <v>35.1</v>
      </c>
      <c r="MY10">
        <v>35.200000000000003</v>
      </c>
      <c r="MZ10">
        <v>35.299999999999997</v>
      </c>
      <c r="NA10">
        <v>35.4</v>
      </c>
      <c r="NB10">
        <v>35.5</v>
      </c>
      <c r="NC10">
        <v>35.6</v>
      </c>
      <c r="ND10">
        <v>35.700000000000003</v>
      </c>
      <c r="NE10">
        <v>35.799999999999997</v>
      </c>
      <c r="NF10">
        <v>35.9</v>
      </c>
      <c r="NG10">
        <v>36</v>
      </c>
      <c r="NH10">
        <v>36.1</v>
      </c>
      <c r="NI10">
        <v>36.200000000000003</v>
      </c>
      <c r="NJ10">
        <v>36.299999999999997</v>
      </c>
      <c r="NK10">
        <v>36.4</v>
      </c>
      <c r="NL10">
        <v>36.5</v>
      </c>
      <c r="NM10">
        <v>36.6</v>
      </c>
      <c r="NN10">
        <v>36.700000000000003</v>
      </c>
      <c r="NO10">
        <v>36.799999999999997</v>
      </c>
      <c r="NP10">
        <v>36.9</v>
      </c>
      <c r="NQ10">
        <v>37</v>
      </c>
      <c r="NR10">
        <v>37.1</v>
      </c>
      <c r="NS10">
        <v>37.200000000000003</v>
      </c>
      <c r="NT10">
        <v>37.299999999999997</v>
      </c>
      <c r="NU10">
        <v>37.4</v>
      </c>
      <c r="NV10">
        <v>37.5</v>
      </c>
      <c r="NW10">
        <v>37.6</v>
      </c>
      <c r="NX10">
        <v>37.700000000000003</v>
      </c>
      <c r="NY10">
        <v>37.799999999999997</v>
      </c>
      <c r="NZ10">
        <v>37.9</v>
      </c>
      <c r="OA10">
        <v>38</v>
      </c>
      <c r="OB10">
        <v>38.1</v>
      </c>
      <c r="OC10">
        <v>38.200000000000003</v>
      </c>
      <c r="OD10">
        <v>38.299999999999997</v>
      </c>
      <c r="OE10">
        <v>38.4</v>
      </c>
      <c r="OF10">
        <v>38.5</v>
      </c>
      <c r="OG10">
        <v>38.6</v>
      </c>
      <c r="OH10">
        <v>38.700000000000003</v>
      </c>
      <c r="OI10">
        <v>38.799999999999997</v>
      </c>
      <c r="OJ10">
        <v>38.9</v>
      </c>
      <c r="OK10">
        <v>39</v>
      </c>
      <c r="OL10">
        <v>39.1</v>
      </c>
      <c r="OM10">
        <v>39.200000000000003</v>
      </c>
      <c r="ON10">
        <v>39.299999999999997</v>
      </c>
      <c r="OO10">
        <v>39.4</v>
      </c>
      <c r="OP10">
        <v>39.5</v>
      </c>
      <c r="OQ10">
        <v>39.6</v>
      </c>
      <c r="OR10">
        <v>39.700000000000003</v>
      </c>
      <c r="OS10">
        <v>39.799999999999997</v>
      </c>
      <c r="OT10">
        <v>39.9</v>
      </c>
      <c r="OU10">
        <v>40</v>
      </c>
      <c r="OV10">
        <v>40.1</v>
      </c>
      <c r="OW10">
        <v>40.200000000000003</v>
      </c>
      <c r="OX10">
        <v>40.299999999999997</v>
      </c>
      <c r="OY10">
        <v>40.4</v>
      </c>
      <c r="OZ10">
        <v>40.5</v>
      </c>
      <c r="PA10">
        <v>40.6</v>
      </c>
      <c r="PB10">
        <v>40.700000000000003</v>
      </c>
      <c r="PC10">
        <v>40.799999999999997</v>
      </c>
      <c r="PD10">
        <v>40.9</v>
      </c>
      <c r="PE10">
        <v>41</v>
      </c>
      <c r="PF10">
        <v>41.1</v>
      </c>
      <c r="PG10">
        <v>41.2</v>
      </c>
      <c r="PH10">
        <v>41.3</v>
      </c>
      <c r="PI10">
        <v>41.4</v>
      </c>
      <c r="PJ10">
        <v>41.5</v>
      </c>
      <c r="PK10">
        <v>41.6</v>
      </c>
      <c r="PL10">
        <v>41.7</v>
      </c>
      <c r="PM10">
        <v>41.8</v>
      </c>
      <c r="PN10">
        <v>41.9</v>
      </c>
      <c r="PO10">
        <v>42</v>
      </c>
      <c r="PP10">
        <v>42.1</v>
      </c>
      <c r="PQ10">
        <v>42.2</v>
      </c>
      <c r="PR10">
        <v>42.3</v>
      </c>
      <c r="PS10">
        <v>42.4</v>
      </c>
      <c r="PT10">
        <v>42.5</v>
      </c>
      <c r="PU10">
        <v>42.6</v>
      </c>
      <c r="PV10">
        <v>42.7</v>
      </c>
      <c r="PW10">
        <v>42.8</v>
      </c>
      <c r="PX10">
        <v>42.9</v>
      </c>
      <c r="PY10">
        <v>43</v>
      </c>
      <c r="PZ10">
        <v>43.1</v>
      </c>
      <c r="QA10">
        <v>43.2</v>
      </c>
      <c r="QB10">
        <v>43.3</v>
      </c>
      <c r="QC10">
        <v>43.4</v>
      </c>
      <c r="QD10">
        <v>43.5</v>
      </c>
      <c r="QE10">
        <v>43.6</v>
      </c>
      <c r="QF10">
        <v>43.7</v>
      </c>
      <c r="QG10">
        <v>43.8</v>
      </c>
      <c r="QH10">
        <v>43.9</v>
      </c>
      <c r="QI10">
        <v>44</v>
      </c>
      <c r="QJ10">
        <v>44.1</v>
      </c>
      <c r="QK10">
        <v>44.2</v>
      </c>
      <c r="QL10">
        <v>44.3</v>
      </c>
      <c r="QM10">
        <v>44.4</v>
      </c>
      <c r="QN10">
        <v>44.5</v>
      </c>
      <c r="QO10">
        <v>44.7</v>
      </c>
      <c r="QP10">
        <v>44.8</v>
      </c>
      <c r="QQ10">
        <v>44.9</v>
      </c>
      <c r="QR10">
        <v>45</v>
      </c>
      <c r="QS10">
        <v>45.1</v>
      </c>
      <c r="QT10">
        <v>45.2</v>
      </c>
      <c r="QU10">
        <v>45.3</v>
      </c>
      <c r="QV10">
        <v>45.4</v>
      </c>
      <c r="QW10">
        <v>45.5</v>
      </c>
      <c r="QX10">
        <v>45.6</v>
      </c>
      <c r="QY10">
        <v>45.7</v>
      </c>
      <c r="QZ10">
        <v>45.8</v>
      </c>
      <c r="RA10">
        <v>45.9</v>
      </c>
      <c r="RB10">
        <v>46</v>
      </c>
      <c r="RC10">
        <v>46.1</v>
      </c>
      <c r="RD10">
        <v>46.2</v>
      </c>
      <c r="RE10">
        <v>46.3</v>
      </c>
      <c r="RF10">
        <v>46.4</v>
      </c>
      <c r="RG10">
        <v>46.5</v>
      </c>
      <c r="RH10">
        <v>46.6</v>
      </c>
      <c r="RI10">
        <v>46.7</v>
      </c>
      <c r="RJ10">
        <v>46.8</v>
      </c>
      <c r="RK10">
        <v>46.9</v>
      </c>
      <c r="RL10">
        <v>47</v>
      </c>
      <c r="RM10">
        <v>47.1</v>
      </c>
      <c r="RN10">
        <v>47.2</v>
      </c>
      <c r="RO10">
        <v>47.3</v>
      </c>
      <c r="RP10">
        <v>47.4</v>
      </c>
      <c r="RQ10">
        <v>47.5</v>
      </c>
      <c r="RR10">
        <v>47.6</v>
      </c>
      <c r="RS10">
        <v>47.7</v>
      </c>
      <c r="RT10">
        <v>47.8</v>
      </c>
      <c r="RU10">
        <v>47.9</v>
      </c>
      <c r="RV10">
        <v>48</v>
      </c>
      <c r="RW10">
        <v>48.1</v>
      </c>
      <c r="RX10">
        <v>48.2</v>
      </c>
      <c r="RY10">
        <v>48.3</v>
      </c>
      <c r="RZ10">
        <v>48.4</v>
      </c>
      <c r="SA10">
        <v>48.5</v>
      </c>
      <c r="SB10">
        <v>48.6</v>
      </c>
      <c r="SC10">
        <v>48.7</v>
      </c>
      <c r="SD10">
        <v>48.8</v>
      </c>
      <c r="SE10">
        <v>48.9</v>
      </c>
      <c r="SF10">
        <v>49</v>
      </c>
      <c r="SG10">
        <v>49.1</v>
      </c>
      <c r="SH10">
        <v>49.2</v>
      </c>
      <c r="SI10">
        <v>49.3</v>
      </c>
      <c r="SJ10">
        <v>49.4</v>
      </c>
      <c r="SK10">
        <v>49.5</v>
      </c>
      <c r="SL10">
        <v>49.6</v>
      </c>
      <c r="SM10">
        <v>49.7</v>
      </c>
      <c r="SN10">
        <v>49.8</v>
      </c>
      <c r="SO10">
        <v>49.9</v>
      </c>
      <c r="SP10">
        <v>50</v>
      </c>
      <c r="SQ10">
        <v>50.1</v>
      </c>
      <c r="SR10">
        <v>50.2</v>
      </c>
      <c r="SS10">
        <v>50.3</v>
      </c>
      <c r="ST10">
        <v>50.4</v>
      </c>
      <c r="SU10">
        <v>50.5</v>
      </c>
      <c r="SV10">
        <v>50.6</v>
      </c>
      <c r="SW10">
        <v>50.8</v>
      </c>
      <c r="SX10">
        <v>50.9</v>
      </c>
      <c r="SY10">
        <v>51</v>
      </c>
      <c r="SZ10">
        <v>51.1</v>
      </c>
      <c r="TA10">
        <v>51.2</v>
      </c>
      <c r="TB10">
        <v>51.3</v>
      </c>
      <c r="TC10">
        <v>51.5</v>
      </c>
      <c r="TD10">
        <v>51.6</v>
      </c>
      <c r="TE10">
        <v>51.7</v>
      </c>
      <c r="TF10">
        <v>51.8</v>
      </c>
      <c r="TG10">
        <v>52</v>
      </c>
      <c r="TH10">
        <v>52.1</v>
      </c>
      <c r="TI10">
        <v>52.2</v>
      </c>
      <c r="TJ10">
        <v>52.3</v>
      </c>
      <c r="TK10">
        <v>52.4</v>
      </c>
      <c r="TL10">
        <v>52.5</v>
      </c>
      <c r="TM10">
        <v>52.6</v>
      </c>
      <c r="TN10">
        <v>52.7</v>
      </c>
      <c r="TO10">
        <v>52.8</v>
      </c>
      <c r="TP10">
        <v>52.9</v>
      </c>
      <c r="TQ10">
        <v>53</v>
      </c>
      <c r="TR10">
        <v>53.1</v>
      </c>
      <c r="TS10">
        <v>53.2</v>
      </c>
      <c r="TT10">
        <v>53.3</v>
      </c>
      <c r="TU10">
        <v>53.4</v>
      </c>
      <c r="TV10">
        <v>53.5</v>
      </c>
      <c r="TW10">
        <v>53.6</v>
      </c>
      <c r="TX10">
        <v>53.7</v>
      </c>
      <c r="TY10">
        <v>53.8</v>
      </c>
      <c r="TZ10">
        <v>53.9</v>
      </c>
      <c r="UA10">
        <v>54.1</v>
      </c>
      <c r="UB10">
        <v>54.2</v>
      </c>
      <c r="UC10">
        <v>54.3</v>
      </c>
      <c r="UD10">
        <v>54.4</v>
      </c>
      <c r="UE10">
        <v>54.5</v>
      </c>
      <c r="UF10">
        <v>54.6</v>
      </c>
      <c r="UG10">
        <v>54.7</v>
      </c>
      <c r="UH10">
        <v>54.9</v>
      </c>
      <c r="UI10">
        <v>55</v>
      </c>
      <c r="UJ10">
        <v>55.1</v>
      </c>
      <c r="UK10">
        <v>55.2</v>
      </c>
      <c r="UL10">
        <v>55.3</v>
      </c>
      <c r="UM10">
        <v>55.4</v>
      </c>
      <c r="UN10">
        <v>55.5</v>
      </c>
      <c r="UO10">
        <v>55.6</v>
      </c>
      <c r="UP10">
        <v>55.7</v>
      </c>
      <c r="UQ10">
        <v>55.8</v>
      </c>
      <c r="UR10">
        <v>55.9</v>
      </c>
      <c r="US10">
        <v>56</v>
      </c>
      <c r="UT10">
        <v>56.1</v>
      </c>
      <c r="UU10">
        <v>56.2</v>
      </c>
      <c r="UV10">
        <v>56.3</v>
      </c>
      <c r="UW10">
        <v>56.4</v>
      </c>
      <c r="UX10">
        <v>56.5</v>
      </c>
      <c r="UY10">
        <v>56.6</v>
      </c>
      <c r="UZ10">
        <v>56.8</v>
      </c>
      <c r="VA10">
        <v>56.9</v>
      </c>
      <c r="VB10">
        <v>57</v>
      </c>
      <c r="VC10">
        <v>57.1</v>
      </c>
      <c r="VD10">
        <v>57.2</v>
      </c>
      <c r="VE10">
        <v>57.3</v>
      </c>
      <c r="VF10">
        <v>57.4</v>
      </c>
      <c r="VG10">
        <v>57.5</v>
      </c>
      <c r="VH10">
        <v>57.6</v>
      </c>
      <c r="VI10">
        <v>57.7</v>
      </c>
      <c r="VJ10">
        <v>57.8</v>
      </c>
      <c r="VK10">
        <v>57.9</v>
      </c>
      <c r="VL10">
        <v>58</v>
      </c>
      <c r="VM10">
        <v>58.2</v>
      </c>
      <c r="VN10">
        <v>58.3</v>
      </c>
      <c r="VO10">
        <v>58.4</v>
      </c>
      <c r="VP10">
        <v>58.5</v>
      </c>
      <c r="VQ10">
        <v>58.6</v>
      </c>
      <c r="VR10">
        <v>58.7</v>
      </c>
      <c r="VS10">
        <v>58.8</v>
      </c>
      <c r="VT10">
        <v>58.9</v>
      </c>
      <c r="VU10">
        <v>59</v>
      </c>
      <c r="VV10">
        <v>59.1</v>
      </c>
      <c r="VW10">
        <v>59.2</v>
      </c>
      <c r="VX10">
        <v>59.3</v>
      </c>
      <c r="VY10">
        <v>59.4</v>
      </c>
      <c r="VZ10">
        <v>59.5</v>
      </c>
      <c r="WA10">
        <v>59.7</v>
      </c>
      <c r="WB10">
        <v>59.9</v>
      </c>
      <c r="WC10">
        <v>60</v>
      </c>
      <c r="WD10">
        <v>60.1</v>
      </c>
      <c r="WE10">
        <v>60.2</v>
      </c>
      <c r="WF10">
        <v>60.3</v>
      </c>
      <c r="WG10">
        <v>60.4</v>
      </c>
      <c r="WH10">
        <v>60.5</v>
      </c>
      <c r="WI10">
        <v>60.6</v>
      </c>
      <c r="WJ10">
        <v>60.7</v>
      </c>
      <c r="WK10">
        <v>60.9</v>
      </c>
      <c r="WL10">
        <v>61</v>
      </c>
      <c r="WM10">
        <v>61.1</v>
      </c>
      <c r="WN10">
        <v>61.2</v>
      </c>
      <c r="WO10">
        <v>61.3</v>
      </c>
      <c r="WP10">
        <v>61.6</v>
      </c>
      <c r="WQ10">
        <v>61.8</v>
      </c>
      <c r="WR10">
        <v>61.9</v>
      </c>
      <c r="WS10">
        <v>62</v>
      </c>
      <c r="WT10">
        <v>62.2</v>
      </c>
      <c r="WU10">
        <v>62.3</v>
      </c>
      <c r="WV10">
        <v>62.4</v>
      </c>
      <c r="WW10">
        <v>62.5</v>
      </c>
      <c r="WX10">
        <v>62.9</v>
      </c>
      <c r="WY10">
        <v>63</v>
      </c>
      <c r="WZ10">
        <v>63.1</v>
      </c>
      <c r="XA10">
        <v>63.2</v>
      </c>
      <c r="XB10">
        <v>63.3</v>
      </c>
      <c r="XC10">
        <v>63.4</v>
      </c>
      <c r="XD10">
        <v>63.5</v>
      </c>
      <c r="XE10">
        <v>63.6</v>
      </c>
      <c r="XF10">
        <v>63.8</v>
      </c>
      <c r="XG10">
        <v>63.9</v>
      </c>
      <c r="XH10">
        <v>64</v>
      </c>
      <c r="XI10">
        <v>64.2</v>
      </c>
      <c r="XJ10">
        <v>64.400000000000006</v>
      </c>
      <c r="XK10">
        <v>64.5</v>
      </c>
      <c r="XL10">
        <v>64.599999999999994</v>
      </c>
      <c r="XM10">
        <v>64.7</v>
      </c>
      <c r="XN10">
        <v>64.8</v>
      </c>
      <c r="XO10">
        <v>64.900000000000006</v>
      </c>
      <c r="XP10">
        <v>65.3</v>
      </c>
      <c r="XQ10">
        <v>65.400000000000006</v>
      </c>
      <c r="XR10">
        <v>65.7</v>
      </c>
      <c r="XS10">
        <v>65.8</v>
      </c>
      <c r="XT10">
        <v>66.099999999999994</v>
      </c>
      <c r="XU10">
        <v>66.2</v>
      </c>
      <c r="XV10">
        <v>66.3</v>
      </c>
      <c r="XW10">
        <v>66.400000000000006</v>
      </c>
      <c r="XX10">
        <v>66.5</v>
      </c>
      <c r="XY10">
        <v>66.7</v>
      </c>
      <c r="XZ10">
        <v>67.099999999999994</v>
      </c>
      <c r="YA10">
        <v>67.2</v>
      </c>
      <c r="YB10">
        <v>67.599999999999994</v>
      </c>
      <c r="YC10">
        <v>67.7</v>
      </c>
      <c r="YD10">
        <v>67.900000000000006</v>
      </c>
      <c r="YE10">
        <v>68</v>
      </c>
      <c r="YF10">
        <v>68.099999999999994</v>
      </c>
      <c r="YG10">
        <v>68.2</v>
      </c>
      <c r="YH10">
        <v>68.3</v>
      </c>
      <c r="YI10">
        <v>68.400000000000006</v>
      </c>
      <c r="YJ10">
        <v>68.5</v>
      </c>
      <c r="YK10">
        <v>68.599999999999994</v>
      </c>
      <c r="YL10">
        <v>68.7</v>
      </c>
      <c r="YM10">
        <v>68.900000000000006</v>
      </c>
      <c r="YN10">
        <v>69.099999999999994</v>
      </c>
      <c r="YO10">
        <v>69.2</v>
      </c>
      <c r="YP10">
        <v>69.3</v>
      </c>
      <c r="YQ10">
        <v>69.599999999999994</v>
      </c>
      <c r="YR10">
        <v>69.900000000000006</v>
      </c>
      <c r="YS10">
        <v>70.099999999999994</v>
      </c>
      <c r="YT10">
        <v>70.3</v>
      </c>
      <c r="YU10">
        <v>70.400000000000006</v>
      </c>
      <c r="YV10">
        <v>70.599999999999994</v>
      </c>
      <c r="YW10">
        <v>70.8</v>
      </c>
      <c r="YX10">
        <v>70.900000000000006</v>
      </c>
      <c r="YY10">
        <v>71.2</v>
      </c>
      <c r="YZ10">
        <v>71.3</v>
      </c>
      <c r="ZA10">
        <v>71.400000000000006</v>
      </c>
      <c r="ZB10">
        <v>71.5</v>
      </c>
      <c r="ZC10">
        <v>71.599999999999994</v>
      </c>
      <c r="ZD10">
        <v>71.7</v>
      </c>
      <c r="ZE10">
        <v>72.400000000000006</v>
      </c>
      <c r="ZF10">
        <v>72.5</v>
      </c>
      <c r="ZG10">
        <v>72.599999999999994</v>
      </c>
      <c r="ZH10">
        <v>72.7</v>
      </c>
      <c r="ZI10">
        <v>72.900000000000006</v>
      </c>
      <c r="ZJ10">
        <v>73.5</v>
      </c>
      <c r="ZK10">
        <v>73.599999999999994</v>
      </c>
      <c r="ZL10">
        <v>73.7</v>
      </c>
      <c r="ZM10">
        <v>74</v>
      </c>
      <c r="ZN10">
        <v>74.099999999999994</v>
      </c>
      <c r="ZO10">
        <v>75</v>
      </c>
      <c r="ZP10">
        <v>75.2</v>
      </c>
      <c r="ZQ10">
        <v>75.5</v>
      </c>
      <c r="ZR10">
        <v>75.599999999999994</v>
      </c>
      <c r="ZS10">
        <v>75.8</v>
      </c>
      <c r="ZT10">
        <v>76</v>
      </c>
      <c r="ZU10">
        <v>76.3</v>
      </c>
      <c r="ZV10">
        <v>76.5</v>
      </c>
      <c r="ZW10">
        <v>76.599999999999994</v>
      </c>
      <c r="ZX10">
        <v>76.900000000000006</v>
      </c>
      <c r="ZY10">
        <v>77.3</v>
      </c>
      <c r="ZZ10">
        <v>77.400000000000006</v>
      </c>
      <c r="AAA10">
        <v>77.7</v>
      </c>
      <c r="AAB10">
        <v>77.8</v>
      </c>
      <c r="AAC10">
        <v>78.3</v>
      </c>
      <c r="AAD10">
        <v>78.7</v>
      </c>
      <c r="AAE10">
        <v>78.900000000000006</v>
      </c>
      <c r="AAF10">
        <v>79.3</v>
      </c>
      <c r="AAG10">
        <v>79.599999999999994</v>
      </c>
      <c r="AAH10">
        <v>79.8</v>
      </c>
      <c r="AAI10">
        <v>80</v>
      </c>
      <c r="AAJ10">
        <v>80.3</v>
      </c>
      <c r="AAK10">
        <v>80.7</v>
      </c>
      <c r="AAL10">
        <v>80.8</v>
      </c>
      <c r="AAM10">
        <v>80.900000000000006</v>
      </c>
      <c r="AAN10">
        <v>81</v>
      </c>
      <c r="AAO10">
        <v>81.2</v>
      </c>
      <c r="AAP10">
        <v>81.5</v>
      </c>
      <c r="AAQ10">
        <v>81.7</v>
      </c>
      <c r="AAR10">
        <v>81.900000000000006</v>
      </c>
      <c r="AAS10">
        <v>82</v>
      </c>
      <c r="AAT10">
        <v>82.1</v>
      </c>
      <c r="AAU10">
        <v>82.3</v>
      </c>
      <c r="AAV10">
        <v>82.6</v>
      </c>
      <c r="AAW10">
        <v>82.7</v>
      </c>
      <c r="AAX10">
        <v>83.1</v>
      </c>
      <c r="AAY10">
        <v>83.3</v>
      </c>
      <c r="AAZ10">
        <v>83.4</v>
      </c>
      <c r="ABA10">
        <v>84.2</v>
      </c>
      <c r="ABB10">
        <v>84.4</v>
      </c>
      <c r="ABC10">
        <v>84.6</v>
      </c>
      <c r="ABD10">
        <v>85.2</v>
      </c>
      <c r="ABE10">
        <v>85.5</v>
      </c>
      <c r="ABF10">
        <v>85.6</v>
      </c>
      <c r="ABG10">
        <v>85.9</v>
      </c>
      <c r="ABH10">
        <v>87</v>
      </c>
      <c r="ABI10">
        <v>88.2</v>
      </c>
      <c r="ABJ10">
        <v>88.8</v>
      </c>
      <c r="ABK10">
        <v>88.9</v>
      </c>
      <c r="ABL10">
        <v>90</v>
      </c>
      <c r="ABM10">
        <v>90.1</v>
      </c>
      <c r="ABN10">
        <v>90.4</v>
      </c>
      <c r="ABO10">
        <v>90.8</v>
      </c>
      <c r="ABP10">
        <v>90.9</v>
      </c>
      <c r="ABQ10">
        <v>91.3</v>
      </c>
      <c r="ABR10">
        <v>91.4</v>
      </c>
      <c r="ABS10">
        <v>92</v>
      </c>
      <c r="ABT10">
        <v>92.6</v>
      </c>
      <c r="ABU10">
        <v>92.7</v>
      </c>
      <c r="ABV10">
        <v>92.9</v>
      </c>
      <c r="ABW10">
        <v>93</v>
      </c>
      <c r="ABX10">
        <v>93.2</v>
      </c>
      <c r="ABY10">
        <v>93.7</v>
      </c>
      <c r="ABZ10">
        <v>94.3</v>
      </c>
      <c r="ACA10">
        <v>94.5</v>
      </c>
      <c r="ACB10">
        <v>94.6</v>
      </c>
      <c r="ACC10">
        <v>96.3</v>
      </c>
      <c r="ACD10">
        <v>96.6</v>
      </c>
      <c r="ACE10">
        <v>97</v>
      </c>
      <c r="ACF10">
        <v>97.8</v>
      </c>
      <c r="ACG10">
        <v>98.2</v>
      </c>
      <c r="ACH10">
        <v>98.7</v>
      </c>
      <c r="ACI10">
        <v>98.9</v>
      </c>
      <c r="ACJ10">
        <v>100.1</v>
      </c>
      <c r="ACK10">
        <v>100.2</v>
      </c>
      <c r="ACL10">
        <v>100.5</v>
      </c>
      <c r="ACM10">
        <v>101.7</v>
      </c>
      <c r="ACN10">
        <v>102.7</v>
      </c>
      <c r="ACO10">
        <v>103.1</v>
      </c>
      <c r="ACP10">
        <v>103.3</v>
      </c>
      <c r="ACQ10">
        <v>103.5</v>
      </c>
      <c r="ACR10">
        <v>105.2</v>
      </c>
      <c r="ACS10">
        <v>108</v>
      </c>
      <c r="ACT10">
        <v>108.4</v>
      </c>
      <c r="ACU10">
        <v>108.7</v>
      </c>
      <c r="ACV10">
        <v>108.8</v>
      </c>
      <c r="ACW10">
        <v>110.6</v>
      </c>
      <c r="ACX10">
        <v>113.1</v>
      </c>
      <c r="ACY10">
        <v>114.1</v>
      </c>
      <c r="ACZ10">
        <v>121.1</v>
      </c>
      <c r="ADA10">
        <v>126.2</v>
      </c>
      <c r="ADB10">
        <v>130.30000000000001</v>
      </c>
      <c r="ADC10">
        <v>134.9</v>
      </c>
      <c r="ADD10">
        <v>135.5</v>
      </c>
      <c r="ADE10">
        <v>140.19999999999999</v>
      </c>
      <c r="ADF10">
        <v>141.6</v>
      </c>
      <c r="ADG10">
        <v>141.9</v>
      </c>
      <c r="ADH10">
        <v>233.3</v>
      </c>
      <c r="ADI10">
        <v>300.7</v>
      </c>
      <c r="ADJ10">
        <v>367.7</v>
      </c>
      <c r="ADK10">
        <v>380.9</v>
      </c>
      <c r="ADL10">
        <v>440.9</v>
      </c>
      <c r="ADM10">
        <v>460.5</v>
      </c>
      <c r="ADN10">
        <v>604.4</v>
      </c>
      <c r="ADO10">
        <v>640.70000000000005</v>
      </c>
      <c r="ADP10">
        <v>872.3</v>
      </c>
      <c r="ADQ10">
        <v>1021.2</v>
      </c>
      <c r="ADR10">
        <v>1272.3</v>
      </c>
      <c r="ADS10">
        <v>1332.1</v>
      </c>
      <c r="ADT10">
        <v>1341.7</v>
      </c>
      <c r="ADU10">
        <v>1609</v>
      </c>
      <c r="ADV10">
        <v>1626.2</v>
      </c>
      <c r="ADW10">
        <v>2426.4</v>
      </c>
      <c r="ADX10">
        <v>3058.5</v>
      </c>
      <c r="ADY10">
        <v>3401.3</v>
      </c>
      <c r="ADZ10">
        <v>4117.1000000000004</v>
      </c>
      <c r="AEA10">
        <v>6768.4</v>
      </c>
      <c r="AEB10" t="s">
        <v>346</v>
      </c>
    </row>
    <row r="11" spans="10:808" x14ac:dyDescent="0.25">
      <c r="J11" s="5" t="s">
        <v>348</v>
      </c>
    </row>
    <row r="12" spans="10:808" x14ac:dyDescent="0.25">
      <c r="J12" s="5" t="s">
        <v>405</v>
      </c>
    </row>
    <row r="13" spans="10:808" x14ac:dyDescent="0.25">
      <c r="J13" s="5" t="s">
        <v>406</v>
      </c>
    </row>
    <row r="14" spans="10:808" x14ac:dyDescent="0.25">
      <c r="J14" s="5" t="s">
        <v>349</v>
      </c>
    </row>
    <row r="15" spans="10:808" x14ac:dyDescent="0.25">
      <c r="J15" s="5" t="s">
        <v>407</v>
      </c>
    </row>
    <row r="16" spans="10:808" x14ac:dyDescent="0.25">
      <c r="J16" s="5" t="s">
        <v>350</v>
      </c>
    </row>
    <row r="17" spans="10:10" x14ac:dyDescent="0.25">
      <c r="J17" s="5" t="s">
        <v>351</v>
      </c>
    </row>
    <row r="18" spans="10:10" x14ac:dyDescent="0.25">
      <c r="J18" s="5" t="s">
        <v>352</v>
      </c>
    </row>
    <row r="19" spans="10:10" x14ac:dyDescent="0.25">
      <c r="J19" s="5" t="s">
        <v>353</v>
      </c>
    </row>
    <row r="20" spans="10:10" x14ac:dyDescent="0.25">
      <c r="J20" s="5" t="s">
        <v>354</v>
      </c>
    </row>
    <row r="21" spans="10:10" x14ac:dyDescent="0.25">
      <c r="J21" s="5" t="s">
        <v>355</v>
      </c>
    </row>
    <row r="22" spans="10:10" x14ac:dyDescent="0.25">
      <c r="J22" s="5" t="s">
        <v>356</v>
      </c>
    </row>
    <row r="23" spans="10:10" x14ac:dyDescent="0.25">
      <c r="J23" s="5" t="s">
        <v>357</v>
      </c>
    </row>
    <row r="24" spans="10:10" x14ac:dyDescent="0.25">
      <c r="J24" s="5" t="s">
        <v>358</v>
      </c>
    </row>
    <row r="25" spans="10:10" x14ac:dyDescent="0.25">
      <c r="J25" s="5" t="s">
        <v>359</v>
      </c>
    </row>
    <row r="26" spans="10:10" x14ac:dyDescent="0.25">
      <c r="J26" s="5" t="s">
        <v>360</v>
      </c>
    </row>
    <row r="27" spans="10:10" x14ac:dyDescent="0.25">
      <c r="J27" s="5" t="s">
        <v>361</v>
      </c>
    </row>
    <row r="28" spans="10:10" x14ac:dyDescent="0.25">
      <c r="J28" s="5" t="s">
        <v>362</v>
      </c>
    </row>
    <row r="29" spans="10:10" x14ac:dyDescent="0.25">
      <c r="J29" s="5" t="s">
        <v>363</v>
      </c>
    </row>
    <row r="30" spans="10:10" x14ac:dyDescent="0.25">
      <c r="J30" s="5" t="s">
        <v>364</v>
      </c>
    </row>
    <row r="31" spans="10:10" x14ac:dyDescent="0.25">
      <c r="J31" s="5" t="s">
        <v>365</v>
      </c>
    </row>
    <row r="32" spans="10:10" x14ac:dyDescent="0.25">
      <c r="J32" s="5" t="s">
        <v>366</v>
      </c>
    </row>
    <row r="33" spans="10:10" x14ac:dyDescent="0.25">
      <c r="J33" s="5" t="s">
        <v>367</v>
      </c>
    </row>
    <row r="34" spans="10:10" x14ac:dyDescent="0.25">
      <c r="J34" s="5" t="s">
        <v>368</v>
      </c>
    </row>
    <row r="35" spans="10:10" x14ac:dyDescent="0.25">
      <c r="J35" s="5" t="s">
        <v>369</v>
      </c>
    </row>
    <row r="36" spans="10:10" x14ac:dyDescent="0.25">
      <c r="J36" s="5" t="s">
        <v>370</v>
      </c>
    </row>
    <row r="37" spans="10:10" x14ac:dyDescent="0.25">
      <c r="J37" s="5" t="s">
        <v>371</v>
      </c>
    </row>
    <row r="38" spans="10:10" x14ac:dyDescent="0.25">
      <c r="J38" s="5" t="s">
        <v>372</v>
      </c>
    </row>
    <row r="39" spans="10:10" x14ac:dyDescent="0.25">
      <c r="J39" s="5" t="s">
        <v>373</v>
      </c>
    </row>
    <row r="40" spans="10:10" x14ac:dyDescent="0.25">
      <c r="J40" s="5" t="s">
        <v>374</v>
      </c>
    </row>
    <row r="41" spans="10:10" x14ac:dyDescent="0.25">
      <c r="J41" s="5" t="s">
        <v>375</v>
      </c>
    </row>
    <row r="42" spans="10:10" x14ac:dyDescent="0.25">
      <c r="J42" s="5" t="s">
        <v>376</v>
      </c>
    </row>
    <row r="43" spans="10:10" x14ac:dyDescent="0.25">
      <c r="J43" s="5" t="s">
        <v>377</v>
      </c>
    </row>
    <row r="44" spans="10:10" x14ac:dyDescent="0.25">
      <c r="J44" s="5" t="s">
        <v>378</v>
      </c>
    </row>
    <row r="45" spans="10:10" x14ac:dyDescent="0.25">
      <c r="J45" s="5" t="s">
        <v>379</v>
      </c>
    </row>
    <row r="46" spans="10:10" x14ac:dyDescent="0.25">
      <c r="J46" s="5" t="s">
        <v>380</v>
      </c>
    </row>
    <row r="47" spans="10:10" x14ac:dyDescent="0.25">
      <c r="J47" s="5" t="s">
        <v>381</v>
      </c>
    </row>
    <row r="48" spans="10:10" x14ac:dyDescent="0.25">
      <c r="J48" s="5" t="s">
        <v>382</v>
      </c>
    </row>
    <row r="49" spans="10:10" x14ac:dyDescent="0.25">
      <c r="J49" s="5" t="s">
        <v>383</v>
      </c>
    </row>
    <row r="50" spans="10:10" x14ac:dyDescent="0.25">
      <c r="J50" s="5" t="s">
        <v>384</v>
      </c>
    </row>
    <row r="51" spans="10:10" x14ac:dyDescent="0.25">
      <c r="J51" s="5" t="s">
        <v>385</v>
      </c>
    </row>
    <row r="52" spans="10:10" x14ac:dyDescent="0.25">
      <c r="J52" s="5" t="s">
        <v>386</v>
      </c>
    </row>
    <row r="53" spans="10:10" x14ac:dyDescent="0.25">
      <c r="J53" s="5" t="s">
        <v>387</v>
      </c>
    </row>
    <row r="54" spans="10:10" x14ac:dyDescent="0.25">
      <c r="J54" s="5" t="s">
        <v>388</v>
      </c>
    </row>
    <row r="55" spans="10:10" x14ac:dyDescent="0.25">
      <c r="J55" s="5" t="s">
        <v>389</v>
      </c>
    </row>
    <row r="56" spans="10:10" x14ac:dyDescent="0.25">
      <c r="J56" s="5" t="s">
        <v>390</v>
      </c>
    </row>
    <row r="57" spans="10:10" x14ac:dyDescent="0.25">
      <c r="J57" s="5" t="s">
        <v>391</v>
      </c>
    </row>
    <row r="58" spans="10:10" x14ac:dyDescent="0.25">
      <c r="J58" s="5" t="s">
        <v>392</v>
      </c>
    </row>
    <row r="59" spans="10:10" x14ac:dyDescent="0.25">
      <c r="J59" s="5" t="s">
        <v>393</v>
      </c>
    </row>
    <row r="60" spans="10:10" x14ac:dyDescent="0.25">
      <c r="J60" s="5" t="s">
        <v>394</v>
      </c>
    </row>
    <row r="61" spans="10:10" x14ac:dyDescent="0.25">
      <c r="J61" s="5" t="s">
        <v>395</v>
      </c>
    </row>
    <row r="62" spans="10:10" x14ac:dyDescent="0.25">
      <c r="J62" s="5" t="s">
        <v>396</v>
      </c>
    </row>
    <row r="63" spans="10:10" x14ac:dyDescent="0.25">
      <c r="J63" s="5" t="s">
        <v>397</v>
      </c>
    </row>
    <row r="64" spans="10:10" x14ac:dyDescent="0.25">
      <c r="J64" s="5" t="s">
        <v>398</v>
      </c>
    </row>
    <row r="65" spans="10:10" x14ac:dyDescent="0.25">
      <c r="J65" s="5" t="s">
        <v>399</v>
      </c>
    </row>
    <row r="66" spans="10:10" x14ac:dyDescent="0.25">
      <c r="J66" s="5" t="s">
        <v>400</v>
      </c>
    </row>
    <row r="67" spans="10:10" x14ac:dyDescent="0.25">
      <c r="J67" s="5" t="s">
        <v>401</v>
      </c>
    </row>
    <row r="68" spans="10:10" x14ac:dyDescent="0.25">
      <c r="J68" s="5" t="s">
        <v>402</v>
      </c>
    </row>
    <row r="69" spans="10:10" x14ac:dyDescent="0.25">
      <c r="J69" s="5" t="s">
        <v>403</v>
      </c>
    </row>
    <row r="70" spans="10:10" x14ac:dyDescent="0.25">
      <c r="J70" s="5" t="s">
        <v>404</v>
      </c>
    </row>
    <row r="71" spans="10:10" x14ac:dyDescent="0.25">
      <c r="J71" s="5" t="s">
        <v>346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export_L22_+VPE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CADAU Loris</cp:lastModifiedBy>
  <dcterms:created xsi:type="dcterms:W3CDTF">2021-10-13T07:26:00Z</dcterms:created>
  <dcterms:modified xsi:type="dcterms:W3CDTF">2021-10-13T07:28:02Z</dcterms:modified>
</cp:coreProperties>
</file>