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213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macbookbro/Desktop/"/>
    </mc:Choice>
  </mc:AlternateContent>
  <xr:revisionPtr revIDLastSave="0" documentId="8_{37219176-0B67-9E4D-972E-55DDB946718F}" xr6:coauthVersionLast="46" xr6:coauthVersionMax="46" xr10:uidLastSave="{00000000-0000-0000-0000-000000000000}"/>
  <bookViews>
    <workbookView xWindow="380" yWindow="500" windowWidth="28040" windowHeight="16940" xr2:uid="{FC62F146-166C-3E43-9342-7B1A66CFF067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8" i="1" l="1"/>
  <c r="D13" i="1"/>
  <c r="C3" i="1"/>
  <c r="C4" i="1"/>
  <c r="C5" i="1"/>
  <c r="C8" i="1"/>
  <c r="C9" i="1"/>
  <c r="C10" i="1"/>
  <c r="C13" i="1"/>
  <c r="C12" i="1"/>
  <c r="D12" i="1"/>
</calcChain>
</file>

<file path=xl/sharedStrings.xml><?xml version="1.0" encoding="utf-8"?>
<sst xmlns="http://schemas.openxmlformats.org/spreadsheetml/2006/main" count="7" uniqueCount="5">
  <si>
    <t>ID Client</t>
  </si>
  <si>
    <t>Date</t>
  </si>
  <si>
    <t>Date derniere commande</t>
  </si>
  <si>
    <t>Frequence moyenne entre ses commandes en jours</t>
  </si>
  <si>
    <t>&lt;&lt; Comment calculer cela automatiquement 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</si>
</sst>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NumberFormat="1"/>
    <xf numFmtId="0" fontId="0" fillId="0" borderId="1" xfId="0" applyNumberFormat="1" applyBorder="1"/>
    <xf numFmtId="0" fontId="0" fillId="0" borderId="1" xfId="0" applyBorder="1"/>
    <xf numFmtId="14" fontId="0" fillId="0" borderId="1" xfId="0" applyNumberFormat="1" applyBorder="1"/>
    <xf numFmtId="0" fontId="0" fillId="2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B9454A-2324-CB4A-9F74-EBD72831D909}">
  <dimension ref="A1:E13"/>
  <sheetViews>
    <sheetView tabSelected="1" workbookViewId="0"/>
  </sheetViews>
  <sheetFormatPr baseColWidth="10" defaultRowHeight="16" x14ac:dyDescent="0.2"/>
  <cols>
    <col min="1" max="1" width="10.83203125" style="1"/>
    <col min="3" max="3" width="22.33203125" bestFit="1" customWidth="1"/>
    <col min="4" max="4" width="44.1640625" bestFit="1" customWidth="1"/>
  </cols>
  <sheetData>
    <row r="1" spans="1:5" x14ac:dyDescent="0.2">
      <c r="A1" s="2" t="s">
        <v>0</v>
      </c>
      <c r="B1" s="3" t="s">
        <v>1</v>
      </c>
      <c r="C1" s="3" t="s">
        <v>2</v>
      </c>
      <c r="D1" s="5" t="s">
        <v>3</v>
      </c>
    </row>
    <row r="2" spans="1:5" x14ac:dyDescent="0.2">
      <c r="A2" s="2">
        <v>102</v>
      </c>
      <c r="B2" s="4">
        <v>43959</v>
      </c>
      <c r="C2" s="4"/>
      <c r="D2" s="5"/>
    </row>
    <row r="3" spans="1:5" x14ac:dyDescent="0.2">
      <c r="A3" s="2">
        <v>123</v>
      </c>
      <c r="B3" s="4">
        <v>43982</v>
      </c>
      <c r="C3" s="4">
        <f>B3</f>
        <v>43982</v>
      </c>
      <c r="D3" s="5"/>
    </row>
    <row r="4" spans="1:5" x14ac:dyDescent="0.2">
      <c r="A4" s="2">
        <v>323</v>
      </c>
      <c r="B4" s="4">
        <v>44005</v>
      </c>
      <c r="C4" s="4">
        <f>B4</f>
        <v>44005</v>
      </c>
      <c r="D4" s="5"/>
    </row>
    <row r="5" spans="1:5" x14ac:dyDescent="0.2">
      <c r="A5" s="2">
        <v>434</v>
      </c>
      <c r="B5" s="4">
        <v>44028</v>
      </c>
      <c r="C5" s="4">
        <f>B5</f>
        <v>44028</v>
      </c>
      <c r="D5" s="5"/>
    </row>
    <row r="6" spans="1:5" x14ac:dyDescent="0.2">
      <c r="A6" s="2">
        <v>102</v>
      </c>
      <c r="B6" s="4">
        <v>44051</v>
      </c>
      <c r="C6" s="4"/>
      <c r="D6" s="5"/>
    </row>
    <row r="7" spans="1:5" x14ac:dyDescent="0.2">
      <c r="A7" s="2">
        <v>433</v>
      </c>
      <c r="B7" s="4">
        <v>44074</v>
      </c>
      <c r="C7" s="4"/>
      <c r="D7" s="5"/>
    </row>
    <row r="8" spans="1:5" x14ac:dyDescent="0.2">
      <c r="A8" s="2">
        <v>123</v>
      </c>
      <c r="B8" s="4">
        <v>44097</v>
      </c>
      <c r="C8" s="4">
        <f>B8</f>
        <v>44097</v>
      </c>
      <c r="D8" s="5">
        <f>AVERAGE(B8-B3)</f>
        <v>115</v>
      </c>
      <c r="E8" t="s">
        <v>4</v>
      </c>
    </row>
    <row r="9" spans="1:5" x14ac:dyDescent="0.2">
      <c r="A9" s="2">
        <v>376</v>
      </c>
      <c r="B9" s="4">
        <v>44120</v>
      </c>
      <c r="C9" s="4">
        <f>B9</f>
        <v>44120</v>
      </c>
      <c r="D9" s="5"/>
    </row>
    <row r="10" spans="1:5" x14ac:dyDescent="0.2">
      <c r="A10" s="2">
        <v>34</v>
      </c>
      <c r="B10" s="4">
        <v>44143</v>
      </c>
      <c r="C10" s="4">
        <f>B10</f>
        <v>44143</v>
      </c>
      <c r="D10" s="5"/>
    </row>
    <row r="11" spans="1:5" x14ac:dyDescent="0.2">
      <c r="A11" s="2">
        <v>345</v>
      </c>
      <c r="B11" s="4">
        <v>44169</v>
      </c>
      <c r="C11" s="4"/>
      <c r="D11" s="5"/>
    </row>
    <row r="12" spans="1:5" x14ac:dyDescent="0.2">
      <c r="A12" s="2">
        <v>102</v>
      </c>
      <c r="B12" s="4">
        <v>44198</v>
      </c>
      <c r="C12" s="4">
        <f>B12</f>
        <v>44198</v>
      </c>
      <c r="D12" s="5">
        <f>AVERAGE(B12-B6,B6-B2)</f>
        <v>119.5</v>
      </c>
      <c r="E12" t="s">
        <v>4</v>
      </c>
    </row>
    <row r="13" spans="1:5" x14ac:dyDescent="0.2">
      <c r="A13" s="2">
        <v>345</v>
      </c>
      <c r="B13" s="4">
        <v>44228</v>
      </c>
      <c r="C13" s="4">
        <f>B13</f>
        <v>44228</v>
      </c>
      <c r="D13" s="5">
        <f>AVERAGE(B13-B11)</f>
        <v>59</v>
      </c>
      <c r="E13" t="s">
        <v>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msoft35242</dc:creator>
  <cp:lastModifiedBy>msoft35242</cp:lastModifiedBy>
  <dcterms:created xsi:type="dcterms:W3CDTF">2021-02-02T21:07:11Z</dcterms:created>
  <dcterms:modified xsi:type="dcterms:W3CDTF">2021-02-02T21:26:55Z</dcterms:modified>
</cp:coreProperties>
</file>