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D6157\Documents\ENGIE AXIMA\Projet Reporting Data\"/>
    </mc:Choice>
  </mc:AlternateContent>
  <xr:revisionPtr revIDLastSave="0" documentId="13_ncr:1_{4139E580-5004-4A1E-8A94-747D07176E33}" xr6:coauthVersionLast="45" xr6:coauthVersionMax="46" xr10:uidLastSave="{00000000-0000-0000-0000-000000000000}"/>
  <bookViews>
    <workbookView minimized="1" xWindow="0" yWindow="1815" windowWidth="21600" windowHeight="11385" xr2:uid="{F7A862AA-3E09-444E-8832-857CDBE9050D}"/>
  </bookViews>
  <sheets>
    <sheet name="Commande(s)" sheetId="3" r:id="rId1"/>
    <sheet name="Recap" sheetId="4" r:id="rId2"/>
    <sheet name="Données" sheetId="1" r:id="rId3"/>
  </sheets>
  <definedNames>
    <definedName name="Acier_noir_Bobine_100mm">Données!$H$38:$H$48</definedName>
    <definedName name="Acier_noir_Bobine_150mm">Données!$I$38:$I$48</definedName>
    <definedName name="Acier_noir_Bobine_200mm">Données!$J$38:$J$48</definedName>
    <definedName name="Acier_noir_Bobine_300mm">Données!$K$38:$K$48</definedName>
    <definedName name="Acier_noir_Bobine_80mm">Données!$G$38:$G$48</definedName>
    <definedName name="Acier_noir_Bouchon_fileté_F">Données!$W$38:$W$45</definedName>
    <definedName name="Acier_noir_Bouchon_fileté_M">Données!$V$38:$V$45</definedName>
    <definedName name="Acier_noir_Coude_90_3D">Données!$M$38:$M$53</definedName>
    <definedName name="Acier_noir_Coude_90_5D">Données!$N$38:$N$49</definedName>
    <definedName name="Acier_noir_Demie_bobine_80mm">Données!$L$38:$L$48</definedName>
    <definedName name="Acier_noir_DN10">Données!$E$11</definedName>
    <definedName name="Acier_noir_DN15">Données!$E$12</definedName>
    <definedName name="Acier_noir_DN20">Données!$E$13</definedName>
    <definedName name="Acier_noir_DN25">Données!$E$14</definedName>
    <definedName name="Acier_noir_DN32">Données!$E$15</definedName>
    <definedName name="Acier_noir_DN40">Données!$E$16</definedName>
    <definedName name="Acier_noir_DN50">Données!$E$17</definedName>
    <definedName name="Acier_noir_Fond_bombé_à_souder">Données!$T$38:$T$51</definedName>
    <definedName name="Acier_noir_Mamelon_filté_MM">Données!$U$38:$U$45</definedName>
    <definedName name="Acier_noir_Manchon_fileté_FF">Données!$F$38:$F$46</definedName>
    <definedName name="Acier_noir_Manchon_lisse_à_souder_visser">Données!$D$38:$D$49</definedName>
    <definedName name="Acier_noir_Manchon_lisse_grande_longueur_à_souder_visser">Données!$E$38:$E$46</definedName>
    <definedName name="Acier_noir_Réduction_à_souder">Données!$R$38:$R$70</definedName>
    <definedName name="Acier_noir_Réduction_filetée_FM">Données!$O$38:$O$44</definedName>
    <definedName name="Acier_noir_Réduction_filetée_MF">Données!$P$38:$P$48</definedName>
    <definedName name="Acier_noir_Réduction_filetée_MM">Données!$Q$38:$Q$44</definedName>
    <definedName name="Acier_noir_T_égal_à_souder">Données!$S$38:$S$49</definedName>
    <definedName name="Acier_noir_Union_fileté_FF">Données!$X$38:$X$45</definedName>
    <definedName name="Acier_noir_Union_fileté_MF">Données!$Y$38:$Y$45</definedName>
    <definedName name="Acier_noir_Union_fileté_MM">Données!$Z$38:$Z$44</definedName>
    <definedName name="Clapet_anti_retour">Données!$G$77:$G$79</definedName>
    <definedName name="Clapet_anti_retour_Double_guidage">Données!$AB$94:$AB$99</definedName>
    <definedName name="Clapet_anti_retour_Modèle_à_battant">Données!$AA$94:$AA$101</definedName>
    <definedName name="Clapet_anti_retour_Simple_guidage">Données!$AC$94:$AC$102</definedName>
    <definedName name="Electrozingué_Coude_45_FF">Données!$AB$38:$AB$47</definedName>
    <definedName name="Electrozingué_Coude_45_MF">Données!$AA$38:$AA$45</definedName>
    <definedName name="Electrozingué_Coude_90_FF">Données!$AC$38:$AC$47</definedName>
    <definedName name="Electrozingué_Coude_90_FM">Données!$AE$38</definedName>
    <definedName name="Electrozingué_Coude_90_MF">Données!$AD$38:$AD$45</definedName>
    <definedName name="Electrozingué_DN108">Données!$G$20</definedName>
    <definedName name="Electrozingué_DN15">Données!$G$11</definedName>
    <definedName name="Electrozingué_DN18">Données!$G$12</definedName>
    <definedName name="Electrozingué_DN22">Données!$G$13</definedName>
    <definedName name="Electrozingué_DN28">Données!$G$14</definedName>
    <definedName name="Electrozingué_DN35">Données!$G$15</definedName>
    <definedName name="Electrozingué_DN42">Données!$G$16</definedName>
    <definedName name="Electrozingué_DN54">Données!$G$17</definedName>
    <definedName name="Electrozingué_DN76">Données!$G$18</definedName>
    <definedName name="Electrozingué_DN88">Données!$G$19</definedName>
    <definedName name="Electrozingué_Manchon_FF">Données!$AL$38:$AL$47</definedName>
    <definedName name="Electrozingué_Raccord_à_sertir_écrou_libre">Données!$AI$38:$AI$42</definedName>
    <definedName name="Electrozingué_Raccord_mixte_fileté_M">Données!$AJ$38:$AJ$50</definedName>
    <definedName name="Electrozingué_Raccord_mixte_taraudé_F">Données!$AK$38:$AK$46</definedName>
    <definedName name="Electrozingué_Réduction_MF">Données!$AH$38:$AH$55</definedName>
    <definedName name="Electrozingué_T_égal_FFF">Données!$AF$38:$AF$47</definedName>
    <definedName name="Electrozingué_T_réduit">Données!$AG$38:$AG$63</definedName>
    <definedName name="Electrozingué_Union_droit_F_à_visser_M_à_setir">Données!$AP$38:$AP$44</definedName>
    <definedName name="Electrozingué_Union_droit_M_à_visser_F_à_setir">Données!$AO$38:$AO$44</definedName>
    <definedName name="Filtre_à_tamis">Données!$F$77:$F$80</definedName>
    <definedName name="Filtre_à_tamis_À_bride">Données!$Y$94:$Y$104</definedName>
    <definedName name="Filtre_à_tamis_À_bride_avec_robinet_de_rinçage">Données!$Z$94:$Z$104</definedName>
    <definedName name="Filtre_à_tamis_Taraudé">Données!$W$94:$W$100</definedName>
    <definedName name="Filtre_à_tamis_Taraudé_avec_robinet_de_rinçage">Données!$X$94:$X$99</definedName>
    <definedName name="ListeAplication">Données!$B$2</definedName>
    <definedName name="ListeApplications">Données!$B$3:$B$7</definedName>
    <definedName name="ListeCmd">'Commande(s)'!#REF!,'Commande(s)'!#REF!,'Commande(s)'!#REF!,'Commande(s)'!#REF!,'Commande(s)'!#REF!,'Commande(s)'!#REF!</definedName>
    <definedName name="ListeTypologies">Données!$D$3:$D$5</definedName>
    <definedName name="Ma_plage">'Commande(s)'!$B$5:$B$24,'Commande(s)'!$D$5:$D$24,'Commande(s)'!$F$5:$F$24,'Commande(s)'!$H$5:$H$24,'Commande(s)'!$J$5:$J$24,'Commande(s)'!$L$5:$L$24</definedName>
    <definedName name="MaPlage">'Commande(s)'!#REF!,'Commande(s)'!#REF!,'Commande(s)'!#REF!,'Commande(s)'!#REF!,'Commande(s)'!#REF!,'Commande(s)'!#REF!</definedName>
    <definedName name="Purgeur_air">Données!$H$77:$H$80</definedName>
    <definedName name="Purgeur_air_Equerre_F">Données!$AG$94:$AG$95</definedName>
    <definedName name="Purgeur_air_Equerre_M">Données!$AF$94:$AF$95</definedName>
    <definedName name="Purgeur_air_F">Données!$AE$94:$AE$97</definedName>
    <definedName name="Purgeur_air_M">Données!$AD$94:$AD$97</definedName>
    <definedName name="Raccord">Données!$B$26:$B$27</definedName>
    <definedName name="Raccord_Acier_noir">Données!$A$38:$A$60</definedName>
    <definedName name="Raccord_Acier_noir_Bobine_100mm">Données!$H$38:$H$48</definedName>
    <definedName name="Raccord_Acier_noir_Bobine_150mm">Données!$I$38:$I$48</definedName>
    <definedName name="Raccord_Acier_noir_Bobine_200mm">Données!$J$38:$J$48</definedName>
    <definedName name="Raccord_Acier_noir_Bobine_300mm">Données!$K$38:$K$48</definedName>
    <definedName name="Raccord_Acier_noir_Bobine_80mm">Données!$G$38:$G$48</definedName>
    <definedName name="Raccord_Acier_noir_Bouchon_fileté_F">Données!$W$38:$W$45</definedName>
    <definedName name="Raccord_Acier_noir_Bouchon_fileté_M">Données!$V$38:$V$45</definedName>
    <definedName name="Raccord_Acier_noir_Coude_90_3D">Données!$M$38:$M$53</definedName>
    <definedName name="Raccord_Acier_noir_Coude_90_5D">Données!$N$38:$N$49</definedName>
    <definedName name="Raccord_Acier_noir_Demie_bobine_80mm">Données!$L$38:$L$48</definedName>
    <definedName name="Raccord_Acier_noir_Fond_bombé_à_souder">Données!$T$38:$T$51</definedName>
    <definedName name="Raccord_Acier_noir_Mamelon_filté_MM">Données!$U$38:$U$45</definedName>
    <definedName name="Raccord_Acier_noir_Manchon_fileté_FF">Données!$F$38:$F$46</definedName>
    <definedName name="Raccord_Acier_noir_Manchon_lisse_à_souder_visser">Données!$D$38:$D$49</definedName>
    <definedName name="Raccord_Acier_noir_Manchon_lisse_grande_longueur_à_souder_visser">Données!$E$38:$E$46</definedName>
    <definedName name="Raccord_Acier_noir_Réduction_à_souder">Données!$R$38:$R$70</definedName>
    <definedName name="Raccord_Acier_noir_Réduction_filetée_FM">Données!$O$38:$O$44</definedName>
    <definedName name="Raccord_Acier_noir_Réduction_filetée_MF">Données!$P$38:$P$48</definedName>
    <definedName name="Raccord_Acier_noir_Réduction_filetée_MM">Données!$Q$38:$Q$44</definedName>
    <definedName name="Raccord_Acier_noir_T_égal_à_souder">Données!$S$38:$S$50</definedName>
    <definedName name="Raccord_Acier_noir_Union_fileté_FF">Données!$X$38:$X$45</definedName>
    <definedName name="Raccord_Acier_noir_Union_fileté_MF">Données!$Y$38:$Y$45</definedName>
    <definedName name="Raccord_Acier_noir_Union_fileté_MM">Données!$Z$38:$Z$44</definedName>
    <definedName name="Raccord_Electrozingué">Données!$B$38:$B$53</definedName>
    <definedName name="Raccord_Electrozingué_Bouchon_F">Données!$AN$38:$AN$45</definedName>
    <definedName name="Raccord_Electrozingué_Coude_45_FF">Données!$AB$38:$AB$47</definedName>
    <definedName name="Raccord_Electrozingué_Coude_45_MF">Données!$AA$38:$AA$45</definedName>
    <definedName name="Raccord_Electrozingué_Coude_90_FF">Données!$AC$38:$AC$47</definedName>
    <definedName name="Raccord_Electrozingué_Coude_90_FM">Données!$AE$38</definedName>
    <definedName name="Raccord_Electrozingué_Coude_90_MF">Données!$AD$38:$AD$45</definedName>
    <definedName name="Raccord_Electrozingué_Manchon_ajustage_FF">Données!$AM$38:$AM$45</definedName>
    <definedName name="Raccord_Electrozingué_Manchon_FF">Données!$AL$38:$AL$47</definedName>
    <definedName name="Raccord_Electrozingué_Raccord_à_sertir_écrou_libre">Données!$AI$38:$AI$42</definedName>
    <definedName name="Raccord_Electrozingué_Raccord_mixte_fileté_M">Données!$AJ$38:$AJ$50</definedName>
    <definedName name="Raccord_Electrozingué_Raccord_mixte_taraudé_F">Données!$AK$38:$AK$46</definedName>
    <definedName name="Raccord_Electrozingué_Réduction_MF">Données!$AH$38:$AH$55</definedName>
    <definedName name="Raccord_Electrozingué_T_égal_FFF">Données!$AF$38:$AF$47</definedName>
    <definedName name="Raccord_Electrozingué_T_réduit">Données!$AG$38:$AG$63</definedName>
    <definedName name="Raccord_Electrozingué_Union_droit_F_à_visser_M_à_setir">Données!$AP$38:$AP$44</definedName>
    <definedName name="Raccord_Electrozingué_Union_droit_M_à_visser_F_à_setir">Données!$AO$38:$AO$44</definedName>
    <definedName name="Raccords">Données!$B$26:$B$27</definedName>
    <definedName name="Robinet_à_boisseau_sphérique">Données!$D$77:$D$90</definedName>
    <definedName name="Robinet_à_boisseau_sphérique_À_bride">Données!$N$94:$N$101</definedName>
    <definedName name="Robinet_à_boisseau_sphérique_Allonge_fixe_manette_FF">Données!$L$94:$L$98</definedName>
    <definedName name="Robinet_à_boisseau_sphérique_Allonge_fixe_manette_MF">Données!$M$94:$M$98</definedName>
    <definedName name="Robinet_à_boisseau_sphérique_Allonge_fixe_poignée_FF">Données!$I$94:$I$101</definedName>
    <definedName name="Robinet_à_boisseau_sphérique_Allonge_fixe_poignée_MF">Données!$J$94:$J$99</definedName>
    <definedName name="Robinet_à_boisseau_sphérique_Allonge_fixe_poignée_MM">Données!$K$94:$K$97</definedName>
    <definedName name="Robinet_à_boisseau_sphérique_Manette_FF">Données!$F$94:$F$98</definedName>
    <definedName name="Robinet_à_boisseau_sphérique_Manette_MF">Données!$G$94:$G$98</definedName>
    <definedName name="Robinet_à_boisseau_sphérique_Manette_MM">Données!$H$94:$H$98</definedName>
    <definedName name="Robinet_à_boisseau_sphérique_Poignée_FF">Données!$C$94:$C$101</definedName>
    <definedName name="Robinet_à_boisseau_sphérique_Poignée_MF">Données!$D$94:$D$99</definedName>
    <definedName name="Robinet_à_boisseau_sphérique_Poignée_MM">Données!$E$94:$E$97</definedName>
    <definedName name="Robinet_à_boisseau_sphérique_PVC_C">Données!$O$94:$O$99</definedName>
    <definedName name="Robinet_à_boisseau_sphérique_PVC_U_pression">Données!$P$94:$P$99</definedName>
    <definedName name="Robinetterie">Données!$B$77:$B$82</definedName>
    <definedName name="Robinetterie_Clapet_anti_retour">Données!$G$77:$G$79</definedName>
    <definedName name="Robinetterie_Clapet_anti_retour_Double_guidage">Données!$AB$94:$AB$99</definedName>
    <definedName name="Robinetterie_Clapet_anti_retour_Modèle_à_battant">Données!$AA$94:$AA$101</definedName>
    <definedName name="Robinetterie_Clapet_anti_retour_Simple_guidage">Données!$AC$94:$AC$102</definedName>
    <definedName name="Robinetterie_Filtre_à_tamis">Données!$F$77:$F$80</definedName>
    <definedName name="Robinetterie_Filtre_à_tamis_À_bride">Données!$Y$94:$Y$104</definedName>
    <definedName name="Robinetterie_Filtre_à_tamis_À_bride_avec_robinet_de_rinçage">Données!$Z$94:$Z$104</definedName>
    <definedName name="Robinetterie_Filtre_à_tamis_Taraudé">Données!$W$94:$W$100</definedName>
    <definedName name="Robinetterie_Filtre_à_tamis_Taraudé_avec_robinet_de_rinçage">Données!$X$94:$X$99</definedName>
    <definedName name="Robinetterie_Purgeur_air">Données!$H$77:$H$80</definedName>
    <definedName name="Robinetterie_Purgeur_air_Equerre_F">Données!$AG$94:$AG$95</definedName>
    <definedName name="Robinetterie_Purgeur_air_Equerre_M">Données!$AF$94:$AF$95</definedName>
    <definedName name="Robinetterie_Purgeur_air_F">Données!$AE$94:$AE$97</definedName>
    <definedName name="Robinetterie_Purgeur_air_M">Données!$AD$94:$AD$97</definedName>
    <definedName name="Robinetterie_Robinet_à_boisseau_sphérique">Données!$D$77:$D$90</definedName>
    <definedName name="Robinetterie_Robinet_à_boisseau_sphérique_À_bride">Données!$N$94:$N$101</definedName>
    <definedName name="Robinetterie_Robinet_à_boisseau_sphérique_Allonge_fixe_manette_FF">Données!$L$94:$L$98</definedName>
    <definedName name="Robinetterie_Robinet_à_boisseau_sphérique_Allonge_fixe_manette_MF">Données!$M$94:$M$98</definedName>
    <definedName name="Robinetterie_Robinet_à_boisseau_sphérique_Allonge_fixe_poignée_FF">Données!$I$94:$I$101</definedName>
    <definedName name="Robinetterie_Robinet_à_boisseau_sphérique_Allonge_fixe_poignée_MF">Données!$J$94:$J$99</definedName>
    <definedName name="Robinetterie_Robinet_à_boisseau_sphérique_Allonge_fixe_poignée_MM">Données!$K$94:$K$97</definedName>
    <definedName name="Robinetterie_Robinet_à_boisseau_sphérique_Manette_FF">Données!$F$94:$F$98</definedName>
    <definedName name="Robinetterie_Robinet_à_boisseau_sphérique_Manette_MF">Données!$G$94:$G$98</definedName>
    <definedName name="Robinetterie_Robinet_à_boisseau_sphérique_Manette_MM">Données!$H$94:$H$98</definedName>
    <definedName name="Robinetterie_Robinet_à_boisseau_sphérique_Poignée_FF">Données!$C$94:$C$101</definedName>
    <definedName name="Robinetterie_Robinet_à_boisseau_sphérique_Poignée_MF">Données!$D$94:$D$99</definedName>
    <definedName name="Robinetterie_Robinet_à_boisseau_sphérique_Poignée_MM">Données!$E$94:$E$97</definedName>
    <definedName name="Robinetterie_Robinet_à_boisseau_sphérique_PVC_C">Données!$O$94:$O$99</definedName>
    <definedName name="Robinetterie_Robinet_à_boisseau_sphérique_PVC_U_pression">Données!$P$94:$P$99</definedName>
    <definedName name="Robinetterie_Vanne_papillon">Données!$Q$93:$V$93</definedName>
    <definedName name="Robinetterie_Vanne_papillon_FGL_Oreilles_de_centrage">Données!$Q$94:$Q$104</definedName>
    <definedName name="Robinetterie_Vanne_papillon_FGL_Oreilles_taraudées">Données!$R$94:$R$104</definedName>
    <definedName name="Robinetterie_Vanne_papillon_FGS_Oreilles_de_démontage">Données!$S$94:$S$111</definedName>
    <definedName name="Robinetterie_Vanne_papillon_FGS_Oreilles_taraudées">Données!$T$94:$T$105</definedName>
    <definedName name="Robinetterie_Vanne_papillon_Gaz_Oreilles_de_centrage">Données!$U$94:$U$101</definedName>
    <definedName name="Robinetterie_Vanne_papillon_Gaz_Oreilles_taraudées">Données!$V$94:$V$101</definedName>
    <definedName name="Thermomètre">Données!$I$77:$I$79</definedName>
    <definedName name="Thermomètre_0°C_à_120°C">Données!$AI$94:$AI$97</definedName>
    <definedName name="Thermomètre_0°C_à_500°C">Données!$AJ$94:$AJ$95</definedName>
    <definedName name="Thermomètre_0°C_à_60°C">Données!$AI$94:$AI$97</definedName>
    <definedName name="Thermomètre_M20°C_à_60°C">Données!$AH$94:$AH$96</definedName>
    <definedName name="Tube">Données!$B$11:$B$12</definedName>
    <definedName name="Tube_Acier_noir">Données!$D$11:$D$17</definedName>
    <definedName name="Tube_Electrozingué">Données!$F$11:$F$20</definedName>
    <definedName name="Vanne_papillon">Données!$E$77:$E$82</definedName>
    <definedName name="Vanne_papillon_FGL_Oreilles_de_centrage">Données!$Q$94:$Q$104</definedName>
    <definedName name="Vanne_papillon_FGL_Oreilles_taraudées">Données!$R$94:$R$104</definedName>
    <definedName name="Vanne_papillon_FGS_Oreilles_de_démontage">Données!$S$94:$S$111</definedName>
    <definedName name="Vanne_papillon_FGS_Oreilles_taraudées">Données!$T$94:$T$105</definedName>
    <definedName name="Vanne_papillon_Gaz_Oreilles_de_centrage">Données!$U$94:$U$101</definedName>
    <definedName name="Vanne_papillon_Gaz_Oreilles_taraudées">Données!$V$94:$V$101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<sst xmlns="http://schemas.openxmlformats.org/spreadsheetml/2006/main" count="1077" uniqueCount="256">
  <si>
    <t>DN15</t>
  </si>
  <si>
    <t>DN18</t>
  </si>
  <si>
    <t>DN22</t>
  </si>
  <si>
    <t>DN28</t>
  </si>
  <si>
    <t>DN35</t>
  </si>
  <si>
    <t>DN42</t>
  </si>
  <si>
    <t>DN76</t>
  </si>
  <si>
    <t>DN88</t>
  </si>
  <si>
    <t>DN108</t>
  </si>
  <si>
    <t>DN10</t>
  </si>
  <si>
    <t>DN20</t>
  </si>
  <si>
    <t>DN40</t>
  </si>
  <si>
    <t>DN80</t>
  </si>
  <si>
    <t>DN25</t>
  </si>
  <si>
    <t>DN32</t>
  </si>
  <si>
    <t>DN50</t>
  </si>
  <si>
    <t>Raccord</t>
  </si>
  <si>
    <t>DN15-1/2"</t>
  </si>
  <si>
    <t>DN18*15*18</t>
  </si>
  <si>
    <t>DN22*15*22</t>
  </si>
  <si>
    <t>DN28*15*28</t>
  </si>
  <si>
    <t>DN22*18*22</t>
  </si>
  <si>
    <t>DN28*18*28</t>
  </si>
  <si>
    <t>DN28*22*28</t>
  </si>
  <si>
    <t>DN35*15*35</t>
  </si>
  <si>
    <t>DN35*18*35</t>
  </si>
  <si>
    <t>DN35*22*35</t>
  </si>
  <si>
    <t>DN35*28*35</t>
  </si>
  <si>
    <t>DN42*22*42</t>
  </si>
  <si>
    <t>DN42*28*42</t>
  </si>
  <si>
    <t>DN42*35*42</t>
  </si>
  <si>
    <t>DN54*22*54</t>
  </si>
  <si>
    <t>DN54*28*54</t>
  </si>
  <si>
    <t>DN54*35*54</t>
  </si>
  <si>
    <t>DN54*42*54</t>
  </si>
  <si>
    <t>DN76*22*76</t>
  </si>
  <si>
    <t>DN76*28*76</t>
  </si>
  <si>
    <t>DN76*35*76</t>
  </si>
  <si>
    <t>DN76*42*76</t>
  </si>
  <si>
    <t>DN76*54*76</t>
  </si>
  <si>
    <t>DN88*54*88</t>
  </si>
  <si>
    <t>DN88*76*88</t>
  </si>
  <si>
    <t>DN108*35*108</t>
  </si>
  <si>
    <t>DN108*54*108</t>
  </si>
  <si>
    <t>DN18*15</t>
  </si>
  <si>
    <t>DN22*15</t>
  </si>
  <si>
    <t>DN28*15</t>
  </si>
  <si>
    <t>DN22*18</t>
  </si>
  <si>
    <t>DN28*18</t>
  </si>
  <si>
    <t>DN35*22</t>
  </si>
  <si>
    <t>DN35*28</t>
  </si>
  <si>
    <t>DN42*22</t>
  </si>
  <si>
    <t>DN42*28</t>
  </si>
  <si>
    <t>DN42*35</t>
  </si>
  <si>
    <t>DN54*22</t>
  </si>
  <si>
    <t>DN54*28</t>
  </si>
  <si>
    <t>DN54*35</t>
  </si>
  <si>
    <t>DN54*42</t>
  </si>
  <si>
    <t>DN76*42</t>
  </si>
  <si>
    <t>DN76*54</t>
  </si>
  <si>
    <t>DN88*76</t>
  </si>
  <si>
    <t>DN108*88</t>
  </si>
  <si>
    <t>DN54</t>
  </si>
  <si>
    <t>DN15*3/8"</t>
  </si>
  <si>
    <t>DN15*1/2"</t>
  </si>
  <si>
    <t>DN18*1/2"</t>
  </si>
  <si>
    <t>DN22*1/2"</t>
  </si>
  <si>
    <t>DN18*3/4"</t>
  </si>
  <si>
    <t>DN22*3/4"</t>
  </si>
  <si>
    <t>DN28*1"</t>
  </si>
  <si>
    <t>DN35*1"</t>
  </si>
  <si>
    <t>DN54*2"</t>
  </si>
  <si>
    <t>DN88*3"</t>
  </si>
  <si>
    <t>DN42*1"1/2</t>
  </si>
  <si>
    <t>DN35*1"1/4</t>
  </si>
  <si>
    <t>DN76*2"1/2</t>
  </si>
  <si>
    <t>DN28*1/2"</t>
  </si>
  <si>
    <t>DN15*3/4"</t>
  </si>
  <si>
    <t>DN22*1"</t>
  </si>
  <si>
    <t>DN28*1"1/4</t>
  </si>
  <si>
    <t>DN35*1"1/2</t>
  </si>
  <si>
    <t>DN5</t>
  </si>
  <si>
    <t>DN8</t>
  </si>
  <si>
    <t>DN65</t>
  </si>
  <si>
    <t>DN100</t>
  </si>
  <si>
    <t>DN125</t>
  </si>
  <si>
    <t>DN150</t>
  </si>
  <si>
    <t>DN200</t>
  </si>
  <si>
    <t>DN250</t>
  </si>
  <si>
    <t>DN300</t>
  </si>
  <si>
    <t>DN350</t>
  </si>
  <si>
    <t>DN400</t>
  </si>
  <si>
    <t>Ø12*8</t>
  </si>
  <si>
    <t>Ø20*15</t>
  </si>
  <si>
    <t>Ø15*12</t>
  </si>
  <si>
    <t>Ø25*15</t>
  </si>
  <si>
    <t>Ø20*12</t>
  </si>
  <si>
    <t>Ø25*20</t>
  </si>
  <si>
    <t>Ø26*20</t>
  </si>
  <si>
    <t>Ø32*20</t>
  </si>
  <si>
    <t>Ø33*26</t>
  </si>
  <si>
    <t>Ø26*15</t>
  </si>
  <si>
    <t>Ø32*25</t>
  </si>
  <si>
    <t>Ø40*33</t>
  </si>
  <si>
    <t>Ø40*20</t>
  </si>
  <si>
    <t>Ø50*40</t>
  </si>
  <si>
    <t>Ø33*20</t>
  </si>
  <si>
    <t>Ø40*25</t>
  </si>
  <si>
    <t>Ø40*32</t>
  </si>
  <si>
    <t>Ø40*26</t>
  </si>
  <si>
    <t>Ø50*25</t>
  </si>
  <si>
    <t>Ø50*32</t>
  </si>
  <si>
    <t>Ø50*33</t>
  </si>
  <si>
    <t>Ø65*32</t>
  </si>
  <si>
    <t>Ø65*40</t>
  </si>
  <si>
    <t>Ø65*50</t>
  </si>
  <si>
    <t>Ø80*40</t>
  </si>
  <si>
    <t>Ø80*50</t>
  </si>
  <si>
    <t>Ø80*65</t>
  </si>
  <si>
    <t>Ø100*50</t>
  </si>
  <si>
    <t>Ø100*65</t>
  </si>
  <si>
    <t>Ø100*80</t>
  </si>
  <si>
    <t>Ø125*65</t>
  </si>
  <si>
    <t>Ø125*80</t>
  </si>
  <si>
    <t>Ø125*100</t>
  </si>
  <si>
    <t>Ø150*80</t>
  </si>
  <si>
    <t>Ø150*100</t>
  </si>
  <si>
    <t>Ø150*125</t>
  </si>
  <si>
    <t>Ø200*100</t>
  </si>
  <si>
    <t>Ø200*125</t>
  </si>
  <si>
    <t>Ø200*150</t>
  </si>
  <si>
    <t>Ø250*125</t>
  </si>
  <si>
    <t>Ø250*150</t>
  </si>
  <si>
    <t>Ø250*200</t>
  </si>
  <si>
    <t>Ø300*200</t>
  </si>
  <si>
    <t>Thermomètre</t>
  </si>
  <si>
    <t>Application</t>
  </si>
  <si>
    <t>Eau glacée</t>
  </si>
  <si>
    <t>Eau froide</t>
  </si>
  <si>
    <t>Eau chaude</t>
  </si>
  <si>
    <t>Eau chaude sanitaire</t>
  </si>
  <si>
    <t>Gaz</t>
  </si>
  <si>
    <t>Tube</t>
  </si>
  <si>
    <t>Electrozingué</t>
  </si>
  <si>
    <t>DN63</t>
  </si>
  <si>
    <t>DN200PN10</t>
  </si>
  <si>
    <t>DN250PN10</t>
  </si>
  <si>
    <t>DN300PN10</t>
  </si>
  <si>
    <t>DN200PN16</t>
  </si>
  <si>
    <t>DN300PN16</t>
  </si>
  <si>
    <t>DN250PN11</t>
  </si>
  <si>
    <t>DN350PN10</t>
  </si>
  <si>
    <t>Taraudé</t>
  </si>
  <si>
    <t>M</t>
  </si>
  <si>
    <t>F</t>
  </si>
  <si>
    <t>Lg50</t>
  </si>
  <si>
    <t>Lg150</t>
  </si>
  <si>
    <t>Lg75</t>
  </si>
  <si>
    <t>Lg300</t>
  </si>
  <si>
    <t>Lg100</t>
  </si>
  <si>
    <t>Lg200</t>
  </si>
  <si>
    <t>Robinetterie</t>
  </si>
  <si>
    <t>Typologie</t>
  </si>
  <si>
    <t>Acier_noir</t>
  </si>
  <si>
    <t>Manchon_fileté_FF</t>
  </si>
  <si>
    <t>Bobine_80mm</t>
  </si>
  <si>
    <t>Bobine_100mm</t>
  </si>
  <si>
    <t>Bobine_150mm</t>
  </si>
  <si>
    <t>Bobine_200mm</t>
  </si>
  <si>
    <t>Bobine_300mm</t>
  </si>
  <si>
    <t>Demie_bobine_80mm</t>
  </si>
  <si>
    <t>Coude_90_3D</t>
  </si>
  <si>
    <t>Coude_90_5D</t>
  </si>
  <si>
    <t>Réduction_filetée_FM</t>
  </si>
  <si>
    <t>Réduction_filetée_MF</t>
  </si>
  <si>
    <t>Réduction_filetée_MM</t>
  </si>
  <si>
    <t>Réduction_à_souder</t>
  </si>
  <si>
    <t>T_égal_à_souder</t>
  </si>
  <si>
    <t>Fond_bombé_à_souder</t>
  </si>
  <si>
    <t>Mamelon_filté_MM</t>
  </si>
  <si>
    <t>Bouchon_fileté_M</t>
  </si>
  <si>
    <t>Bouchon_fileté_F</t>
  </si>
  <si>
    <t>Union_fileté_FF</t>
  </si>
  <si>
    <t>Union_fileté_MF</t>
  </si>
  <si>
    <t>Union_fileté_MM</t>
  </si>
  <si>
    <t>Coude_45_MF</t>
  </si>
  <si>
    <t>Coude_45_FF</t>
  </si>
  <si>
    <t>Coude_90_FF</t>
  </si>
  <si>
    <t>Coude_90_MF</t>
  </si>
  <si>
    <t>Coude_90_FM</t>
  </si>
  <si>
    <t>T_égal_FFF</t>
  </si>
  <si>
    <t>T_réduit</t>
  </si>
  <si>
    <t>Réduction_MF</t>
  </si>
  <si>
    <t>Raccord_à_sertir_écrou_libre</t>
  </si>
  <si>
    <t>Raccord_mixte_fileté_M</t>
  </si>
  <si>
    <t>Raccord_mixte_taraudé_F</t>
  </si>
  <si>
    <t>Robinet_à_boisseau_sphérique</t>
  </si>
  <si>
    <t>Vanne_papillon</t>
  </si>
  <si>
    <t>Filtre_à_tamis</t>
  </si>
  <si>
    <t>Clapet_anti_retour</t>
  </si>
  <si>
    <t>Poignée_FF</t>
  </si>
  <si>
    <t>FGL_Oreilles_de_centrage</t>
  </si>
  <si>
    <t>Modèle_à_battant</t>
  </si>
  <si>
    <t>Poignée_MF</t>
  </si>
  <si>
    <t>FGL_Oreilles_taraudées</t>
  </si>
  <si>
    <t>Taraudé_avec_robinet_de_rinçage</t>
  </si>
  <si>
    <t>Double_guidage</t>
  </si>
  <si>
    <t>Poignée_MM</t>
  </si>
  <si>
    <t>FGS_Oreilles_de_démontage</t>
  </si>
  <si>
    <t>À_bride</t>
  </si>
  <si>
    <t>Simple_guidage</t>
  </si>
  <si>
    <t>Equerre_M</t>
  </si>
  <si>
    <t>Manette_FF</t>
  </si>
  <si>
    <t>FGS_Oreilles_taraudées</t>
  </si>
  <si>
    <t>À_bride_avec_robinet_de_rinçage</t>
  </si>
  <si>
    <t>Equerre_F</t>
  </si>
  <si>
    <t>Manette_MF</t>
  </si>
  <si>
    <t>Manette_MM</t>
  </si>
  <si>
    <t>Allonge_fixe_poignée_FF</t>
  </si>
  <si>
    <t>Allonge_fixe_poignée_MF</t>
  </si>
  <si>
    <t>Allonge_fixe_poignée_MM</t>
  </si>
  <si>
    <t>Allonge_fixe_manette_FF</t>
  </si>
  <si>
    <t>Allonge_fixe_manette_MF</t>
  </si>
  <si>
    <t>Purgeur_air</t>
  </si>
  <si>
    <t>PVC_C</t>
  </si>
  <si>
    <t>PVC_U_pression</t>
  </si>
  <si>
    <t>Gaz_Oreilles_de_centrage</t>
  </si>
  <si>
    <t>Gaz_Oreilles_taraudées</t>
  </si>
  <si>
    <t>M20°C_à_60°C</t>
  </si>
  <si>
    <t>Manchon_lisse_à_souder_visser</t>
  </si>
  <si>
    <t>Manchon_lisse_grande_longueur_à_souder_visser</t>
  </si>
  <si>
    <t>Manchon_FF</t>
  </si>
  <si>
    <t>Bouchon_F</t>
  </si>
  <si>
    <t>Union_droit_M_à_visser_F_à_setir</t>
  </si>
  <si>
    <t>Union_droit_F_à_visser_M_à_setir</t>
  </si>
  <si>
    <t>Manchon_ajustage_FF</t>
  </si>
  <si>
    <t>M20°C_à_(+)60°C</t>
  </si>
  <si>
    <t>Acier_noir_T_égal_à_souder</t>
  </si>
  <si>
    <t>0°C_à_120°C</t>
  </si>
  <si>
    <t>0°C_à_500°C</t>
  </si>
  <si>
    <t>0°C_à_(+)120°C</t>
  </si>
  <si>
    <t>0°C_à_(+)500°C</t>
  </si>
  <si>
    <t>Tableau des commandes</t>
  </si>
  <si>
    <t>BD1</t>
  </si>
  <si>
    <t>BD2</t>
  </si>
  <si>
    <t>/</t>
  </si>
  <si>
    <t>Bordereau (commandes)</t>
  </si>
  <si>
    <t>BD</t>
  </si>
  <si>
    <t>BD3</t>
  </si>
  <si>
    <t>BD4</t>
  </si>
  <si>
    <t>BD5</t>
  </si>
  <si>
    <t>BD6</t>
  </si>
  <si>
    <t>BD7</t>
  </si>
  <si>
    <t>BD8</t>
  </si>
  <si>
    <t>BD9</t>
  </si>
  <si>
    <t>BD10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</si>
</sst>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2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0" xfId="0" applyFill="1" applyBorder="1"/>
    <xf numFmtId="0" fontId="0" fillId="2" borderId="6" xfId="0" applyFill="1" applyBorder="1"/>
    <xf numFmtId="0" fontId="0" fillId="0" borderId="6" xfId="0" applyBorder="1"/>
    <xf numFmtId="0" fontId="0" fillId="3" borderId="6" xfId="0" applyFill="1" applyBorder="1"/>
    <xf numFmtId="0" fontId="0" fillId="0" borderId="0" xfId="0" applyBorder="1" applyAlignment="1"/>
    <xf numFmtId="0" fontId="0" fillId="0" borderId="6" xfId="0" applyFill="1" applyBorder="1"/>
    <xf numFmtId="0" fontId="0" fillId="0" borderId="7" xfId="0" applyFill="1" applyBorder="1"/>
    <xf numFmtId="0" fontId="0" fillId="4" borderId="6" xfId="0" applyFill="1" applyBorder="1"/>
    <xf numFmtId="0" fontId="0" fillId="4" borderId="7" xfId="0" applyFill="1" applyBorder="1"/>
    <xf numFmtId="0" fontId="0" fillId="3" borderId="6" xfId="0" applyFill="1" applyBorder="1" applyAlignment="1"/>
    <xf numFmtId="0" fontId="0" fillId="5" borderId="6" xfId="0" applyFill="1" applyBorder="1"/>
    <xf numFmtId="0" fontId="0" fillId="6" borderId="6" xfId="0" applyFill="1" applyBorder="1"/>
    <xf numFmtId="0" fontId="0" fillId="7" borderId="6" xfId="0" applyFill="1" applyBorder="1"/>
    <xf numFmtId="0" fontId="0" fillId="8" borderId="6" xfId="0" applyFill="1" applyBorder="1"/>
    <xf numFmtId="0" fontId="0" fillId="9" borderId="6" xfId="0" applyFill="1" applyBorder="1"/>
    <xf numFmtId="0" fontId="0" fillId="0" borderId="0" xfId="0" applyFill="1"/>
    <xf numFmtId="0" fontId="0" fillId="0" borderId="0" xfId="0" applyFont="1"/>
    <xf numFmtId="0" fontId="0" fillId="9" borderId="6" xfId="0" applyFont="1" applyFill="1" applyBorder="1"/>
    <xf numFmtId="0" fontId="0" fillId="0" borderId="8" xfId="0" applyFill="1" applyBorder="1"/>
    <xf numFmtId="0" fontId="0" fillId="0" borderId="9" xfId="0" applyFill="1" applyBorder="1"/>
    <xf numFmtId="0" fontId="0" fillId="10" borderId="6" xfId="0" applyFill="1" applyBorder="1"/>
    <xf numFmtId="0" fontId="0" fillId="10" borderId="6" xfId="0" applyFill="1" applyBorder="1" applyAlignment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" xfId="0" applyBorder="1" applyAlignment="1"/>
    <xf numFmtId="0" fontId="0" fillId="11" borderId="1" xfId="0" applyFill="1" applyBorder="1" applyAlignment="1">
      <alignment vertical="center"/>
    </xf>
    <xf numFmtId="0" fontId="0" fillId="0" borderId="26" xfId="0" applyBorder="1"/>
    <xf numFmtId="0" fontId="0" fillId="0" borderId="27" xfId="0" applyBorder="1"/>
    <xf numFmtId="0" fontId="0" fillId="0" borderId="28" xfId="0" applyBorder="1"/>
    <xf numFmtId="22" fontId="0" fillId="0" borderId="0" xfId="0" applyNumberFormat="1"/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428625</xdr:colOff>
          <xdr:row>3</xdr:row>
          <xdr:rowOff>276225</xdr:rowOff>
        </xdr:from>
        <xdr:to>
          <xdr:col>22</xdr:col>
          <xdr:colOff>571500</xdr:colOff>
          <xdr:row>19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07FA8E-DA32-4BD4-9E95-BC9D660B24B6}">
  <sheetPr codeName="Feuil1"/>
  <dimension ref="A1:N24"/>
  <sheetViews>
    <sheetView tabSelected="1" topLeftCell="A2" zoomScale="70" zoomScaleNormal="70" workbookViewId="0">
      <selection activeCell="T24" sqref="T24"/>
    </sheetView>
  </sheetViews>
  <sheetFormatPr baseColWidth="10" defaultRowHeight="15" x14ac:dyDescent="0.25"/>
  <cols>
    <col min="2" max="2" width="37.140625" customWidth="1"/>
    <col min="3" max="3" width="0.85546875" customWidth="1"/>
    <col min="4" max="4" width="37.140625" customWidth="1"/>
    <col min="5" max="5" width="0.85546875" customWidth="1"/>
    <col min="6" max="6" width="37.140625" customWidth="1"/>
    <col min="7" max="7" width="0.85546875" customWidth="1"/>
    <col min="8" max="8" width="37.140625" customWidth="1"/>
    <col min="9" max="9" width="0.85546875" customWidth="1"/>
    <col min="10" max="10" width="37.140625" customWidth="1"/>
    <col min="11" max="11" width="0.85546875" customWidth="1"/>
    <col min="12" max="12" width="37.140625" customWidth="1"/>
    <col min="13" max="13" width="0.85546875" customWidth="1"/>
    <col min="14" max="14" width="22.7109375" bestFit="1" customWidth="1"/>
    <col min="16" max="16" width="11.7109375" bestFit="1" customWidth="1"/>
  </cols>
  <sheetData>
    <row r="1" spans="1:14" ht="26.25" customHeight="1" x14ac:dyDescent="0.25"/>
    <row r="2" spans="1:14" ht="26.25" customHeight="1" x14ac:dyDescent="0.25"/>
    <row r="3" spans="1:14" ht="18.75" customHeight="1" thickBot="1" x14ac:dyDescent="0.3"/>
    <row r="4" spans="1:14" ht="78" customHeight="1" thickBot="1" x14ac:dyDescent="0.3">
      <c r="A4" s="38"/>
      <c r="B4" s="44" t="s">
        <v>242</v>
      </c>
      <c r="C4" s="45"/>
      <c r="D4" s="45"/>
      <c r="E4" s="45"/>
      <c r="F4" s="45"/>
      <c r="G4" s="45"/>
      <c r="H4" s="45"/>
      <c r="I4" s="45"/>
      <c r="J4" s="45"/>
      <c r="K4" s="45"/>
      <c r="L4" s="46"/>
    </row>
    <row r="5" spans="1:14" ht="15.75" thickBot="1" x14ac:dyDescent="0.3">
      <c r="A5" s="27" t="s">
        <v>247</v>
      </c>
      <c r="B5" s="1"/>
      <c r="C5" s="31"/>
      <c r="D5" s="1"/>
      <c r="E5" s="31"/>
      <c r="F5" s="1"/>
      <c r="G5" s="31"/>
      <c r="H5" s="3"/>
      <c r="I5" s="27"/>
      <c r="J5" s="4"/>
      <c r="K5" s="31"/>
      <c r="L5" s="1"/>
      <c r="N5" s="43"/>
    </row>
    <row r="6" spans="1:14" ht="15.75" thickBot="1" x14ac:dyDescent="0.3">
      <c r="A6" s="28" t="s">
        <v>247</v>
      </c>
      <c r="B6" s="1"/>
      <c r="C6" s="7"/>
      <c r="D6" s="1"/>
      <c r="E6" s="7"/>
      <c r="F6" s="1"/>
      <c r="G6" s="7"/>
      <c r="H6" s="3"/>
      <c r="I6" s="28"/>
      <c r="J6" s="4"/>
      <c r="K6" s="7"/>
      <c r="L6" s="1"/>
      <c r="N6" s="43"/>
    </row>
    <row r="7" spans="1:14" ht="15.75" thickBot="1" x14ac:dyDescent="0.3">
      <c r="A7" s="28" t="s">
        <v>247</v>
      </c>
      <c r="B7" s="1"/>
      <c r="C7" s="7"/>
      <c r="D7" s="1"/>
      <c r="E7" s="7"/>
      <c r="F7" s="1"/>
      <c r="G7" s="7"/>
      <c r="H7" s="3"/>
      <c r="I7" s="28"/>
      <c r="J7" s="4"/>
      <c r="K7" s="7"/>
      <c r="L7" s="1"/>
      <c r="N7" s="43"/>
    </row>
    <row r="8" spans="1:14" ht="15.75" thickBot="1" x14ac:dyDescent="0.3">
      <c r="A8" s="28" t="s">
        <v>247</v>
      </c>
      <c r="B8" s="1"/>
      <c r="C8" s="7"/>
      <c r="D8" s="1"/>
      <c r="E8" s="7"/>
      <c r="F8" s="1"/>
      <c r="G8" s="7"/>
      <c r="H8" s="3"/>
      <c r="I8" s="28"/>
      <c r="J8" s="4"/>
      <c r="K8" s="7"/>
      <c r="L8" s="1"/>
      <c r="N8" s="43"/>
    </row>
    <row r="9" spans="1:14" ht="15.75" thickBot="1" x14ac:dyDescent="0.3">
      <c r="A9" s="28" t="s">
        <v>247</v>
      </c>
      <c r="B9" s="1"/>
      <c r="C9" s="7"/>
      <c r="D9" s="1"/>
      <c r="E9" s="7"/>
      <c r="F9" s="1"/>
      <c r="G9" s="7"/>
      <c r="H9" s="3"/>
      <c r="I9" s="28"/>
      <c r="J9" s="4"/>
      <c r="K9" s="7"/>
      <c r="L9" s="1"/>
      <c r="N9" s="43"/>
    </row>
    <row r="10" spans="1:14" ht="15.75" thickBot="1" x14ac:dyDescent="0.3">
      <c r="A10" s="28" t="s">
        <v>247</v>
      </c>
      <c r="B10" s="1"/>
      <c r="C10" s="7"/>
      <c r="D10" s="1"/>
      <c r="E10" s="7"/>
      <c r="F10" s="1"/>
      <c r="G10" s="7"/>
      <c r="H10" s="3"/>
      <c r="I10" s="28"/>
      <c r="J10" s="4"/>
      <c r="K10" s="7"/>
      <c r="L10" s="1"/>
      <c r="N10" s="43"/>
    </row>
    <row r="11" spans="1:14" ht="15.75" thickBot="1" x14ac:dyDescent="0.3">
      <c r="A11" s="28" t="s">
        <v>247</v>
      </c>
      <c r="B11" s="1"/>
      <c r="C11" s="7"/>
      <c r="D11" s="1"/>
      <c r="E11" s="7"/>
      <c r="F11" s="1"/>
      <c r="G11" s="7"/>
      <c r="H11" s="3"/>
      <c r="I11" s="28"/>
      <c r="J11" s="4"/>
      <c r="K11" s="7"/>
      <c r="L11" s="1"/>
      <c r="N11" s="43"/>
    </row>
    <row r="12" spans="1:14" ht="15.75" thickBot="1" x14ac:dyDescent="0.3">
      <c r="A12" s="28" t="s">
        <v>247</v>
      </c>
      <c r="B12" s="1"/>
      <c r="C12" s="7"/>
      <c r="D12" s="1"/>
      <c r="E12" s="7"/>
      <c r="F12" s="1"/>
      <c r="G12" s="7"/>
      <c r="H12" s="3"/>
      <c r="I12" s="28"/>
      <c r="J12" s="4"/>
      <c r="K12" s="7"/>
      <c r="L12" s="1"/>
      <c r="N12" s="43"/>
    </row>
    <row r="13" spans="1:14" ht="15.75" thickBot="1" x14ac:dyDescent="0.3">
      <c r="A13" s="28" t="s">
        <v>247</v>
      </c>
      <c r="B13" s="1"/>
      <c r="C13" s="7"/>
      <c r="D13" s="1"/>
      <c r="E13" s="7"/>
      <c r="F13" s="1"/>
      <c r="G13" s="7"/>
      <c r="H13" s="3"/>
      <c r="I13" s="28"/>
      <c r="J13" s="4"/>
      <c r="K13" s="7"/>
      <c r="L13" s="1"/>
      <c r="N13" s="43"/>
    </row>
    <row r="14" spans="1:14" ht="15.75" thickBot="1" x14ac:dyDescent="0.3">
      <c r="A14" s="28" t="s">
        <v>247</v>
      </c>
      <c r="B14" s="1"/>
      <c r="C14" s="7"/>
      <c r="D14" s="1"/>
      <c r="E14" s="7"/>
      <c r="F14" s="1"/>
      <c r="G14" s="7"/>
      <c r="H14" s="3"/>
      <c r="I14" s="28"/>
      <c r="J14" s="4"/>
      <c r="K14" s="7"/>
      <c r="L14" s="1"/>
      <c r="N14" s="43"/>
    </row>
    <row r="15" spans="1:14" ht="15.75" thickBot="1" x14ac:dyDescent="0.3">
      <c r="A15" s="28" t="s">
        <v>247</v>
      </c>
      <c r="B15" s="1"/>
      <c r="C15" s="7"/>
      <c r="D15" s="1"/>
      <c r="E15" s="7"/>
      <c r="F15" s="1"/>
      <c r="G15" s="7"/>
      <c r="H15" s="3"/>
      <c r="I15" s="28"/>
      <c r="J15" s="4"/>
      <c r="K15" s="7"/>
      <c r="L15" s="1"/>
      <c r="N15" s="43"/>
    </row>
    <row r="16" spans="1:14" ht="15.75" thickBot="1" x14ac:dyDescent="0.3">
      <c r="A16" s="28" t="s">
        <v>247</v>
      </c>
      <c r="B16" s="1"/>
      <c r="C16" s="7"/>
      <c r="D16" s="1"/>
      <c r="E16" s="7"/>
      <c r="F16" s="1"/>
      <c r="G16" s="7"/>
      <c r="H16" s="3"/>
      <c r="I16" s="28"/>
      <c r="J16" s="4"/>
      <c r="K16" s="7"/>
      <c r="L16" s="1"/>
      <c r="N16" s="43"/>
    </row>
    <row r="17" spans="1:14" ht="15.75" thickBot="1" x14ac:dyDescent="0.3">
      <c r="A17" s="28" t="s">
        <v>247</v>
      </c>
      <c r="B17" s="1"/>
      <c r="C17" s="7"/>
      <c r="D17" s="1"/>
      <c r="E17" s="7"/>
      <c r="F17" s="1"/>
      <c r="G17" s="7"/>
      <c r="H17" s="3"/>
      <c r="I17" s="28"/>
      <c r="J17" s="4"/>
      <c r="K17" s="7"/>
      <c r="L17" s="1"/>
      <c r="N17" s="43"/>
    </row>
    <row r="18" spans="1:14" ht="15.75" thickBot="1" x14ac:dyDescent="0.3">
      <c r="A18" s="28" t="s">
        <v>247</v>
      </c>
      <c r="B18" s="1"/>
      <c r="C18" s="7"/>
      <c r="D18" s="1"/>
      <c r="E18" s="7"/>
      <c r="F18" s="1"/>
      <c r="G18" s="7"/>
      <c r="H18" s="3"/>
      <c r="I18" s="28"/>
      <c r="J18" s="4"/>
      <c r="K18" s="7"/>
      <c r="L18" s="1"/>
      <c r="N18" s="43"/>
    </row>
    <row r="19" spans="1:14" ht="15.75" thickBot="1" x14ac:dyDescent="0.3">
      <c r="A19" s="28" t="s">
        <v>247</v>
      </c>
      <c r="B19" s="1"/>
      <c r="C19" s="7"/>
      <c r="D19" s="1"/>
      <c r="E19" s="7"/>
      <c r="F19" s="1"/>
      <c r="G19" s="7"/>
      <c r="H19" s="3"/>
      <c r="I19" s="28"/>
      <c r="J19" s="4"/>
      <c r="K19" s="7"/>
      <c r="L19" s="1"/>
      <c r="N19" s="43"/>
    </row>
    <row r="20" spans="1:14" ht="15.75" thickBot="1" x14ac:dyDescent="0.3">
      <c r="A20" s="28" t="s">
        <v>247</v>
      </c>
      <c r="B20" s="1"/>
      <c r="C20" s="7"/>
      <c r="D20" s="1"/>
      <c r="E20" s="7"/>
      <c r="F20" s="1"/>
      <c r="G20" s="7"/>
      <c r="H20" s="3"/>
      <c r="I20" s="28"/>
      <c r="J20" s="4"/>
      <c r="K20" s="7"/>
      <c r="L20" s="1"/>
      <c r="N20" s="43"/>
    </row>
    <row r="21" spans="1:14" ht="15.75" thickBot="1" x14ac:dyDescent="0.3">
      <c r="A21" s="28" t="s">
        <v>247</v>
      </c>
      <c r="B21" s="1"/>
      <c r="C21" s="7"/>
      <c r="D21" s="1"/>
      <c r="E21" s="7"/>
      <c r="F21" s="1"/>
      <c r="G21" s="7"/>
      <c r="H21" s="3"/>
      <c r="I21" s="28"/>
      <c r="J21" s="4"/>
      <c r="K21" s="7"/>
      <c r="L21" s="1"/>
      <c r="N21" s="43"/>
    </row>
    <row r="22" spans="1:14" ht="15.75" thickBot="1" x14ac:dyDescent="0.3">
      <c r="A22" s="28" t="s">
        <v>247</v>
      </c>
      <c r="B22" s="1"/>
      <c r="C22" s="7"/>
      <c r="D22" s="1"/>
      <c r="E22" s="7"/>
      <c r="F22" s="1"/>
      <c r="G22" s="7"/>
      <c r="H22" s="3"/>
      <c r="I22" s="28"/>
      <c r="J22" s="4"/>
      <c r="K22" s="7"/>
      <c r="L22" s="1"/>
      <c r="N22" s="43"/>
    </row>
    <row r="23" spans="1:14" ht="15.75" thickBot="1" x14ac:dyDescent="0.3">
      <c r="A23" s="28" t="s">
        <v>247</v>
      </c>
      <c r="B23" s="1"/>
      <c r="C23" s="7"/>
      <c r="D23" s="1"/>
      <c r="E23" s="7"/>
      <c r="F23" s="1"/>
      <c r="G23" s="7"/>
      <c r="H23" s="3"/>
      <c r="I23" s="28"/>
      <c r="J23" s="4"/>
      <c r="K23" s="7"/>
      <c r="L23" s="1"/>
      <c r="N23" s="43"/>
    </row>
    <row r="24" spans="1:14" ht="15.75" thickBot="1" x14ac:dyDescent="0.3">
      <c r="A24" s="29" t="s">
        <v>247</v>
      </c>
      <c r="B24" s="1"/>
      <c r="C24" s="36"/>
      <c r="D24" s="1"/>
      <c r="E24" s="36"/>
      <c r="F24" s="1"/>
      <c r="G24" s="36"/>
      <c r="H24" s="3"/>
      <c r="I24" s="29"/>
      <c r="J24" s="4"/>
      <c r="K24" s="36"/>
      <c r="L24" s="1"/>
      <c r="N24" s="43"/>
    </row>
  </sheetData>
  <mergeCells count="1">
    <mergeCell ref="B4:L4"/>
  </mergeCells>
  <phoneticPr fontId="1" type="noConversion"/>
  <dataValidations count="4">
    <dataValidation type="list" allowBlank="1" showInputMessage="1" showErrorMessage="1" sqref="B5:B24" xr:uid="{DF6A295C-A0D1-43F5-B7E8-5B489B174BF2}">
      <formula1>ListeApplications</formula1>
    </dataValidation>
    <dataValidation type="list" allowBlank="1" showInputMessage="1" showErrorMessage="1" sqref="D5:D24" xr:uid="{93AC59F6-A959-4066-8AC5-AB444124B7BC}">
      <formula1>ListeTypologies</formula1>
    </dataValidation>
    <dataValidation type="list" allowBlank="1" showInputMessage="1" showErrorMessage="1" sqref="F5:F24" xr:uid="{CFCFC3EF-5260-4092-81D9-7340170B5895}">
      <formula1>INDIRECT(D5)</formula1>
    </dataValidation>
    <dataValidation type="list" allowBlank="1" showInputMessage="1" showErrorMessage="1" sqref="H5:H24 J5:J24" xr:uid="{F99F3BB0-FE28-4000-8937-BC264474679E}">
      <formula1>INDIRECT(D5&amp;"_"&amp;F5)</formula1>
    </dataValidation>
  </dataValidations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uperColler" altText="Commande finie._x000a_Envoyer">
                <anchor moveWithCells="1" sizeWithCells="1">
                  <from>
                    <xdr:col>16</xdr:col>
                    <xdr:colOff>428625</xdr:colOff>
                    <xdr:row>3</xdr:row>
                    <xdr:rowOff>276225</xdr:rowOff>
                  </from>
                  <to>
                    <xdr:col>22</xdr:col>
                    <xdr:colOff>571500</xdr:colOff>
                    <xdr:row>19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D3855A-941E-4812-BC54-19F74F47E2C2}">
  <sheetPr codeName="Feuil3"/>
  <dimension ref="B1:M202"/>
  <sheetViews>
    <sheetView workbookViewId="0">
      <selection activeCell="R27" sqref="R27"/>
    </sheetView>
  </sheetViews>
  <sheetFormatPr baseColWidth="10" defaultRowHeight="15" x14ac:dyDescent="0.25"/>
  <cols>
    <col min="3" max="3" width="19.28515625" bestFit="1" customWidth="1"/>
    <col min="4" max="4" width="0.85546875" customWidth="1"/>
    <col min="5" max="5" width="12.28515625" bestFit="1" customWidth="1"/>
    <col min="6" max="6" width="0.85546875" customWidth="1"/>
    <col min="7" max="7" width="29.28515625" bestFit="1" customWidth="1"/>
    <col min="8" max="8" width="0.85546875" customWidth="1"/>
    <col min="9" max="9" width="18.85546875" customWidth="1"/>
    <col min="10" max="10" width="0.85546875" customWidth="1"/>
    <col min="11" max="11" width="21" customWidth="1"/>
    <col min="12" max="12" width="0.85546875" customWidth="1"/>
    <col min="13" max="13" width="6.42578125" customWidth="1"/>
  </cols>
  <sheetData>
    <row r="1" spans="2:13" ht="15.75" thickBot="1" x14ac:dyDescent="0.3"/>
    <row r="2" spans="2:13" ht="44.25" customHeight="1" thickBot="1" x14ac:dyDescent="0.3">
      <c r="B2" s="39"/>
      <c r="C2" s="47" t="s">
        <v>246</v>
      </c>
      <c r="D2" s="48"/>
      <c r="E2" s="48"/>
      <c r="F2" s="48"/>
      <c r="G2" s="48"/>
      <c r="H2" s="48"/>
      <c r="I2" s="48"/>
      <c r="J2" s="48"/>
      <c r="K2" s="48"/>
      <c r="L2" s="48"/>
      <c r="M2" s="49"/>
    </row>
    <row r="3" spans="2:13" x14ac:dyDescent="0.25">
      <c r="B3" s="40" t="s">
        <v>243</v>
      </c>
      <c r="C3" s="30"/>
      <c r="D3" s="31"/>
      <c r="E3" s="31"/>
      <c r="F3" s="31"/>
      <c r="G3" s="31"/>
      <c r="H3" s="31"/>
      <c r="I3" s="31"/>
      <c r="J3" s="31"/>
      <c r="K3" s="31"/>
      <c r="L3" s="31"/>
      <c r="M3" s="32"/>
    </row>
    <row r="4" spans="2:13" x14ac:dyDescent="0.25">
      <c r="B4" s="41" t="s">
        <v>243</v>
      </c>
      <c r="C4" s="33"/>
      <c r="D4" s="7"/>
      <c r="E4" s="7"/>
      <c r="F4" s="7"/>
      <c r="G4" s="7"/>
      <c r="H4" s="7"/>
      <c r="I4" s="7"/>
      <c r="J4" s="7"/>
      <c r="K4" s="7"/>
      <c r="L4" s="7"/>
      <c r="M4" s="34"/>
    </row>
    <row r="5" spans="2:13" x14ac:dyDescent="0.25">
      <c r="B5" s="41" t="s">
        <v>243</v>
      </c>
      <c r="C5" s="33"/>
      <c r="D5" s="7"/>
      <c r="E5" s="7"/>
      <c r="F5" s="7"/>
      <c r="G5" s="7"/>
      <c r="H5" s="7"/>
      <c r="I5" s="7"/>
      <c r="J5" s="7"/>
      <c r="K5" s="7"/>
      <c r="L5" s="7"/>
      <c r="M5" s="34"/>
    </row>
    <row r="6" spans="2:13" x14ac:dyDescent="0.25">
      <c r="B6" s="41" t="s">
        <v>243</v>
      </c>
      <c r="C6" s="33"/>
      <c r="D6" s="7"/>
      <c r="E6" s="7"/>
      <c r="F6" s="7"/>
      <c r="G6" s="7"/>
      <c r="H6" s="7"/>
      <c r="I6" s="7"/>
      <c r="J6" s="7"/>
      <c r="K6" s="7"/>
      <c r="L6" s="7"/>
      <c r="M6" s="34"/>
    </row>
    <row r="7" spans="2:13" x14ac:dyDescent="0.25">
      <c r="B7" s="41" t="s">
        <v>243</v>
      </c>
      <c r="C7" s="33"/>
      <c r="D7" s="7"/>
      <c r="E7" s="7"/>
      <c r="F7" s="7"/>
      <c r="G7" s="7"/>
      <c r="H7" s="7"/>
      <c r="I7" s="7"/>
      <c r="J7" s="7"/>
      <c r="K7" s="7"/>
      <c r="L7" s="7"/>
      <c r="M7" s="34"/>
    </row>
    <row r="8" spans="2:13" x14ac:dyDescent="0.25">
      <c r="B8" s="41" t="s">
        <v>243</v>
      </c>
      <c r="C8" s="33"/>
      <c r="D8" s="7"/>
      <c r="E8" s="7"/>
      <c r="F8" s="7"/>
      <c r="G8" s="7"/>
      <c r="H8" s="7"/>
      <c r="I8" s="7"/>
      <c r="J8" s="7"/>
      <c r="K8" s="7"/>
      <c r="L8" s="7"/>
      <c r="M8" s="34"/>
    </row>
    <row r="9" spans="2:13" x14ac:dyDescent="0.25">
      <c r="B9" s="41" t="s">
        <v>243</v>
      </c>
      <c r="C9" s="33"/>
      <c r="D9" s="7"/>
      <c r="E9" s="7"/>
      <c r="F9" s="7"/>
      <c r="G9" s="7"/>
      <c r="H9" s="7"/>
      <c r="I9" s="7"/>
      <c r="J9" s="7"/>
      <c r="K9" s="7"/>
      <c r="L9" s="7"/>
      <c r="M9" s="34"/>
    </row>
    <row r="10" spans="2:13" x14ac:dyDescent="0.25">
      <c r="B10" s="41" t="s">
        <v>243</v>
      </c>
      <c r="C10" s="33"/>
      <c r="D10" s="7"/>
      <c r="E10" s="7"/>
      <c r="F10" s="7"/>
      <c r="G10" s="7"/>
      <c r="H10" s="7"/>
      <c r="I10" s="7"/>
      <c r="J10" s="7"/>
      <c r="K10" s="7"/>
      <c r="L10" s="7"/>
      <c r="M10" s="34"/>
    </row>
    <row r="11" spans="2:13" x14ac:dyDescent="0.25">
      <c r="B11" s="41" t="s">
        <v>243</v>
      </c>
      <c r="C11" s="33"/>
      <c r="D11" s="7"/>
      <c r="E11" s="7"/>
      <c r="F11" s="7"/>
      <c r="G11" s="7"/>
      <c r="H11" s="7"/>
      <c r="I11" s="7"/>
      <c r="J11" s="7"/>
      <c r="K11" s="7"/>
      <c r="L11" s="7"/>
      <c r="M11" s="34"/>
    </row>
    <row r="12" spans="2:13" x14ac:dyDescent="0.25">
      <c r="B12" s="41" t="s">
        <v>243</v>
      </c>
      <c r="C12" s="33"/>
      <c r="D12" s="7"/>
      <c r="E12" s="7"/>
      <c r="F12" s="7"/>
      <c r="G12" s="7"/>
      <c r="H12" s="7"/>
      <c r="I12" s="7"/>
      <c r="J12" s="7"/>
      <c r="K12" s="7"/>
      <c r="L12" s="7"/>
      <c r="M12" s="34"/>
    </row>
    <row r="13" spans="2:13" x14ac:dyDescent="0.25">
      <c r="B13" s="41" t="s">
        <v>243</v>
      </c>
      <c r="C13" s="33"/>
      <c r="D13" s="7"/>
      <c r="E13" s="7"/>
      <c r="F13" s="7"/>
      <c r="G13" s="7"/>
      <c r="H13" s="7"/>
      <c r="I13" s="7"/>
      <c r="J13" s="7"/>
      <c r="K13" s="7"/>
      <c r="L13" s="7"/>
      <c r="M13" s="34"/>
    </row>
    <row r="14" spans="2:13" x14ac:dyDescent="0.25">
      <c r="B14" s="41" t="s">
        <v>243</v>
      </c>
      <c r="C14" s="33"/>
      <c r="D14" s="7"/>
      <c r="E14" s="7"/>
      <c r="F14" s="7"/>
      <c r="G14" s="7"/>
      <c r="H14" s="7"/>
      <c r="I14" s="7"/>
      <c r="J14" s="7"/>
      <c r="K14" s="7"/>
      <c r="L14" s="7"/>
      <c r="M14" s="34"/>
    </row>
    <row r="15" spans="2:13" x14ac:dyDescent="0.25">
      <c r="B15" s="41" t="s">
        <v>243</v>
      </c>
      <c r="C15" s="33"/>
      <c r="D15" s="7"/>
      <c r="E15" s="7"/>
      <c r="F15" s="7"/>
      <c r="G15" s="7"/>
      <c r="H15" s="7"/>
      <c r="I15" s="7"/>
      <c r="J15" s="7"/>
      <c r="K15" s="7"/>
      <c r="L15" s="7"/>
      <c r="M15" s="34"/>
    </row>
    <row r="16" spans="2:13" x14ac:dyDescent="0.25">
      <c r="B16" s="41" t="s">
        <v>243</v>
      </c>
      <c r="C16" s="33"/>
      <c r="D16" s="7"/>
      <c r="E16" s="7"/>
      <c r="F16" s="7"/>
      <c r="G16" s="7"/>
      <c r="H16" s="7"/>
      <c r="I16" s="7"/>
      <c r="J16" s="7"/>
      <c r="K16" s="7"/>
      <c r="L16" s="7"/>
      <c r="M16" s="34"/>
    </row>
    <row r="17" spans="2:13" x14ac:dyDescent="0.25">
      <c r="B17" s="41" t="s">
        <v>243</v>
      </c>
      <c r="C17" s="33"/>
      <c r="D17" s="7"/>
      <c r="E17" s="7"/>
      <c r="F17" s="7"/>
      <c r="G17" s="7"/>
      <c r="H17" s="7"/>
      <c r="I17" s="7"/>
      <c r="J17" s="7"/>
      <c r="K17" s="7"/>
      <c r="L17" s="7"/>
      <c r="M17" s="34"/>
    </row>
    <row r="18" spans="2:13" x14ac:dyDescent="0.25">
      <c r="B18" s="41" t="s">
        <v>243</v>
      </c>
      <c r="C18" s="33"/>
      <c r="D18" s="7"/>
      <c r="E18" s="7"/>
      <c r="F18" s="7"/>
      <c r="G18" s="7"/>
      <c r="H18" s="7"/>
      <c r="I18" s="7"/>
      <c r="J18" s="7"/>
      <c r="K18" s="7"/>
      <c r="L18" s="7"/>
      <c r="M18" s="34"/>
    </row>
    <row r="19" spans="2:13" x14ac:dyDescent="0.25">
      <c r="B19" s="41" t="s">
        <v>243</v>
      </c>
      <c r="C19" s="33"/>
      <c r="D19" s="7"/>
      <c r="E19" s="7"/>
      <c r="F19" s="7"/>
      <c r="G19" s="7"/>
      <c r="H19" s="7"/>
      <c r="I19" s="7"/>
      <c r="J19" s="7"/>
      <c r="K19" s="7"/>
      <c r="L19" s="7"/>
      <c r="M19" s="34"/>
    </row>
    <row r="20" spans="2:13" x14ac:dyDescent="0.25">
      <c r="B20" s="41" t="s">
        <v>243</v>
      </c>
      <c r="C20" s="33"/>
      <c r="D20" s="7"/>
      <c r="E20" s="7"/>
      <c r="F20" s="7"/>
      <c r="G20" s="7"/>
      <c r="H20" s="7"/>
      <c r="I20" s="7"/>
      <c r="J20" s="7"/>
      <c r="K20" s="7"/>
      <c r="L20" s="7"/>
      <c r="M20" s="34"/>
    </row>
    <row r="21" spans="2:13" x14ac:dyDescent="0.25">
      <c r="B21" s="41" t="s">
        <v>243</v>
      </c>
      <c r="C21" s="33"/>
      <c r="D21" s="7"/>
      <c r="E21" s="7"/>
      <c r="F21" s="7"/>
      <c r="G21" s="7"/>
      <c r="H21" s="7"/>
      <c r="I21" s="7"/>
      <c r="J21" s="7"/>
      <c r="K21" s="7"/>
      <c r="L21" s="7"/>
      <c r="M21" s="34"/>
    </row>
    <row r="22" spans="2:13" ht="15.75" thickBot="1" x14ac:dyDescent="0.3">
      <c r="B22" s="42" t="s">
        <v>243</v>
      </c>
      <c r="C22" s="35"/>
      <c r="D22" s="36"/>
      <c r="E22" s="36"/>
      <c r="F22" s="36"/>
      <c r="G22" s="36"/>
      <c r="H22" s="36"/>
      <c r="I22" s="36"/>
      <c r="J22" s="36"/>
      <c r="K22" s="36"/>
      <c r="L22" s="36"/>
      <c r="M22" s="37"/>
    </row>
    <row r="23" spans="2:13" x14ac:dyDescent="0.25">
      <c r="B23" s="40" t="s">
        <v>244</v>
      </c>
      <c r="C23" s="30"/>
      <c r="D23" s="31"/>
      <c r="E23" s="31"/>
      <c r="F23" s="31"/>
      <c r="G23" s="31"/>
      <c r="H23" s="31"/>
      <c r="I23" s="31"/>
      <c r="J23" s="31"/>
      <c r="K23" s="31"/>
      <c r="L23" s="31"/>
      <c r="M23" s="32"/>
    </row>
    <row r="24" spans="2:13" x14ac:dyDescent="0.25">
      <c r="B24" s="41" t="s">
        <v>244</v>
      </c>
      <c r="C24" s="33"/>
      <c r="D24" s="7"/>
      <c r="E24" s="7"/>
      <c r="F24" s="7"/>
      <c r="G24" s="7"/>
      <c r="H24" s="7"/>
      <c r="I24" s="7"/>
      <c r="J24" s="7"/>
      <c r="K24" s="7"/>
      <c r="L24" s="7"/>
      <c r="M24" s="34"/>
    </row>
    <row r="25" spans="2:13" x14ac:dyDescent="0.25">
      <c r="B25" s="41" t="s">
        <v>244</v>
      </c>
      <c r="C25" s="33"/>
      <c r="D25" s="7"/>
      <c r="E25" s="7"/>
      <c r="F25" s="7"/>
      <c r="G25" s="7"/>
      <c r="H25" s="7"/>
      <c r="I25" s="7"/>
      <c r="J25" s="7"/>
      <c r="K25" s="7"/>
      <c r="L25" s="7"/>
      <c r="M25" s="34"/>
    </row>
    <row r="26" spans="2:13" x14ac:dyDescent="0.25">
      <c r="B26" s="41" t="s">
        <v>244</v>
      </c>
      <c r="C26" s="33"/>
      <c r="D26" s="7"/>
      <c r="E26" s="7"/>
      <c r="F26" s="7"/>
      <c r="G26" s="7"/>
      <c r="H26" s="7"/>
      <c r="I26" s="7"/>
      <c r="J26" s="7"/>
      <c r="K26" s="7"/>
      <c r="L26" s="7"/>
      <c r="M26" s="34"/>
    </row>
    <row r="27" spans="2:13" x14ac:dyDescent="0.25">
      <c r="B27" s="41" t="s">
        <v>244</v>
      </c>
      <c r="C27" s="33"/>
      <c r="D27" s="7"/>
      <c r="E27" s="7"/>
      <c r="F27" s="7"/>
      <c r="G27" s="7"/>
      <c r="H27" s="7"/>
      <c r="I27" s="7"/>
      <c r="J27" s="7"/>
      <c r="K27" s="7"/>
      <c r="L27" s="7"/>
      <c r="M27" s="34"/>
    </row>
    <row r="28" spans="2:13" x14ac:dyDescent="0.25">
      <c r="B28" s="41" t="s">
        <v>244</v>
      </c>
      <c r="C28" s="33"/>
      <c r="D28" s="7"/>
      <c r="E28" s="7"/>
      <c r="F28" s="7"/>
      <c r="G28" s="7"/>
      <c r="H28" s="7"/>
      <c r="I28" s="7"/>
      <c r="J28" s="7"/>
      <c r="K28" s="7"/>
      <c r="L28" s="7"/>
      <c r="M28" s="34"/>
    </row>
    <row r="29" spans="2:13" x14ac:dyDescent="0.25">
      <c r="B29" s="41" t="s">
        <v>244</v>
      </c>
      <c r="C29" s="33"/>
      <c r="D29" s="7"/>
      <c r="E29" s="7"/>
      <c r="F29" s="7"/>
      <c r="G29" s="7"/>
      <c r="H29" s="7"/>
      <c r="I29" s="7"/>
      <c r="J29" s="7"/>
      <c r="K29" s="7"/>
      <c r="L29" s="7"/>
      <c r="M29" s="34"/>
    </row>
    <row r="30" spans="2:13" x14ac:dyDescent="0.25">
      <c r="B30" s="41" t="s">
        <v>244</v>
      </c>
      <c r="C30" s="33"/>
      <c r="D30" s="7"/>
      <c r="E30" s="7"/>
      <c r="F30" s="7"/>
      <c r="G30" s="7"/>
      <c r="H30" s="7"/>
      <c r="I30" s="7"/>
      <c r="J30" s="7"/>
      <c r="K30" s="7"/>
      <c r="L30" s="7"/>
      <c r="M30" s="34"/>
    </row>
    <row r="31" spans="2:13" x14ac:dyDescent="0.25">
      <c r="B31" s="41" t="s">
        <v>244</v>
      </c>
      <c r="C31" s="33"/>
      <c r="D31" s="7"/>
      <c r="E31" s="7"/>
      <c r="F31" s="7"/>
      <c r="G31" s="7"/>
      <c r="H31" s="7"/>
      <c r="I31" s="7"/>
      <c r="J31" s="7"/>
      <c r="K31" s="7"/>
      <c r="L31" s="7"/>
      <c r="M31" s="34"/>
    </row>
    <row r="32" spans="2:13" x14ac:dyDescent="0.25">
      <c r="B32" s="41" t="s">
        <v>244</v>
      </c>
      <c r="C32" s="33"/>
      <c r="D32" s="7"/>
      <c r="E32" s="7"/>
      <c r="F32" s="7"/>
      <c r="G32" s="7"/>
      <c r="H32" s="7"/>
      <c r="I32" s="7"/>
      <c r="J32" s="7"/>
      <c r="K32" s="7"/>
      <c r="L32" s="7"/>
      <c r="M32" s="34"/>
    </row>
    <row r="33" spans="2:13" x14ac:dyDescent="0.25">
      <c r="B33" s="41" t="s">
        <v>244</v>
      </c>
      <c r="C33" s="33"/>
      <c r="D33" s="7"/>
      <c r="E33" s="7"/>
      <c r="F33" s="7"/>
      <c r="G33" s="7"/>
      <c r="H33" s="7"/>
      <c r="I33" s="7"/>
      <c r="J33" s="7"/>
      <c r="K33" s="7"/>
      <c r="L33" s="7"/>
      <c r="M33" s="34"/>
    </row>
    <row r="34" spans="2:13" x14ac:dyDescent="0.25">
      <c r="B34" s="41" t="s">
        <v>244</v>
      </c>
      <c r="C34" s="33"/>
      <c r="D34" s="7"/>
      <c r="E34" s="7"/>
      <c r="F34" s="7"/>
      <c r="G34" s="7"/>
      <c r="H34" s="7"/>
      <c r="I34" s="7"/>
      <c r="J34" s="7"/>
      <c r="K34" s="7"/>
      <c r="L34" s="7"/>
      <c r="M34" s="34"/>
    </row>
    <row r="35" spans="2:13" x14ac:dyDescent="0.25">
      <c r="B35" s="41" t="s">
        <v>244</v>
      </c>
      <c r="C35" s="33"/>
      <c r="D35" s="7"/>
      <c r="E35" s="7"/>
      <c r="F35" s="7"/>
      <c r="G35" s="7"/>
      <c r="H35" s="7"/>
      <c r="I35" s="7"/>
      <c r="J35" s="7"/>
      <c r="K35" s="7"/>
      <c r="L35" s="7"/>
      <c r="M35" s="34"/>
    </row>
    <row r="36" spans="2:13" x14ac:dyDescent="0.25">
      <c r="B36" s="41" t="s">
        <v>244</v>
      </c>
      <c r="C36" s="33"/>
      <c r="D36" s="7"/>
      <c r="E36" s="7"/>
      <c r="F36" s="7"/>
      <c r="G36" s="7"/>
      <c r="H36" s="7"/>
      <c r="I36" s="7"/>
      <c r="J36" s="7"/>
      <c r="K36" s="7"/>
      <c r="L36" s="7"/>
      <c r="M36" s="34"/>
    </row>
    <row r="37" spans="2:13" x14ac:dyDescent="0.25">
      <c r="B37" s="41" t="s">
        <v>244</v>
      </c>
      <c r="C37" s="33"/>
      <c r="D37" s="7"/>
      <c r="E37" s="7"/>
      <c r="F37" s="7"/>
      <c r="G37" s="7"/>
      <c r="H37" s="7"/>
      <c r="I37" s="7"/>
      <c r="J37" s="7"/>
      <c r="K37" s="7"/>
      <c r="L37" s="7"/>
      <c r="M37" s="34"/>
    </row>
    <row r="38" spans="2:13" x14ac:dyDescent="0.25">
      <c r="B38" s="41" t="s">
        <v>244</v>
      </c>
      <c r="C38" s="33"/>
      <c r="D38" s="7"/>
      <c r="E38" s="7"/>
      <c r="F38" s="7"/>
      <c r="G38" s="7"/>
      <c r="H38" s="7"/>
      <c r="I38" s="7"/>
      <c r="J38" s="7"/>
      <c r="K38" s="7"/>
      <c r="L38" s="7"/>
      <c r="M38" s="34"/>
    </row>
    <row r="39" spans="2:13" x14ac:dyDescent="0.25">
      <c r="B39" s="41" t="s">
        <v>244</v>
      </c>
      <c r="C39" s="33"/>
      <c r="D39" s="7"/>
      <c r="E39" s="7"/>
      <c r="F39" s="7"/>
      <c r="G39" s="7"/>
      <c r="H39" s="7"/>
      <c r="I39" s="7"/>
      <c r="J39" s="7"/>
      <c r="K39" s="7"/>
      <c r="L39" s="7"/>
      <c r="M39" s="34"/>
    </row>
    <row r="40" spans="2:13" x14ac:dyDescent="0.25">
      <c r="B40" s="41" t="s">
        <v>244</v>
      </c>
      <c r="C40" s="33"/>
      <c r="D40" s="7"/>
      <c r="E40" s="7"/>
      <c r="F40" s="7"/>
      <c r="G40" s="7"/>
      <c r="H40" s="7"/>
      <c r="I40" s="7"/>
      <c r="J40" s="7"/>
      <c r="K40" s="7"/>
      <c r="L40" s="7"/>
      <c r="M40" s="34"/>
    </row>
    <row r="41" spans="2:13" x14ac:dyDescent="0.25">
      <c r="B41" s="41" t="s">
        <v>244</v>
      </c>
      <c r="C41" s="33"/>
      <c r="D41" s="7"/>
      <c r="E41" s="7"/>
      <c r="F41" s="7"/>
      <c r="G41" s="7"/>
      <c r="H41" s="7"/>
      <c r="I41" s="7"/>
      <c r="J41" s="7"/>
      <c r="K41" s="7"/>
      <c r="L41" s="7"/>
      <c r="M41" s="34"/>
    </row>
    <row r="42" spans="2:13" ht="15.75" thickBot="1" x14ac:dyDescent="0.3">
      <c r="B42" s="42" t="s">
        <v>244</v>
      </c>
      <c r="C42" s="35"/>
      <c r="D42" s="36"/>
      <c r="E42" s="36"/>
      <c r="F42" s="36"/>
      <c r="G42" s="36"/>
      <c r="H42" s="36"/>
      <c r="I42" s="36"/>
      <c r="J42" s="36"/>
      <c r="K42" s="36"/>
      <c r="L42" s="36"/>
      <c r="M42" s="37"/>
    </row>
    <row r="43" spans="2:13" x14ac:dyDescent="0.25">
      <c r="B43" s="40" t="s">
        <v>248</v>
      </c>
      <c r="C43" s="30"/>
      <c r="D43" s="31"/>
      <c r="E43" s="31"/>
      <c r="F43" s="31"/>
      <c r="G43" s="31"/>
      <c r="H43" s="31"/>
      <c r="I43" s="31"/>
      <c r="J43" s="31"/>
      <c r="K43" s="31"/>
      <c r="L43" s="31"/>
      <c r="M43" s="32"/>
    </row>
    <row r="44" spans="2:13" x14ac:dyDescent="0.25">
      <c r="B44" s="41" t="s">
        <v>248</v>
      </c>
      <c r="C44" s="33"/>
      <c r="D44" s="7"/>
      <c r="E44" s="7"/>
      <c r="F44" s="7"/>
      <c r="G44" s="7"/>
      <c r="H44" s="7"/>
      <c r="I44" s="7"/>
      <c r="J44" s="7"/>
      <c r="K44" s="7"/>
      <c r="L44" s="7"/>
      <c r="M44" s="34"/>
    </row>
    <row r="45" spans="2:13" x14ac:dyDescent="0.25">
      <c r="B45" s="41" t="s">
        <v>248</v>
      </c>
      <c r="C45" s="33"/>
      <c r="D45" s="7"/>
      <c r="E45" s="7"/>
      <c r="F45" s="7"/>
      <c r="G45" s="7"/>
      <c r="H45" s="7"/>
      <c r="I45" s="7"/>
      <c r="J45" s="7"/>
      <c r="K45" s="7"/>
      <c r="L45" s="7"/>
      <c r="M45" s="34"/>
    </row>
    <row r="46" spans="2:13" x14ac:dyDescent="0.25">
      <c r="B46" s="41" t="s">
        <v>248</v>
      </c>
      <c r="C46" s="33"/>
      <c r="D46" s="7"/>
      <c r="E46" s="7"/>
      <c r="F46" s="7"/>
      <c r="G46" s="7"/>
      <c r="H46" s="7"/>
      <c r="I46" s="7"/>
      <c r="J46" s="7"/>
      <c r="K46" s="7"/>
      <c r="L46" s="7"/>
      <c r="M46" s="34"/>
    </row>
    <row r="47" spans="2:13" x14ac:dyDescent="0.25">
      <c r="B47" s="41" t="s">
        <v>248</v>
      </c>
      <c r="C47" s="33"/>
      <c r="D47" s="7"/>
      <c r="E47" s="7"/>
      <c r="F47" s="7"/>
      <c r="G47" s="7"/>
      <c r="H47" s="7"/>
      <c r="I47" s="7"/>
      <c r="J47" s="7"/>
      <c r="K47" s="7"/>
      <c r="L47" s="7"/>
      <c r="M47" s="34"/>
    </row>
    <row r="48" spans="2:13" x14ac:dyDescent="0.25">
      <c r="B48" s="41" t="s">
        <v>248</v>
      </c>
      <c r="C48" s="33"/>
      <c r="D48" s="7"/>
      <c r="E48" s="7"/>
      <c r="F48" s="7"/>
      <c r="G48" s="7"/>
      <c r="H48" s="7"/>
      <c r="I48" s="7"/>
      <c r="J48" s="7"/>
      <c r="K48" s="7"/>
      <c r="L48" s="7"/>
      <c r="M48" s="34"/>
    </row>
    <row r="49" spans="2:13" x14ac:dyDescent="0.25">
      <c r="B49" s="41" t="s">
        <v>248</v>
      </c>
      <c r="C49" s="33"/>
      <c r="D49" s="7"/>
      <c r="E49" s="7"/>
      <c r="F49" s="7"/>
      <c r="G49" s="7"/>
      <c r="H49" s="7"/>
      <c r="I49" s="7"/>
      <c r="J49" s="7"/>
      <c r="K49" s="7"/>
      <c r="L49" s="7"/>
      <c r="M49" s="34"/>
    </row>
    <row r="50" spans="2:13" x14ac:dyDescent="0.25">
      <c r="B50" s="41" t="s">
        <v>248</v>
      </c>
      <c r="C50" s="33"/>
      <c r="D50" s="7"/>
      <c r="E50" s="7"/>
      <c r="F50" s="7"/>
      <c r="G50" s="7"/>
      <c r="H50" s="7"/>
      <c r="I50" s="7"/>
      <c r="J50" s="7"/>
      <c r="K50" s="7"/>
      <c r="L50" s="7"/>
      <c r="M50" s="34"/>
    </row>
    <row r="51" spans="2:13" x14ac:dyDescent="0.25">
      <c r="B51" s="41" t="s">
        <v>248</v>
      </c>
      <c r="C51" s="33"/>
      <c r="D51" s="7"/>
      <c r="E51" s="7"/>
      <c r="F51" s="7"/>
      <c r="G51" s="7"/>
      <c r="H51" s="7"/>
      <c r="I51" s="7"/>
      <c r="J51" s="7"/>
      <c r="K51" s="7"/>
      <c r="L51" s="7"/>
      <c r="M51" s="34"/>
    </row>
    <row r="52" spans="2:13" x14ac:dyDescent="0.25">
      <c r="B52" s="41" t="s">
        <v>248</v>
      </c>
      <c r="C52" s="33"/>
      <c r="D52" s="7"/>
      <c r="E52" s="7"/>
      <c r="F52" s="7"/>
      <c r="G52" s="7"/>
      <c r="H52" s="7"/>
      <c r="I52" s="7"/>
      <c r="J52" s="7"/>
      <c r="K52" s="7"/>
      <c r="L52" s="7"/>
      <c r="M52" s="34"/>
    </row>
    <row r="53" spans="2:13" x14ac:dyDescent="0.25">
      <c r="B53" s="41" t="s">
        <v>248</v>
      </c>
      <c r="C53" s="33"/>
      <c r="D53" s="7"/>
      <c r="E53" s="7"/>
      <c r="F53" s="7"/>
      <c r="G53" s="7"/>
      <c r="H53" s="7"/>
      <c r="I53" s="7"/>
      <c r="J53" s="7"/>
      <c r="K53" s="7"/>
      <c r="L53" s="7"/>
      <c r="M53" s="34"/>
    </row>
    <row r="54" spans="2:13" x14ac:dyDescent="0.25">
      <c r="B54" s="41" t="s">
        <v>248</v>
      </c>
      <c r="C54" s="33"/>
      <c r="D54" s="7"/>
      <c r="E54" s="7"/>
      <c r="F54" s="7"/>
      <c r="G54" s="7"/>
      <c r="H54" s="7"/>
      <c r="I54" s="7"/>
      <c r="J54" s="7"/>
      <c r="K54" s="7"/>
      <c r="L54" s="7"/>
      <c r="M54" s="34"/>
    </row>
    <row r="55" spans="2:13" x14ac:dyDescent="0.25">
      <c r="B55" s="41" t="s">
        <v>248</v>
      </c>
      <c r="C55" s="33"/>
      <c r="D55" s="7"/>
      <c r="E55" s="7"/>
      <c r="F55" s="7"/>
      <c r="G55" s="7"/>
      <c r="H55" s="7"/>
      <c r="I55" s="7"/>
      <c r="J55" s="7"/>
      <c r="K55" s="7"/>
      <c r="L55" s="7"/>
      <c r="M55" s="34"/>
    </row>
    <row r="56" spans="2:13" x14ac:dyDescent="0.25">
      <c r="B56" s="41" t="s">
        <v>248</v>
      </c>
      <c r="C56" s="33"/>
      <c r="D56" s="7"/>
      <c r="E56" s="7"/>
      <c r="F56" s="7"/>
      <c r="G56" s="7"/>
      <c r="H56" s="7"/>
      <c r="I56" s="7"/>
      <c r="J56" s="7"/>
      <c r="K56" s="7"/>
      <c r="L56" s="7"/>
      <c r="M56" s="34"/>
    </row>
    <row r="57" spans="2:13" x14ac:dyDescent="0.25">
      <c r="B57" s="41" t="s">
        <v>248</v>
      </c>
      <c r="C57" s="33"/>
      <c r="D57" s="7"/>
      <c r="E57" s="7"/>
      <c r="F57" s="7"/>
      <c r="G57" s="7"/>
      <c r="H57" s="7"/>
      <c r="I57" s="7"/>
      <c r="J57" s="7"/>
      <c r="K57" s="7"/>
      <c r="L57" s="7"/>
      <c r="M57" s="34"/>
    </row>
    <row r="58" spans="2:13" x14ac:dyDescent="0.25">
      <c r="B58" s="41" t="s">
        <v>248</v>
      </c>
      <c r="C58" s="33"/>
      <c r="D58" s="7"/>
      <c r="E58" s="7"/>
      <c r="F58" s="7"/>
      <c r="G58" s="7"/>
      <c r="H58" s="7"/>
      <c r="I58" s="7"/>
      <c r="J58" s="7"/>
      <c r="K58" s="7"/>
      <c r="L58" s="7"/>
      <c r="M58" s="34"/>
    </row>
    <row r="59" spans="2:13" x14ac:dyDescent="0.25">
      <c r="B59" s="41" t="s">
        <v>248</v>
      </c>
      <c r="C59" s="33"/>
      <c r="D59" s="7"/>
      <c r="E59" s="7"/>
      <c r="F59" s="7"/>
      <c r="G59" s="7"/>
      <c r="H59" s="7"/>
      <c r="I59" s="7"/>
      <c r="J59" s="7"/>
      <c r="K59" s="7"/>
      <c r="L59" s="7"/>
      <c r="M59" s="34"/>
    </row>
    <row r="60" spans="2:13" x14ac:dyDescent="0.25">
      <c r="B60" s="41" t="s">
        <v>248</v>
      </c>
      <c r="C60" s="33"/>
      <c r="D60" s="7"/>
      <c r="E60" s="7"/>
      <c r="F60" s="7"/>
      <c r="G60" s="7"/>
      <c r="H60" s="7"/>
      <c r="I60" s="7"/>
      <c r="J60" s="7"/>
      <c r="K60" s="7"/>
      <c r="L60" s="7"/>
      <c r="M60" s="34"/>
    </row>
    <row r="61" spans="2:13" x14ac:dyDescent="0.25">
      <c r="B61" s="41" t="s">
        <v>248</v>
      </c>
      <c r="C61" s="33"/>
      <c r="D61" s="7"/>
      <c r="E61" s="7"/>
      <c r="F61" s="7"/>
      <c r="G61" s="7"/>
      <c r="H61" s="7"/>
      <c r="I61" s="7"/>
      <c r="J61" s="7"/>
      <c r="K61" s="7"/>
      <c r="L61" s="7"/>
      <c r="M61" s="34"/>
    </row>
    <row r="62" spans="2:13" ht="15.75" thickBot="1" x14ac:dyDescent="0.3">
      <c r="B62" s="41" t="s">
        <v>248</v>
      </c>
      <c r="C62" s="35"/>
      <c r="D62" s="36"/>
      <c r="E62" s="36"/>
      <c r="F62" s="36"/>
      <c r="G62" s="36"/>
      <c r="H62" s="36"/>
      <c r="I62" s="36"/>
      <c r="J62" s="36"/>
      <c r="K62" s="36"/>
      <c r="L62" s="36"/>
      <c r="M62" s="37"/>
    </row>
    <row r="63" spans="2:13" x14ac:dyDescent="0.25">
      <c r="B63" s="40" t="s">
        <v>249</v>
      </c>
      <c r="C63" s="30"/>
      <c r="D63" s="31"/>
      <c r="E63" s="31"/>
      <c r="F63" s="31"/>
      <c r="G63" s="31"/>
      <c r="H63" s="31"/>
      <c r="I63" s="31"/>
      <c r="J63" s="31"/>
      <c r="K63" s="31"/>
      <c r="L63" s="31"/>
      <c r="M63" s="32"/>
    </row>
    <row r="64" spans="2:13" x14ac:dyDescent="0.25">
      <c r="B64" s="41" t="s">
        <v>249</v>
      </c>
      <c r="C64" s="33"/>
      <c r="D64" s="7"/>
      <c r="E64" s="7"/>
      <c r="F64" s="7"/>
      <c r="G64" s="7"/>
      <c r="H64" s="7"/>
      <c r="I64" s="7"/>
      <c r="J64" s="7"/>
      <c r="K64" s="7"/>
      <c r="L64" s="7"/>
      <c r="M64" s="34"/>
    </row>
    <row r="65" spans="2:13" x14ac:dyDescent="0.25">
      <c r="B65" s="41" t="s">
        <v>249</v>
      </c>
      <c r="C65" s="33"/>
      <c r="D65" s="7"/>
      <c r="E65" s="7"/>
      <c r="F65" s="7"/>
      <c r="G65" s="7"/>
      <c r="H65" s="7"/>
      <c r="I65" s="7"/>
      <c r="J65" s="7"/>
      <c r="K65" s="7"/>
      <c r="L65" s="7"/>
      <c r="M65" s="34"/>
    </row>
    <row r="66" spans="2:13" x14ac:dyDescent="0.25">
      <c r="B66" s="41" t="s">
        <v>249</v>
      </c>
      <c r="C66" s="33"/>
      <c r="D66" s="7"/>
      <c r="E66" s="7"/>
      <c r="F66" s="7"/>
      <c r="G66" s="7"/>
      <c r="H66" s="7"/>
      <c r="I66" s="7"/>
      <c r="J66" s="7"/>
      <c r="K66" s="7"/>
      <c r="L66" s="7"/>
      <c r="M66" s="34"/>
    </row>
    <row r="67" spans="2:13" x14ac:dyDescent="0.25">
      <c r="B67" s="41" t="s">
        <v>249</v>
      </c>
      <c r="C67" s="33"/>
      <c r="D67" s="7"/>
      <c r="E67" s="7"/>
      <c r="F67" s="7"/>
      <c r="G67" s="7"/>
      <c r="H67" s="7"/>
      <c r="I67" s="7"/>
      <c r="J67" s="7"/>
      <c r="K67" s="7"/>
      <c r="L67" s="7"/>
      <c r="M67" s="34"/>
    </row>
    <row r="68" spans="2:13" x14ac:dyDescent="0.25">
      <c r="B68" s="41" t="s">
        <v>249</v>
      </c>
      <c r="C68" s="33"/>
      <c r="D68" s="7"/>
      <c r="E68" s="7"/>
      <c r="F68" s="7"/>
      <c r="G68" s="7"/>
      <c r="H68" s="7"/>
      <c r="I68" s="7"/>
      <c r="J68" s="7"/>
      <c r="K68" s="7"/>
      <c r="L68" s="7"/>
      <c r="M68" s="34"/>
    </row>
    <row r="69" spans="2:13" x14ac:dyDescent="0.25">
      <c r="B69" s="41" t="s">
        <v>249</v>
      </c>
      <c r="C69" s="33"/>
      <c r="D69" s="7"/>
      <c r="E69" s="7"/>
      <c r="F69" s="7"/>
      <c r="G69" s="7"/>
      <c r="H69" s="7"/>
      <c r="I69" s="7"/>
      <c r="J69" s="7"/>
      <c r="K69" s="7"/>
      <c r="L69" s="7"/>
      <c r="M69" s="34"/>
    </row>
    <row r="70" spans="2:13" x14ac:dyDescent="0.25">
      <c r="B70" s="41" t="s">
        <v>249</v>
      </c>
      <c r="C70" s="33"/>
      <c r="D70" s="7"/>
      <c r="E70" s="7"/>
      <c r="F70" s="7"/>
      <c r="G70" s="7"/>
      <c r="H70" s="7"/>
      <c r="I70" s="7"/>
      <c r="J70" s="7"/>
      <c r="K70" s="7"/>
      <c r="L70" s="7"/>
      <c r="M70" s="34"/>
    </row>
    <row r="71" spans="2:13" x14ac:dyDescent="0.25">
      <c r="B71" s="41" t="s">
        <v>249</v>
      </c>
      <c r="C71" s="33"/>
      <c r="D71" s="7"/>
      <c r="E71" s="7"/>
      <c r="F71" s="7"/>
      <c r="G71" s="7"/>
      <c r="H71" s="7"/>
      <c r="I71" s="7"/>
      <c r="J71" s="7"/>
      <c r="K71" s="7"/>
      <c r="L71" s="7"/>
      <c r="M71" s="34"/>
    </row>
    <row r="72" spans="2:13" x14ac:dyDescent="0.25">
      <c r="B72" s="41" t="s">
        <v>249</v>
      </c>
      <c r="C72" s="33"/>
      <c r="D72" s="7"/>
      <c r="E72" s="7"/>
      <c r="F72" s="7"/>
      <c r="G72" s="7"/>
      <c r="H72" s="7"/>
      <c r="I72" s="7"/>
      <c r="J72" s="7"/>
      <c r="K72" s="7"/>
      <c r="L72" s="7"/>
      <c r="M72" s="34"/>
    </row>
    <row r="73" spans="2:13" x14ac:dyDescent="0.25">
      <c r="B73" s="41" t="s">
        <v>249</v>
      </c>
      <c r="C73" s="33"/>
      <c r="D73" s="7"/>
      <c r="E73" s="7"/>
      <c r="F73" s="7"/>
      <c r="G73" s="7"/>
      <c r="H73" s="7"/>
      <c r="I73" s="7"/>
      <c r="J73" s="7"/>
      <c r="K73" s="7"/>
      <c r="L73" s="7"/>
      <c r="M73" s="34"/>
    </row>
    <row r="74" spans="2:13" x14ac:dyDescent="0.25">
      <c r="B74" s="41" t="s">
        <v>249</v>
      </c>
      <c r="C74" s="33"/>
      <c r="D74" s="7"/>
      <c r="E74" s="7"/>
      <c r="F74" s="7"/>
      <c r="G74" s="7"/>
      <c r="H74" s="7"/>
      <c r="I74" s="7"/>
      <c r="J74" s="7"/>
      <c r="K74" s="7"/>
      <c r="L74" s="7"/>
      <c r="M74" s="34"/>
    </row>
    <row r="75" spans="2:13" x14ac:dyDescent="0.25">
      <c r="B75" s="41" t="s">
        <v>249</v>
      </c>
      <c r="C75" s="33"/>
      <c r="D75" s="7"/>
      <c r="E75" s="7"/>
      <c r="F75" s="7"/>
      <c r="G75" s="7"/>
      <c r="H75" s="7"/>
      <c r="I75" s="7"/>
      <c r="J75" s="7"/>
      <c r="K75" s="7"/>
      <c r="L75" s="7"/>
      <c r="M75" s="34"/>
    </row>
    <row r="76" spans="2:13" x14ac:dyDescent="0.25">
      <c r="B76" s="41" t="s">
        <v>249</v>
      </c>
      <c r="C76" s="33"/>
      <c r="D76" s="7"/>
      <c r="E76" s="7"/>
      <c r="F76" s="7"/>
      <c r="G76" s="7"/>
      <c r="H76" s="7"/>
      <c r="I76" s="7"/>
      <c r="J76" s="7"/>
      <c r="K76" s="7"/>
      <c r="L76" s="7"/>
      <c r="M76" s="34"/>
    </row>
    <row r="77" spans="2:13" x14ac:dyDescent="0.25">
      <c r="B77" s="41" t="s">
        <v>249</v>
      </c>
      <c r="C77" s="33"/>
      <c r="D77" s="7"/>
      <c r="E77" s="7"/>
      <c r="F77" s="7"/>
      <c r="G77" s="7"/>
      <c r="H77" s="7"/>
      <c r="I77" s="7"/>
      <c r="J77" s="7"/>
      <c r="K77" s="7"/>
      <c r="L77" s="7"/>
      <c r="M77" s="34"/>
    </row>
    <row r="78" spans="2:13" x14ac:dyDescent="0.25">
      <c r="B78" s="41" t="s">
        <v>249</v>
      </c>
      <c r="C78" s="33"/>
      <c r="D78" s="7"/>
      <c r="E78" s="7"/>
      <c r="F78" s="7"/>
      <c r="G78" s="7"/>
      <c r="H78" s="7"/>
      <c r="I78" s="7"/>
      <c r="J78" s="7"/>
      <c r="K78" s="7"/>
      <c r="L78" s="7"/>
      <c r="M78" s="34"/>
    </row>
    <row r="79" spans="2:13" x14ac:dyDescent="0.25">
      <c r="B79" s="41" t="s">
        <v>249</v>
      </c>
      <c r="C79" s="33"/>
      <c r="D79" s="7"/>
      <c r="E79" s="7"/>
      <c r="F79" s="7"/>
      <c r="G79" s="7"/>
      <c r="H79" s="7"/>
      <c r="I79" s="7"/>
      <c r="J79" s="7"/>
      <c r="K79" s="7"/>
      <c r="L79" s="7"/>
      <c r="M79" s="34"/>
    </row>
    <row r="80" spans="2:13" x14ac:dyDescent="0.25">
      <c r="B80" s="41" t="s">
        <v>249</v>
      </c>
      <c r="C80" s="33"/>
      <c r="D80" s="7"/>
      <c r="E80" s="7"/>
      <c r="F80" s="7"/>
      <c r="G80" s="7"/>
      <c r="H80" s="7"/>
      <c r="I80" s="7"/>
      <c r="J80" s="7"/>
      <c r="K80" s="7"/>
      <c r="L80" s="7"/>
      <c r="M80" s="34"/>
    </row>
    <row r="81" spans="2:13" x14ac:dyDescent="0.25">
      <c r="B81" s="41" t="s">
        <v>249</v>
      </c>
      <c r="C81" s="33"/>
      <c r="D81" s="7"/>
      <c r="E81" s="7"/>
      <c r="F81" s="7"/>
      <c r="G81" s="7"/>
      <c r="H81" s="7"/>
      <c r="I81" s="7"/>
      <c r="J81" s="7"/>
      <c r="K81" s="7"/>
      <c r="L81" s="7"/>
      <c r="M81" s="34"/>
    </row>
    <row r="82" spans="2:13" ht="15.75" thickBot="1" x14ac:dyDescent="0.3">
      <c r="B82" s="41" t="s">
        <v>249</v>
      </c>
      <c r="C82" s="35"/>
      <c r="D82" s="36"/>
      <c r="E82" s="36"/>
      <c r="F82" s="36"/>
      <c r="G82" s="36"/>
      <c r="H82" s="36"/>
      <c r="I82" s="36"/>
      <c r="J82" s="36"/>
      <c r="K82" s="36"/>
      <c r="L82" s="36"/>
      <c r="M82" s="37"/>
    </row>
    <row r="83" spans="2:13" x14ac:dyDescent="0.25">
      <c r="B83" s="40" t="s">
        <v>250</v>
      </c>
      <c r="C83" s="30"/>
      <c r="D83" s="31"/>
      <c r="E83" s="31"/>
      <c r="F83" s="31"/>
      <c r="G83" s="31"/>
      <c r="H83" s="31"/>
      <c r="I83" s="31"/>
      <c r="J83" s="31"/>
      <c r="K83" s="31"/>
      <c r="L83" s="31"/>
      <c r="M83" s="32"/>
    </row>
    <row r="84" spans="2:13" x14ac:dyDescent="0.25">
      <c r="B84" s="41" t="s">
        <v>250</v>
      </c>
      <c r="C84" s="33"/>
      <c r="D84" s="7"/>
      <c r="E84" s="7"/>
      <c r="F84" s="7"/>
      <c r="G84" s="7"/>
      <c r="H84" s="7"/>
      <c r="I84" s="7"/>
      <c r="J84" s="7"/>
      <c r="K84" s="7"/>
      <c r="L84" s="7"/>
      <c r="M84" s="34"/>
    </row>
    <row r="85" spans="2:13" x14ac:dyDescent="0.25">
      <c r="B85" s="41" t="s">
        <v>250</v>
      </c>
      <c r="C85" s="33"/>
      <c r="D85" s="7"/>
      <c r="E85" s="7"/>
      <c r="F85" s="7"/>
      <c r="G85" s="7"/>
      <c r="H85" s="7"/>
      <c r="I85" s="7"/>
      <c r="J85" s="7"/>
      <c r="K85" s="7"/>
      <c r="L85" s="7"/>
      <c r="M85" s="34"/>
    </row>
    <row r="86" spans="2:13" x14ac:dyDescent="0.25">
      <c r="B86" s="41" t="s">
        <v>250</v>
      </c>
      <c r="C86" s="33"/>
      <c r="D86" s="7"/>
      <c r="E86" s="7"/>
      <c r="F86" s="7"/>
      <c r="G86" s="7"/>
      <c r="H86" s="7"/>
      <c r="I86" s="7"/>
      <c r="J86" s="7"/>
      <c r="K86" s="7"/>
      <c r="L86" s="7"/>
      <c r="M86" s="34"/>
    </row>
    <row r="87" spans="2:13" x14ac:dyDescent="0.25">
      <c r="B87" s="41" t="s">
        <v>250</v>
      </c>
      <c r="C87" s="33"/>
      <c r="D87" s="7"/>
      <c r="E87" s="7"/>
      <c r="F87" s="7"/>
      <c r="G87" s="7"/>
      <c r="H87" s="7"/>
      <c r="I87" s="7"/>
      <c r="J87" s="7"/>
      <c r="K87" s="7"/>
      <c r="L87" s="7"/>
      <c r="M87" s="34"/>
    </row>
    <row r="88" spans="2:13" x14ac:dyDescent="0.25">
      <c r="B88" s="41" t="s">
        <v>250</v>
      </c>
      <c r="C88" s="33"/>
      <c r="D88" s="7"/>
      <c r="E88" s="7"/>
      <c r="F88" s="7"/>
      <c r="G88" s="7"/>
      <c r="H88" s="7"/>
      <c r="I88" s="7"/>
      <c r="J88" s="7"/>
      <c r="K88" s="7"/>
      <c r="L88" s="7"/>
      <c r="M88" s="34"/>
    </row>
    <row r="89" spans="2:13" x14ac:dyDescent="0.25">
      <c r="B89" s="41" t="s">
        <v>250</v>
      </c>
      <c r="C89" s="33"/>
      <c r="D89" s="7"/>
      <c r="E89" s="7"/>
      <c r="F89" s="7"/>
      <c r="G89" s="7"/>
      <c r="H89" s="7"/>
      <c r="I89" s="7"/>
      <c r="J89" s="7"/>
      <c r="K89" s="7"/>
      <c r="L89" s="7"/>
      <c r="M89" s="34"/>
    </row>
    <row r="90" spans="2:13" x14ac:dyDescent="0.25">
      <c r="B90" s="41" t="s">
        <v>250</v>
      </c>
      <c r="C90" s="33"/>
      <c r="D90" s="7"/>
      <c r="E90" s="7"/>
      <c r="F90" s="7"/>
      <c r="G90" s="7"/>
      <c r="H90" s="7"/>
      <c r="I90" s="7"/>
      <c r="J90" s="7"/>
      <c r="K90" s="7"/>
      <c r="L90" s="7"/>
      <c r="M90" s="34"/>
    </row>
    <row r="91" spans="2:13" x14ac:dyDescent="0.25">
      <c r="B91" s="41" t="s">
        <v>250</v>
      </c>
      <c r="C91" s="33"/>
      <c r="D91" s="7"/>
      <c r="E91" s="7"/>
      <c r="F91" s="7"/>
      <c r="G91" s="7"/>
      <c r="H91" s="7"/>
      <c r="I91" s="7"/>
      <c r="J91" s="7"/>
      <c r="K91" s="7"/>
      <c r="L91" s="7"/>
      <c r="M91" s="34"/>
    </row>
    <row r="92" spans="2:13" x14ac:dyDescent="0.25">
      <c r="B92" s="41" t="s">
        <v>250</v>
      </c>
      <c r="C92" s="33"/>
      <c r="D92" s="7"/>
      <c r="E92" s="7"/>
      <c r="F92" s="7"/>
      <c r="G92" s="7"/>
      <c r="H92" s="7"/>
      <c r="I92" s="7"/>
      <c r="J92" s="7"/>
      <c r="K92" s="7"/>
      <c r="L92" s="7"/>
      <c r="M92" s="34"/>
    </row>
    <row r="93" spans="2:13" x14ac:dyDescent="0.25">
      <c r="B93" s="41" t="s">
        <v>250</v>
      </c>
      <c r="C93" s="33"/>
      <c r="D93" s="7"/>
      <c r="E93" s="7"/>
      <c r="F93" s="7"/>
      <c r="G93" s="7"/>
      <c r="H93" s="7"/>
      <c r="I93" s="7"/>
      <c r="J93" s="7"/>
      <c r="K93" s="7"/>
      <c r="L93" s="7"/>
      <c r="M93" s="34"/>
    </row>
    <row r="94" spans="2:13" x14ac:dyDescent="0.25">
      <c r="B94" s="41" t="s">
        <v>250</v>
      </c>
      <c r="C94" s="33"/>
      <c r="D94" s="7"/>
      <c r="E94" s="7"/>
      <c r="F94" s="7"/>
      <c r="G94" s="7"/>
      <c r="H94" s="7"/>
      <c r="I94" s="7"/>
      <c r="J94" s="7"/>
      <c r="K94" s="7"/>
      <c r="L94" s="7"/>
      <c r="M94" s="34"/>
    </row>
    <row r="95" spans="2:13" x14ac:dyDescent="0.25">
      <c r="B95" s="41" t="s">
        <v>250</v>
      </c>
      <c r="C95" s="33"/>
      <c r="D95" s="7"/>
      <c r="E95" s="7"/>
      <c r="F95" s="7"/>
      <c r="G95" s="7"/>
      <c r="H95" s="7"/>
      <c r="I95" s="7"/>
      <c r="J95" s="7"/>
      <c r="K95" s="7"/>
      <c r="L95" s="7"/>
      <c r="M95" s="34"/>
    </row>
    <row r="96" spans="2:13" x14ac:dyDescent="0.25">
      <c r="B96" s="41" t="s">
        <v>250</v>
      </c>
      <c r="C96" s="33"/>
      <c r="D96" s="7"/>
      <c r="E96" s="7"/>
      <c r="F96" s="7"/>
      <c r="G96" s="7"/>
      <c r="H96" s="7"/>
      <c r="I96" s="7"/>
      <c r="J96" s="7"/>
      <c r="K96" s="7"/>
      <c r="L96" s="7"/>
      <c r="M96" s="34"/>
    </row>
    <row r="97" spans="2:13" x14ac:dyDescent="0.25">
      <c r="B97" s="41" t="s">
        <v>250</v>
      </c>
      <c r="C97" s="33"/>
      <c r="D97" s="7"/>
      <c r="E97" s="7"/>
      <c r="F97" s="7"/>
      <c r="G97" s="7"/>
      <c r="H97" s="7"/>
      <c r="I97" s="7"/>
      <c r="J97" s="7"/>
      <c r="K97" s="7"/>
      <c r="L97" s="7"/>
      <c r="M97" s="34"/>
    </row>
    <row r="98" spans="2:13" x14ac:dyDescent="0.25">
      <c r="B98" s="41" t="s">
        <v>250</v>
      </c>
      <c r="C98" s="33"/>
      <c r="D98" s="7"/>
      <c r="E98" s="7"/>
      <c r="F98" s="7"/>
      <c r="G98" s="7"/>
      <c r="H98" s="7"/>
      <c r="I98" s="7"/>
      <c r="J98" s="7"/>
      <c r="K98" s="7"/>
      <c r="L98" s="7"/>
      <c r="M98" s="34"/>
    </row>
    <row r="99" spans="2:13" x14ac:dyDescent="0.25">
      <c r="B99" s="41" t="s">
        <v>250</v>
      </c>
      <c r="C99" s="33"/>
      <c r="D99" s="7"/>
      <c r="E99" s="7"/>
      <c r="F99" s="7"/>
      <c r="G99" s="7"/>
      <c r="H99" s="7"/>
      <c r="I99" s="7"/>
      <c r="J99" s="7"/>
      <c r="K99" s="7"/>
      <c r="L99" s="7"/>
      <c r="M99" s="34"/>
    </row>
    <row r="100" spans="2:13" x14ac:dyDescent="0.25">
      <c r="B100" s="41" t="s">
        <v>250</v>
      </c>
      <c r="C100" s="33"/>
      <c r="D100" s="7"/>
      <c r="E100" s="7"/>
      <c r="F100" s="7"/>
      <c r="G100" s="7"/>
      <c r="H100" s="7"/>
      <c r="I100" s="7"/>
      <c r="J100" s="7"/>
      <c r="K100" s="7"/>
      <c r="L100" s="7"/>
      <c r="M100" s="34"/>
    </row>
    <row r="101" spans="2:13" x14ac:dyDescent="0.25">
      <c r="B101" s="41" t="s">
        <v>250</v>
      </c>
      <c r="C101" s="33"/>
      <c r="D101" s="7"/>
      <c r="E101" s="7"/>
      <c r="F101" s="7"/>
      <c r="G101" s="7"/>
      <c r="H101" s="7"/>
      <c r="I101" s="7"/>
      <c r="J101" s="7"/>
      <c r="K101" s="7"/>
      <c r="L101" s="7"/>
      <c r="M101" s="34"/>
    </row>
    <row r="102" spans="2:13" ht="15.75" thickBot="1" x14ac:dyDescent="0.3">
      <c r="B102" s="42" t="s">
        <v>250</v>
      </c>
      <c r="C102" s="35"/>
      <c r="D102" s="36"/>
      <c r="E102" s="36"/>
      <c r="F102" s="36"/>
      <c r="G102" s="36"/>
      <c r="H102" s="36"/>
      <c r="I102" s="36"/>
      <c r="J102" s="36"/>
      <c r="K102" s="36"/>
      <c r="L102" s="36"/>
      <c r="M102" s="37"/>
    </row>
    <row r="103" spans="2:13" x14ac:dyDescent="0.25">
      <c r="B103" s="41" t="s">
        <v>251</v>
      </c>
      <c r="C103" s="30"/>
      <c r="D103" s="31"/>
      <c r="E103" s="31"/>
      <c r="F103" s="31"/>
      <c r="G103" s="31"/>
      <c r="H103" s="31"/>
      <c r="I103" s="31"/>
      <c r="J103" s="31"/>
      <c r="K103" s="31"/>
      <c r="L103" s="31"/>
      <c r="M103" s="32"/>
    </row>
    <row r="104" spans="2:13" x14ac:dyDescent="0.25">
      <c r="B104" s="41" t="s">
        <v>251</v>
      </c>
      <c r="C104" s="33"/>
      <c r="D104" s="7"/>
      <c r="E104" s="7"/>
      <c r="F104" s="7"/>
      <c r="G104" s="7"/>
      <c r="H104" s="7"/>
      <c r="I104" s="7"/>
      <c r="J104" s="7"/>
      <c r="K104" s="7"/>
      <c r="L104" s="7"/>
      <c r="M104" s="34"/>
    </row>
    <row r="105" spans="2:13" x14ac:dyDescent="0.25">
      <c r="B105" s="41" t="s">
        <v>251</v>
      </c>
      <c r="C105" s="33"/>
      <c r="D105" s="7"/>
      <c r="E105" s="7"/>
      <c r="F105" s="7"/>
      <c r="G105" s="7"/>
      <c r="H105" s="7"/>
      <c r="I105" s="7"/>
      <c r="J105" s="7"/>
      <c r="K105" s="7"/>
      <c r="L105" s="7"/>
      <c r="M105" s="34"/>
    </row>
    <row r="106" spans="2:13" x14ac:dyDescent="0.25">
      <c r="B106" s="41" t="s">
        <v>251</v>
      </c>
      <c r="C106" s="33"/>
      <c r="D106" s="7"/>
      <c r="E106" s="7"/>
      <c r="F106" s="7"/>
      <c r="G106" s="7"/>
      <c r="H106" s="7"/>
      <c r="I106" s="7"/>
      <c r="J106" s="7"/>
      <c r="K106" s="7"/>
      <c r="L106" s="7"/>
      <c r="M106" s="34"/>
    </row>
    <row r="107" spans="2:13" x14ac:dyDescent="0.25">
      <c r="B107" s="41" t="s">
        <v>251</v>
      </c>
      <c r="C107" s="33"/>
      <c r="D107" s="7"/>
      <c r="E107" s="7"/>
      <c r="F107" s="7"/>
      <c r="G107" s="7"/>
      <c r="H107" s="7"/>
      <c r="I107" s="7"/>
      <c r="J107" s="7"/>
      <c r="K107" s="7"/>
      <c r="L107" s="7"/>
      <c r="M107" s="34"/>
    </row>
    <row r="108" spans="2:13" x14ac:dyDescent="0.25">
      <c r="B108" s="41" t="s">
        <v>251</v>
      </c>
      <c r="C108" s="33"/>
      <c r="D108" s="7"/>
      <c r="E108" s="7"/>
      <c r="F108" s="7"/>
      <c r="G108" s="7"/>
      <c r="H108" s="7"/>
      <c r="I108" s="7"/>
      <c r="J108" s="7"/>
      <c r="K108" s="7"/>
      <c r="L108" s="7"/>
      <c r="M108" s="34"/>
    </row>
    <row r="109" spans="2:13" x14ac:dyDescent="0.25">
      <c r="B109" s="41" t="s">
        <v>251</v>
      </c>
      <c r="C109" s="33"/>
      <c r="D109" s="7"/>
      <c r="E109" s="7"/>
      <c r="F109" s="7"/>
      <c r="G109" s="7"/>
      <c r="H109" s="7"/>
      <c r="I109" s="7"/>
      <c r="J109" s="7"/>
      <c r="K109" s="7"/>
      <c r="L109" s="7"/>
      <c r="M109" s="34"/>
    </row>
    <row r="110" spans="2:13" x14ac:dyDescent="0.25">
      <c r="B110" s="41" t="s">
        <v>251</v>
      </c>
      <c r="C110" s="33"/>
      <c r="D110" s="7"/>
      <c r="E110" s="7"/>
      <c r="F110" s="7"/>
      <c r="G110" s="7"/>
      <c r="H110" s="7"/>
      <c r="I110" s="7"/>
      <c r="J110" s="7"/>
      <c r="K110" s="7"/>
      <c r="L110" s="7"/>
      <c r="M110" s="34"/>
    </row>
    <row r="111" spans="2:13" x14ac:dyDescent="0.25">
      <c r="B111" s="41" t="s">
        <v>251</v>
      </c>
      <c r="C111" s="33"/>
      <c r="D111" s="7"/>
      <c r="E111" s="7"/>
      <c r="F111" s="7"/>
      <c r="G111" s="7"/>
      <c r="H111" s="7"/>
      <c r="I111" s="7"/>
      <c r="J111" s="7"/>
      <c r="K111" s="7"/>
      <c r="L111" s="7"/>
      <c r="M111" s="34"/>
    </row>
    <row r="112" spans="2:13" x14ac:dyDescent="0.25">
      <c r="B112" s="41" t="s">
        <v>251</v>
      </c>
      <c r="C112" s="33"/>
      <c r="D112" s="7"/>
      <c r="E112" s="7"/>
      <c r="F112" s="7"/>
      <c r="G112" s="7"/>
      <c r="H112" s="7"/>
      <c r="I112" s="7"/>
      <c r="J112" s="7"/>
      <c r="K112" s="7"/>
      <c r="L112" s="7"/>
      <c r="M112" s="34"/>
    </row>
    <row r="113" spans="2:13" x14ac:dyDescent="0.25">
      <c r="B113" s="41" t="s">
        <v>251</v>
      </c>
      <c r="C113" s="33"/>
      <c r="D113" s="7"/>
      <c r="E113" s="7"/>
      <c r="F113" s="7"/>
      <c r="G113" s="7"/>
      <c r="H113" s="7"/>
      <c r="I113" s="7"/>
      <c r="J113" s="7"/>
      <c r="K113" s="7"/>
      <c r="L113" s="7"/>
      <c r="M113" s="34"/>
    </row>
    <row r="114" spans="2:13" x14ac:dyDescent="0.25">
      <c r="B114" s="41" t="s">
        <v>251</v>
      </c>
      <c r="C114" s="33"/>
      <c r="D114" s="7"/>
      <c r="E114" s="7"/>
      <c r="F114" s="7"/>
      <c r="G114" s="7"/>
      <c r="H114" s="7"/>
      <c r="I114" s="7"/>
      <c r="J114" s="7"/>
      <c r="K114" s="7"/>
      <c r="L114" s="7"/>
      <c r="M114" s="34"/>
    </row>
    <row r="115" spans="2:13" x14ac:dyDescent="0.25">
      <c r="B115" s="41" t="s">
        <v>251</v>
      </c>
      <c r="C115" s="33"/>
      <c r="D115" s="7"/>
      <c r="E115" s="7"/>
      <c r="F115" s="7"/>
      <c r="G115" s="7"/>
      <c r="H115" s="7"/>
      <c r="I115" s="7"/>
      <c r="J115" s="7"/>
      <c r="K115" s="7"/>
      <c r="L115" s="7"/>
      <c r="M115" s="34"/>
    </row>
    <row r="116" spans="2:13" x14ac:dyDescent="0.25">
      <c r="B116" s="41" t="s">
        <v>251</v>
      </c>
      <c r="C116" s="33"/>
      <c r="D116" s="7"/>
      <c r="E116" s="7"/>
      <c r="F116" s="7"/>
      <c r="G116" s="7"/>
      <c r="H116" s="7"/>
      <c r="I116" s="7"/>
      <c r="J116" s="7"/>
      <c r="K116" s="7"/>
      <c r="L116" s="7"/>
      <c r="M116" s="34"/>
    </row>
    <row r="117" spans="2:13" x14ac:dyDescent="0.25">
      <c r="B117" s="41" t="s">
        <v>251</v>
      </c>
      <c r="C117" s="33"/>
      <c r="D117" s="7"/>
      <c r="E117" s="7"/>
      <c r="F117" s="7"/>
      <c r="G117" s="7"/>
      <c r="H117" s="7"/>
      <c r="I117" s="7"/>
      <c r="J117" s="7"/>
      <c r="K117" s="7"/>
      <c r="L117" s="7"/>
      <c r="M117" s="34"/>
    </row>
    <row r="118" spans="2:13" x14ac:dyDescent="0.25">
      <c r="B118" s="41" t="s">
        <v>251</v>
      </c>
      <c r="C118" s="33"/>
      <c r="D118" s="7"/>
      <c r="E118" s="7"/>
      <c r="F118" s="7"/>
      <c r="G118" s="7"/>
      <c r="H118" s="7"/>
      <c r="I118" s="7"/>
      <c r="J118" s="7"/>
      <c r="K118" s="7"/>
      <c r="L118" s="7"/>
      <c r="M118" s="34"/>
    </row>
    <row r="119" spans="2:13" x14ac:dyDescent="0.25">
      <c r="B119" s="41" t="s">
        <v>251</v>
      </c>
      <c r="C119" s="33"/>
      <c r="D119" s="7"/>
      <c r="E119" s="7"/>
      <c r="F119" s="7"/>
      <c r="G119" s="7"/>
      <c r="H119" s="7"/>
      <c r="I119" s="7"/>
      <c r="J119" s="7"/>
      <c r="K119" s="7"/>
      <c r="L119" s="7"/>
      <c r="M119" s="34"/>
    </row>
    <row r="120" spans="2:13" x14ac:dyDescent="0.25">
      <c r="B120" s="41" t="s">
        <v>251</v>
      </c>
      <c r="C120" s="33"/>
      <c r="D120" s="7"/>
      <c r="E120" s="7"/>
      <c r="F120" s="7"/>
      <c r="G120" s="7"/>
      <c r="H120" s="7"/>
      <c r="I120" s="7"/>
      <c r="J120" s="7"/>
      <c r="K120" s="7"/>
      <c r="L120" s="7"/>
      <c r="M120" s="34"/>
    </row>
    <row r="121" spans="2:13" x14ac:dyDescent="0.25">
      <c r="B121" s="41" t="s">
        <v>251</v>
      </c>
      <c r="C121" s="33"/>
      <c r="D121" s="7"/>
      <c r="E121" s="7"/>
      <c r="F121" s="7"/>
      <c r="G121" s="7"/>
      <c r="H121" s="7"/>
      <c r="I121" s="7"/>
      <c r="J121" s="7"/>
      <c r="K121" s="7"/>
      <c r="L121" s="7"/>
      <c r="M121" s="34"/>
    </row>
    <row r="122" spans="2:13" ht="15.75" thickBot="1" x14ac:dyDescent="0.3">
      <c r="B122" s="42" t="s">
        <v>251</v>
      </c>
      <c r="C122" s="35"/>
      <c r="D122" s="36"/>
      <c r="E122" s="36"/>
      <c r="F122" s="36"/>
      <c r="G122" s="36"/>
      <c r="H122" s="36"/>
      <c r="I122" s="36"/>
      <c r="J122" s="36"/>
      <c r="K122" s="36"/>
      <c r="L122" s="36"/>
      <c r="M122" s="37"/>
    </row>
    <row r="123" spans="2:13" x14ac:dyDescent="0.25">
      <c r="B123" s="40" t="s">
        <v>252</v>
      </c>
      <c r="C123" s="30"/>
      <c r="D123" s="31"/>
      <c r="E123" s="31"/>
      <c r="F123" s="31"/>
      <c r="G123" s="31"/>
      <c r="H123" s="31"/>
      <c r="I123" s="31"/>
      <c r="J123" s="31"/>
      <c r="K123" s="31"/>
      <c r="L123" s="31"/>
      <c r="M123" s="32"/>
    </row>
    <row r="124" spans="2:13" x14ac:dyDescent="0.25">
      <c r="B124" s="41" t="s">
        <v>252</v>
      </c>
      <c r="C124" s="33"/>
      <c r="D124" s="7"/>
      <c r="E124" s="7"/>
      <c r="F124" s="7"/>
      <c r="G124" s="7"/>
      <c r="H124" s="7"/>
      <c r="I124" s="7"/>
      <c r="J124" s="7"/>
      <c r="K124" s="7"/>
      <c r="L124" s="7"/>
      <c r="M124" s="34"/>
    </row>
    <row r="125" spans="2:13" x14ac:dyDescent="0.25">
      <c r="B125" s="41" t="s">
        <v>252</v>
      </c>
      <c r="C125" s="33"/>
      <c r="D125" s="7"/>
      <c r="E125" s="7"/>
      <c r="F125" s="7"/>
      <c r="G125" s="7"/>
      <c r="H125" s="7"/>
      <c r="I125" s="7"/>
      <c r="J125" s="7"/>
      <c r="K125" s="7"/>
      <c r="L125" s="7"/>
      <c r="M125" s="34"/>
    </row>
    <row r="126" spans="2:13" x14ac:dyDescent="0.25">
      <c r="B126" s="41" t="s">
        <v>252</v>
      </c>
      <c r="C126" s="33"/>
      <c r="D126" s="7"/>
      <c r="E126" s="7"/>
      <c r="F126" s="7"/>
      <c r="G126" s="7"/>
      <c r="H126" s="7"/>
      <c r="I126" s="7"/>
      <c r="J126" s="7"/>
      <c r="K126" s="7"/>
      <c r="L126" s="7"/>
      <c r="M126" s="34"/>
    </row>
    <row r="127" spans="2:13" x14ac:dyDescent="0.25">
      <c r="B127" s="41" t="s">
        <v>252</v>
      </c>
      <c r="C127" s="33"/>
      <c r="D127" s="7"/>
      <c r="E127" s="7"/>
      <c r="F127" s="7"/>
      <c r="G127" s="7"/>
      <c r="H127" s="7"/>
      <c r="I127" s="7"/>
      <c r="J127" s="7"/>
      <c r="K127" s="7"/>
      <c r="L127" s="7"/>
      <c r="M127" s="34"/>
    </row>
    <row r="128" spans="2:13" x14ac:dyDescent="0.25">
      <c r="B128" s="41" t="s">
        <v>252</v>
      </c>
      <c r="C128" s="33"/>
      <c r="D128" s="7"/>
      <c r="E128" s="7"/>
      <c r="F128" s="7"/>
      <c r="G128" s="7"/>
      <c r="H128" s="7"/>
      <c r="I128" s="7"/>
      <c r="J128" s="7"/>
      <c r="K128" s="7"/>
      <c r="L128" s="7"/>
      <c r="M128" s="34"/>
    </row>
    <row r="129" spans="2:13" x14ac:dyDescent="0.25">
      <c r="B129" s="41" t="s">
        <v>252</v>
      </c>
      <c r="C129" s="33"/>
      <c r="D129" s="7"/>
      <c r="E129" s="7"/>
      <c r="F129" s="7"/>
      <c r="G129" s="7"/>
      <c r="H129" s="7"/>
      <c r="I129" s="7"/>
      <c r="J129" s="7"/>
      <c r="K129" s="7"/>
      <c r="L129" s="7"/>
      <c r="M129" s="34"/>
    </row>
    <row r="130" spans="2:13" x14ac:dyDescent="0.25">
      <c r="B130" s="41" t="s">
        <v>252</v>
      </c>
      <c r="C130" s="33"/>
      <c r="D130" s="7"/>
      <c r="E130" s="7"/>
      <c r="F130" s="7"/>
      <c r="G130" s="7"/>
      <c r="H130" s="7"/>
      <c r="I130" s="7"/>
      <c r="J130" s="7"/>
      <c r="K130" s="7"/>
      <c r="L130" s="7"/>
      <c r="M130" s="34"/>
    </row>
    <row r="131" spans="2:13" x14ac:dyDescent="0.25">
      <c r="B131" s="41" t="s">
        <v>252</v>
      </c>
      <c r="C131" s="33"/>
      <c r="D131" s="7"/>
      <c r="E131" s="7"/>
      <c r="F131" s="7"/>
      <c r="G131" s="7"/>
      <c r="H131" s="7"/>
      <c r="I131" s="7"/>
      <c r="J131" s="7"/>
      <c r="K131" s="7"/>
      <c r="L131" s="7"/>
      <c r="M131" s="34"/>
    </row>
    <row r="132" spans="2:13" x14ac:dyDescent="0.25">
      <c r="B132" s="41" t="s">
        <v>252</v>
      </c>
      <c r="C132" s="33"/>
      <c r="D132" s="7"/>
      <c r="E132" s="7"/>
      <c r="F132" s="7"/>
      <c r="G132" s="7"/>
      <c r="H132" s="7"/>
      <c r="I132" s="7"/>
      <c r="J132" s="7"/>
      <c r="K132" s="7"/>
      <c r="L132" s="7"/>
      <c r="M132" s="34"/>
    </row>
    <row r="133" spans="2:13" x14ac:dyDescent="0.25">
      <c r="B133" s="41" t="s">
        <v>252</v>
      </c>
      <c r="C133" s="33"/>
      <c r="D133" s="7"/>
      <c r="E133" s="7"/>
      <c r="F133" s="7"/>
      <c r="G133" s="7"/>
      <c r="H133" s="7"/>
      <c r="I133" s="7"/>
      <c r="J133" s="7"/>
      <c r="K133" s="7"/>
      <c r="L133" s="7"/>
      <c r="M133" s="34"/>
    </row>
    <row r="134" spans="2:13" x14ac:dyDescent="0.25">
      <c r="B134" s="41" t="s">
        <v>252</v>
      </c>
      <c r="C134" s="33"/>
      <c r="D134" s="7"/>
      <c r="E134" s="7"/>
      <c r="F134" s="7"/>
      <c r="G134" s="7"/>
      <c r="H134" s="7"/>
      <c r="I134" s="7"/>
      <c r="J134" s="7"/>
      <c r="K134" s="7"/>
      <c r="L134" s="7"/>
      <c r="M134" s="34"/>
    </row>
    <row r="135" spans="2:13" x14ac:dyDescent="0.25">
      <c r="B135" s="41" t="s">
        <v>252</v>
      </c>
      <c r="C135" s="33"/>
      <c r="D135" s="7"/>
      <c r="E135" s="7"/>
      <c r="F135" s="7"/>
      <c r="G135" s="7"/>
      <c r="H135" s="7"/>
      <c r="I135" s="7"/>
      <c r="J135" s="7"/>
      <c r="K135" s="7"/>
      <c r="L135" s="7"/>
      <c r="M135" s="34"/>
    </row>
    <row r="136" spans="2:13" x14ac:dyDescent="0.25">
      <c r="B136" s="41" t="s">
        <v>252</v>
      </c>
      <c r="C136" s="33"/>
      <c r="D136" s="7"/>
      <c r="E136" s="7"/>
      <c r="F136" s="7"/>
      <c r="G136" s="7"/>
      <c r="H136" s="7"/>
      <c r="I136" s="7"/>
      <c r="J136" s="7"/>
      <c r="K136" s="7"/>
      <c r="L136" s="7"/>
      <c r="M136" s="34"/>
    </row>
    <row r="137" spans="2:13" x14ac:dyDescent="0.25">
      <c r="B137" s="41" t="s">
        <v>252</v>
      </c>
      <c r="C137" s="33"/>
      <c r="D137" s="7"/>
      <c r="E137" s="7"/>
      <c r="F137" s="7"/>
      <c r="G137" s="7"/>
      <c r="H137" s="7"/>
      <c r="I137" s="7"/>
      <c r="J137" s="7"/>
      <c r="K137" s="7"/>
      <c r="L137" s="7"/>
      <c r="M137" s="34"/>
    </row>
    <row r="138" spans="2:13" x14ac:dyDescent="0.25">
      <c r="B138" s="41" t="s">
        <v>252</v>
      </c>
      <c r="C138" s="33"/>
      <c r="D138" s="7"/>
      <c r="E138" s="7"/>
      <c r="F138" s="7"/>
      <c r="G138" s="7"/>
      <c r="H138" s="7"/>
      <c r="I138" s="7"/>
      <c r="J138" s="7"/>
      <c r="K138" s="7"/>
      <c r="L138" s="7"/>
      <c r="M138" s="34"/>
    </row>
    <row r="139" spans="2:13" x14ac:dyDescent="0.25">
      <c r="B139" s="41" t="s">
        <v>252</v>
      </c>
      <c r="C139" s="33"/>
      <c r="D139" s="7"/>
      <c r="E139" s="7"/>
      <c r="F139" s="7"/>
      <c r="G139" s="7"/>
      <c r="H139" s="7"/>
      <c r="I139" s="7"/>
      <c r="J139" s="7"/>
      <c r="K139" s="7"/>
      <c r="L139" s="7"/>
      <c r="M139" s="34"/>
    </row>
    <row r="140" spans="2:13" x14ac:dyDescent="0.25">
      <c r="B140" s="41" t="s">
        <v>252</v>
      </c>
      <c r="C140" s="33"/>
      <c r="D140" s="7"/>
      <c r="E140" s="7"/>
      <c r="F140" s="7"/>
      <c r="G140" s="7"/>
      <c r="H140" s="7"/>
      <c r="I140" s="7"/>
      <c r="J140" s="7"/>
      <c r="K140" s="7"/>
      <c r="L140" s="7"/>
      <c r="M140" s="34"/>
    </row>
    <row r="141" spans="2:13" x14ac:dyDescent="0.25">
      <c r="B141" s="41" t="s">
        <v>252</v>
      </c>
      <c r="C141" s="33"/>
      <c r="D141" s="7"/>
      <c r="E141" s="7"/>
      <c r="F141" s="7"/>
      <c r="G141" s="7"/>
      <c r="H141" s="7"/>
      <c r="I141" s="7"/>
      <c r="J141" s="7"/>
      <c r="K141" s="7"/>
      <c r="L141" s="7"/>
      <c r="M141" s="34"/>
    </row>
    <row r="142" spans="2:13" ht="15.75" thickBot="1" x14ac:dyDescent="0.3">
      <c r="B142" s="42" t="s">
        <v>252</v>
      </c>
      <c r="C142" s="35"/>
      <c r="D142" s="36"/>
      <c r="E142" s="36"/>
      <c r="F142" s="36"/>
      <c r="G142" s="36"/>
      <c r="H142" s="36"/>
      <c r="I142" s="36"/>
      <c r="J142" s="36"/>
      <c r="K142" s="36"/>
      <c r="L142" s="36"/>
      <c r="M142" s="37"/>
    </row>
    <row r="143" spans="2:13" x14ac:dyDescent="0.25">
      <c r="B143" s="40" t="s">
        <v>253</v>
      </c>
      <c r="C143" s="30"/>
      <c r="D143" s="31"/>
      <c r="E143" s="31"/>
      <c r="F143" s="31"/>
      <c r="G143" s="31"/>
      <c r="H143" s="31"/>
      <c r="I143" s="31"/>
      <c r="J143" s="31"/>
      <c r="K143" s="31"/>
      <c r="L143" s="31"/>
      <c r="M143" s="32"/>
    </row>
    <row r="144" spans="2:13" x14ac:dyDescent="0.25">
      <c r="B144" s="41" t="s">
        <v>253</v>
      </c>
      <c r="C144" s="33"/>
      <c r="D144" s="7"/>
      <c r="E144" s="7"/>
      <c r="F144" s="7"/>
      <c r="G144" s="7"/>
      <c r="H144" s="7"/>
      <c r="I144" s="7"/>
      <c r="J144" s="7"/>
      <c r="K144" s="7"/>
      <c r="L144" s="7"/>
      <c r="M144" s="34"/>
    </row>
    <row r="145" spans="2:13" x14ac:dyDescent="0.25">
      <c r="B145" s="41" t="s">
        <v>253</v>
      </c>
      <c r="C145" s="33"/>
      <c r="D145" s="7"/>
      <c r="E145" s="7"/>
      <c r="F145" s="7"/>
      <c r="G145" s="7"/>
      <c r="H145" s="7"/>
      <c r="I145" s="7"/>
      <c r="J145" s="7"/>
      <c r="K145" s="7"/>
      <c r="L145" s="7"/>
      <c r="M145" s="34"/>
    </row>
    <row r="146" spans="2:13" x14ac:dyDescent="0.25">
      <c r="B146" s="41" t="s">
        <v>253</v>
      </c>
      <c r="C146" s="33"/>
      <c r="D146" s="7"/>
      <c r="E146" s="7"/>
      <c r="F146" s="7"/>
      <c r="G146" s="7"/>
      <c r="H146" s="7"/>
      <c r="I146" s="7"/>
      <c r="J146" s="7"/>
      <c r="K146" s="7"/>
      <c r="L146" s="7"/>
      <c r="M146" s="34"/>
    </row>
    <row r="147" spans="2:13" x14ac:dyDescent="0.25">
      <c r="B147" s="41" t="s">
        <v>253</v>
      </c>
      <c r="C147" s="33"/>
      <c r="D147" s="7"/>
      <c r="E147" s="7"/>
      <c r="F147" s="7"/>
      <c r="G147" s="7"/>
      <c r="H147" s="7"/>
      <c r="I147" s="7"/>
      <c r="J147" s="7"/>
      <c r="K147" s="7"/>
      <c r="L147" s="7"/>
      <c r="M147" s="34"/>
    </row>
    <row r="148" spans="2:13" x14ac:dyDescent="0.25">
      <c r="B148" s="41" t="s">
        <v>253</v>
      </c>
      <c r="C148" s="33"/>
      <c r="D148" s="7"/>
      <c r="E148" s="7"/>
      <c r="F148" s="7"/>
      <c r="G148" s="7"/>
      <c r="H148" s="7"/>
      <c r="I148" s="7"/>
      <c r="J148" s="7"/>
      <c r="K148" s="7"/>
      <c r="L148" s="7"/>
      <c r="M148" s="34"/>
    </row>
    <row r="149" spans="2:13" x14ac:dyDescent="0.25">
      <c r="B149" s="41" t="s">
        <v>253</v>
      </c>
      <c r="C149" s="33"/>
      <c r="D149" s="7"/>
      <c r="E149" s="7"/>
      <c r="F149" s="7"/>
      <c r="G149" s="7"/>
      <c r="H149" s="7"/>
      <c r="I149" s="7"/>
      <c r="J149" s="7"/>
      <c r="K149" s="7"/>
      <c r="L149" s="7"/>
      <c r="M149" s="34"/>
    </row>
    <row r="150" spans="2:13" x14ac:dyDescent="0.25">
      <c r="B150" s="41" t="s">
        <v>253</v>
      </c>
      <c r="C150" s="33"/>
      <c r="D150" s="7"/>
      <c r="E150" s="7"/>
      <c r="F150" s="7"/>
      <c r="G150" s="7"/>
      <c r="H150" s="7"/>
      <c r="I150" s="7"/>
      <c r="J150" s="7"/>
      <c r="K150" s="7"/>
      <c r="L150" s="7"/>
      <c r="M150" s="34"/>
    </row>
    <row r="151" spans="2:13" x14ac:dyDescent="0.25">
      <c r="B151" s="41" t="s">
        <v>253</v>
      </c>
      <c r="C151" s="33"/>
      <c r="D151" s="7"/>
      <c r="E151" s="7"/>
      <c r="F151" s="7"/>
      <c r="G151" s="7"/>
      <c r="H151" s="7"/>
      <c r="I151" s="7"/>
      <c r="J151" s="7"/>
      <c r="K151" s="7"/>
      <c r="L151" s="7"/>
      <c r="M151" s="34"/>
    </row>
    <row r="152" spans="2:13" x14ac:dyDescent="0.25">
      <c r="B152" s="41" t="s">
        <v>253</v>
      </c>
      <c r="C152" s="33"/>
      <c r="D152" s="7"/>
      <c r="E152" s="7"/>
      <c r="F152" s="7"/>
      <c r="G152" s="7"/>
      <c r="H152" s="7"/>
      <c r="I152" s="7"/>
      <c r="J152" s="7"/>
      <c r="K152" s="7"/>
      <c r="L152" s="7"/>
      <c r="M152" s="34"/>
    </row>
    <row r="153" spans="2:13" x14ac:dyDescent="0.25">
      <c r="B153" s="41" t="s">
        <v>253</v>
      </c>
      <c r="C153" s="33"/>
      <c r="D153" s="7"/>
      <c r="E153" s="7"/>
      <c r="F153" s="7"/>
      <c r="G153" s="7"/>
      <c r="H153" s="7"/>
      <c r="I153" s="7"/>
      <c r="J153" s="7"/>
      <c r="K153" s="7"/>
      <c r="L153" s="7"/>
      <c r="M153" s="34"/>
    </row>
    <row r="154" spans="2:13" x14ac:dyDescent="0.25">
      <c r="B154" s="41" t="s">
        <v>253</v>
      </c>
      <c r="C154" s="33"/>
      <c r="D154" s="7"/>
      <c r="E154" s="7"/>
      <c r="F154" s="7"/>
      <c r="G154" s="7"/>
      <c r="H154" s="7"/>
      <c r="I154" s="7"/>
      <c r="J154" s="7"/>
      <c r="K154" s="7"/>
      <c r="L154" s="7"/>
      <c r="M154" s="34"/>
    </row>
    <row r="155" spans="2:13" x14ac:dyDescent="0.25">
      <c r="B155" s="41" t="s">
        <v>253</v>
      </c>
      <c r="C155" s="33"/>
      <c r="D155" s="7"/>
      <c r="E155" s="7"/>
      <c r="F155" s="7"/>
      <c r="G155" s="7"/>
      <c r="H155" s="7"/>
      <c r="I155" s="7"/>
      <c r="J155" s="7"/>
      <c r="K155" s="7"/>
      <c r="L155" s="7"/>
      <c r="M155" s="34"/>
    </row>
    <row r="156" spans="2:13" x14ac:dyDescent="0.25">
      <c r="B156" s="41" t="s">
        <v>253</v>
      </c>
      <c r="C156" s="33"/>
      <c r="D156" s="7"/>
      <c r="E156" s="7"/>
      <c r="F156" s="7"/>
      <c r="G156" s="7"/>
      <c r="H156" s="7"/>
      <c r="I156" s="7"/>
      <c r="J156" s="7"/>
      <c r="K156" s="7"/>
      <c r="L156" s="7"/>
      <c r="M156" s="34"/>
    </row>
    <row r="157" spans="2:13" x14ac:dyDescent="0.25">
      <c r="B157" s="41" t="s">
        <v>253</v>
      </c>
      <c r="C157" s="33"/>
      <c r="D157" s="7"/>
      <c r="E157" s="7"/>
      <c r="F157" s="7"/>
      <c r="G157" s="7"/>
      <c r="H157" s="7"/>
      <c r="I157" s="7"/>
      <c r="J157" s="7"/>
      <c r="K157" s="7"/>
      <c r="L157" s="7"/>
      <c r="M157" s="34"/>
    </row>
    <row r="158" spans="2:13" x14ac:dyDescent="0.25">
      <c r="B158" s="41" t="s">
        <v>253</v>
      </c>
      <c r="C158" s="33"/>
      <c r="D158" s="7"/>
      <c r="E158" s="7"/>
      <c r="F158" s="7"/>
      <c r="G158" s="7"/>
      <c r="H158" s="7"/>
      <c r="I158" s="7"/>
      <c r="J158" s="7"/>
      <c r="K158" s="7"/>
      <c r="L158" s="7"/>
      <c r="M158" s="34"/>
    </row>
    <row r="159" spans="2:13" x14ac:dyDescent="0.25">
      <c r="B159" s="41" t="s">
        <v>253</v>
      </c>
      <c r="C159" s="33"/>
      <c r="D159" s="7"/>
      <c r="E159" s="7"/>
      <c r="F159" s="7"/>
      <c r="G159" s="7"/>
      <c r="H159" s="7"/>
      <c r="I159" s="7"/>
      <c r="J159" s="7"/>
      <c r="K159" s="7"/>
      <c r="L159" s="7"/>
      <c r="M159" s="34"/>
    </row>
    <row r="160" spans="2:13" x14ac:dyDescent="0.25">
      <c r="B160" s="41" t="s">
        <v>253</v>
      </c>
      <c r="C160" s="33"/>
      <c r="D160" s="7"/>
      <c r="E160" s="7"/>
      <c r="F160" s="7"/>
      <c r="G160" s="7"/>
      <c r="H160" s="7"/>
      <c r="I160" s="7"/>
      <c r="J160" s="7"/>
      <c r="K160" s="7"/>
      <c r="L160" s="7"/>
      <c r="M160" s="34"/>
    </row>
    <row r="161" spans="2:13" x14ac:dyDescent="0.25">
      <c r="B161" s="41" t="s">
        <v>253</v>
      </c>
      <c r="C161" s="33"/>
      <c r="D161" s="7"/>
      <c r="E161" s="7"/>
      <c r="F161" s="7"/>
      <c r="G161" s="7"/>
      <c r="H161" s="7"/>
      <c r="I161" s="7"/>
      <c r="J161" s="7"/>
      <c r="K161" s="7"/>
      <c r="L161" s="7"/>
      <c r="M161" s="34"/>
    </row>
    <row r="162" spans="2:13" ht="15.75" thickBot="1" x14ac:dyDescent="0.3">
      <c r="B162" s="41" t="s">
        <v>253</v>
      </c>
      <c r="C162" s="35"/>
      <c r="D162" s="36"/>
      <c r="E162" s="36"/>
      <c r="F162" s="36"/>
      <c r="G162" s="36"/>
      <c r="H162" s="36"/>
      <c r="I162" s="36"/>
      <c r="J162" s="36"/>
      <c r="K162" s="36"/>
      <c r="L162" s="36"/>
      <c r="M162" s="37"/>
    </row>
    <row r="163" spans="2:13" x14ac:dyDescent="0.25">
      <c r="B163" s="40" t="s">
        <v>254</v>
      </c>
      <c r="C163" s="30"/>
      <c r="D163" s="31"/>
      <c r="E163" s="31"/>
      <c r="F163" s="31"/>
      <c r="G163" s="31"/>
      <c r="H163" s="31"/>
      <c r="I163" s="31"/>
      <c r="J163" s="31"/>
      <c r="K163" s="31"/>
      <c r="L163" s="31"/>
      <c r="M163" s="32"/>
    </row>
    <row r="164" spans="2:13" x14ac:dyDescent="0.25">
      <c r="B164" s="41" t="s">
        <v>254</v>
      </c>
      <c r="C164" s="33"/>
      <c r="D164" s="7"/>
      <c r="E164" s="7"/>
      <c r="F164" s="7"/>
      <c r="G164" s="7"/>
      <c r="H164" s="7"/>
      <c r="I164" s="7"/>
      <c r="J164" s="7"/>
      <c r="K164" s="7"/>
      <c r="L164" s="7"/>
      <c r="M164" s="34"/>
    </row>
    <row r="165" spans="2:13" x14ac:dyDescent="0.25">
      <c r="B165" s="41" t="s">
        <v>254</v>
      </c>
      <c r="C165" s="33"/>
      <c r="D165" s="7"/>
      <c r="E165" s="7"/>
      <c r="F165" s="7"/>
      <c r="G165" s="7"/>
      <c r="H165" s="7"/>
      <c r="I165" s="7"/>
      <c r="J165" s="7"/>
      <c r="K165" s="7"/>
      <c r="L165" s="7"/>
      <c r="M165" s="34"/>
    </row>
    <row r="166" spans="2:13" x14ac:dyDescent="0.25">
      <c r="B166" s="41" t="s">
        <v>254</v>
      </c>
      <c r="C166" s="33"/>
      <c r="D166" s="7"/>
      <c r="E166" s="7"/>
      <c r="F166" s="7"/>
      <c r="G166" s="7"/>
      <c r="H166" s="7"/>
      <c r="I166" s="7"/>
      <c r="J166" s="7"/>
      <c r="K166" s="7"/>
      <c r="L166" s="7"/>
      <c r="M166" s="34"/>
    </row>
    <row r="167" spans="2:13" x14ac:dyDescent="0.25">
      <c r="B167" s="41" t="s">
        <v>254</v>
      </c>
      <c r="C167" s="33"/>
      <c r="D167" s="7"/>
      <c r="E167" s="7"/>
      <c r="F167" s="7"/>
      <c r="G167" s="7"/>
      <c r="H167" s="7"/>
      <c r="I167" s="7"/>
      <c r="J167" s="7"/>
      <c r="K167" s="7"/>
      <c r="L167" s="7"/>
      <c r="M167" s="34"/>
    </row>
    <row r="168" spans="2:13" x14ac:dyDescent="0.25">
      <c r="B168" s="41" t="s">
        <v>254</v>
      </c>
      <c r="C168" s="33"/>
      <c r="D168" s="7"/>
      <c r="E168" s="7"/>
      <c r="F168" s="7"/>
      <c r="G168" s="7"/>
      <c r="H168" s="7"/>
      <c r="I168" s="7"/>
      <c r="J168" s="7"/>
      <c r="K168" s="7"/>
      <c r="L168" s="7"/>
      <c r="M168" s="34"/>
    </row>
    <row r="169" spans="2:13" x14ac:dyDescent="0.25">
      <c r="B169" s="41" t="s">
        <v>254</v>
      </c>
      <c r="C169" s="33"/>
      <c r="D169" s="7"/>
      <c r="E169" s="7"/>
      <c r="F169" s="7"/>
      <c r="G169" s="7"/>
      <c r="H169" s="7"/>
      <c r="I169" s="7"/>
      <c r="J169" s="7"/>
      <c r="K169" s="7"/>
      <c r="L169" s="7"/>
      <c r="M169" s="34"/>
    </row>
    <row r="170" spans="2:13" x14ac:dyDescent="0.25">
      <c r="B170" s="41" t="s">
        <v>254</v>
      </c>
      <c r="C170" s="33"/>
      <c r="D170" s="7"/>
      <c r="E170" s="7"/>
      <c r="F170" s="7"/>
      <c r="G170" s="7"/>
      <c r="H170" s="7"/>
      <c r="I170" s="7"/>
      <c r="J170" s="7"/>
      <c r="K170" s="7"/>
      <c r="L170" s="7"/>
      <c r="M170" s="34"/>
    </row>
    <row r="171" spans="2:13" x14ac:dyDescent="0.25">
      <c r="B171" s="41" t="s">
        <v>254</v>
      </c>
      <c r="C171" s="33"/>
      <c r="D171" s="7"/>
      <c r="E171" s="7"/>
      <c r="F171" s="7"/>
      <c r="G171" s="7"/>
      <c r="H171" s="7"/>
      <c r="I171" s="7"/>
      <c r="J171" s="7"/>
      <c r="K171" s="7"/>
      <c r="L171" s="7"/>
      <c r="M171" s="34"/>
    </row>
    <row r="172" spans="2:13" x14ac:dyDescent="0.25">
      <c r="B172" s="41" t="s">
        <v>254</v>
      </c>
      <c r="C172" s="33"/>
      <c r="D172" s="7"/>
      <c r="E172" s="7"/>
      <c r="F172" s="7"/>
      <c r="G172" s="7"/>
      <c r="H172" s="7"/>
      <c r="I172" s="7"/>
      <c r="J172" s="7"/>
      <c r="K172" s="7"/>
      <c r="L172" s="7"/>
      <c r="M172" s="34"/>
    </row>
    <row r="173" spans="2:13" x14ac:dyDescent="0.25">
      <c r="B173" s="41" t="s">
        <v>254</v>
      </c>
      <c r="C173" s="33"/>
      <c r="D173" s="7"/>
      <c r="E173" s="7"/>
      <c r="F173" s="7"/>
      <c r="G173" s="7"/>
      <c r="H173" s="7"/>
      <c r="I173" s="7"/>
      <c r="J173" s="7"/>
      <c r="K173" s="7"/>
      <c r="L173" s="7"/>
      <c r="M173" s="34"/>
    </row>
    <row r="174" spans="2:13" x14ac:dyDescent="0.25">
      <c r="B174" s="41" t="s">
        <v>254</v>
      </c>
      <c r="C174" s="33"/>
      <c r="D174" s="7"/>
      <c r="E174" s="7"/>
      <c r="F174" s="7"/>
      <c r="G174" s="7"/>
      <c r="H174" s="7"/>
      <c r="I174" s="7"/>
      <c r="J174" s="7"/>
      <c r="K174" s="7"/>
      <c r="L174" s="7"/>
      <c r="M174" s="34"/>
    </row>
    <row r="175" spans="2:13" x14ac:dyDescent="0.25">
      <c r="B175" s="41" t="s">
        <v>254</v>
      </c>
      <c r="C175" s="33"/>
      <c r="D175" s="7"/>
      <c r="E175" s="7"/>
      <c r="F175" s="7"/>
      <c r="G175" s="7"/>
      <c r="H175" s="7"/>
      <c r="I175" s="7"/>
      <c r="J175" s="7"/>
      <c r="K175" s="7"/>
      <c r="L175" s="7"/>
      <c r="M175" s="34"/>
    </row>
    <row r="176" spans="2:13" x14ac:dyDescent="0.25">
      <c r="B176" s="41" t="s">
        <v>254</v>
      </c>
      <c r="C176" s="33"/>
      <c r="D176" s="7"/>
      <c r="E176" s="7"/>
      <c r="F176" s="7"/>
      <c r="G176" s="7"/>
      <c r="H176" s="7"/>
      <c r="I176" s="7"/>
      <c r="J176" s="7"/>
      <c r="K176" s="7"/>
      <c r="L176" s="7"/>
      <c r="M176" s="34"/>
    </row>
    <row r="177" spans="2:13" x14ac:dyDescent="0.25">
      <c r="B177" s="41" t="s">
        <v>254</v>
      </c>
      <c r="C177" s="33"/>
      <c r="D177" s="7"/>
      <c r="E177" s="7"/>
      <c r="F177" s="7"/>
      <c r="G177" s="7"/>
      <c r="H177" s="7"/>
      <c r="I177" s="7"/>
      <c r="J177" s="7"/>
      <c r="K177" s="7"/>
      <c r="L177" s="7"/>
      <c r="M177" s="34"/>
    </row>
    <row r="178" spans="2:13" x14ac:dyDescent="0.25">
      <c r="B178" s="41" t="s">
        <v>254</v>
      </c>
      <c r="C178" s="33"/>
      <c r="D178" s="7"/>
      <c r="E178" s="7"/>
      <c r="F178" s="7"/>
      <c r="G178" s="7"/>
      <c r="H178" s="7"/>
      <c r="I178" s="7"/>
      <c r="J178" s="7"/>
      <c r="K178" s="7"/>
      <c r="L178" s="7"/>
      <c r="M178" s="34"/>
    </row>
    <row r="179" spans="2:13" x14ac:dyDescent="0.25">
      <c r="B179" s="41" t="s">
        <v>254</v>
      </c>
      <c r="C179" s="33"/>
      <c r="D179" s="7"/>
      <c r="E179" s="7"/>
      <c r="F179" s="7"/>
      <c r="G179" s="7"/>
      <c r="H179" s="7"/>
      <c r="I179" s="7"/>
      <c r="J179" s="7"/>
      <c r="K179" s="7"/>
      <c r="L179" s="7"/>
      <c r="M179" s="34"/>
    </row>
    <row r="180" spans="2:13" x14ac:dyDescent="0.25">
      <c r="B180" s="41" t="s">
        <v>254</v>
      </c>
      <c r="C180" s="33"/>
      <c r="D180" s="7"/>
      <c r="E180" s="7"/>
      <c r="F180" s="7"/>
      <c r="G180" s="7"/>
      <c r="H180" s="7"/>
      <c r="I180" s="7"/>
      <c r="J180" s="7"/>
      <c r="K180" s="7"/>
      <c r="L180" s="7"/>
      <c r="M180" s="34"/>
    </row>
    <row r="181" spans="2:13" x14ac:dyDescent="0.25">
      <c r="B181" s="41" t="s">
        <v>254</v>
      </c>
      <c r="C181" s="33"/>
      <c r="D181" s="7"/>
      <c r="E181" s="7"/>
      <c r="F181" s="7"/>
      <c r="G181" s="7"/>
      <c r="H181" s="7"/>
      <c r="I181" s="7"/>
      <c r="J181" s="7"/>
      <c r="K181" s="7"/>
      <c r="L181" s="7"/>
      <c r="M181" s="34"/>
    </row>
    <row r="182" spans="2:13" ht="15.75" thickBot="1" x14ac:dyDescent="0.3">
      <c r="B182" s="41" t="s">
        <v>254</v>
      </c>
      <c r="C182" s="35"/>
      <c r="D182" s="36"/>
      <c r="E182" s="36"/>
      <c r="F182" s="36"/>
      <c r="G182" s="36"/>
      <c r="H182" s="36"/>
      <c r="I182" s="36"/>
      <c r="J182" s="36"/>
      <c r="K182" s="36"/>
      <c r="L182" s="36"/>
      <c r="M182" s="37"/>
    </row>
    <row r="183" spans="2:13" x14ac:dyDescent="0.25">
      <c r="B183" s="40" t="s">
        <v>255</v>
      </c>
      <c r="C183" s="30"/>
      <c r="D183" s="31"/>
      <c r="E183" s="31"/>
      <c r="F183" s="31"/>
      <c r="G183" s="31"/>
      <c r="H183" s="31"/>
      <c r="I183" s="31"/>
      <c r="J183" s="31"/>
      <c r="K183" s="31"/>
      <c r="L183" s="31"/>
      <c r="M183" s="32"/>
    </row>
    <row r="184" spans="2:13" x14ac:dyDescent="0.25">
      <c r="B184" s="41" t="s">
        <v>255</v>
      </c>
      <c r="C184" s="33"/>
      <c r="D184" s="7"/>
      <c r="E184" s="7"/>
      <c r="F184" s="7"/>
      <c r="G184" s="7"/>
      <c r="H184" s="7"/>
      <c r="I184" s="7"/>
      <c r="J184" s="7"/>
      <c r="K184" s="7"/>
      <c r="L184" s="7"/>
      <c r="M184" s="34"/>
    </row>
    <row r="185" spans="2:13" x14ac:dyDescent="0.25">
      <c r="B185" s="41" t="s">
        <v>255</v>
      </c>
      <c r="C185" s="33"/>
      <c r="D185" s="7"/>
      <c r="E185" s="7"/>
      <c r="F185" s="7"/>
      <c r="G185" s="7"/>
      <c r="H185" s="7"/>
      <c r="I185" s="7"/>
      <c r="J185" s="7"/>
      <c r="K185" s="7"/>
      <c r="L185" s="7"/>
      <c r="M185" s="34"/>
    </row>
    <row r="186" spans="2:13" x14ac:dyDescent="0.25">
      <c r="B186" s="41" t="s">
        <v>255</v>
      </c>
      <c r="C186" s="33"/>
      <c r="D186" s="7"/>
      <c r="E186" s="7"/>
      <c r="F186" s="7"/>
      <c r="G186" s="7"/>
      <c r="H186" s="7"/>
      <c r="I186" s="7"/>
      <c r="J186" s="7"/>
      <c r="K186" s="7"/>
      <c r="L186" s="7"/>
      <c r="M186" s="34"/>
    </row>
    <row r="187" spans="2:13" x14ac:dyDescent="0.25">
      <c r="B187" s="41" t="s">
        <v>255</v>
      </c>
      <c r="C187" s="33"/>
      <c r="D187" s="7"/>
      <c r="E187" s="7"/>
      <c r="F187" s="7"/>
      <c r="G187" s="7"/>
      <c r="H187" s="7"/>
      <c r="I187" s="7"/>
      <c r="J187" s="7"/>
      <c r="K187" s="7"/>
      <c r="L187" s="7"/>
      <c r="M187" s="34"/>
    </row>
    <row r="188" spans="2:13" x14ac:dyDescent="0.25">
      <c r="B188" s="41" t="s">
        <v>255</v>
      </c>
      <c r="C188" s="33"/>
      <c r="D188" s="7"/>
      <c r="E188" s="7"/>
      <c r="F188" s="7"/>
      <c r="G188" s="7"/>
      <c r="H188" s="7"/>
      <c r="I188" s="7"/>
      <c r="J188" s="7"/>
      <c r="K188" s="7"/>
      <c r="L188" s="7"/>
      <c r="M188" s="34"/>
    </row>
    <row r="189" spans="2:13" x14ac:dyDescent="0.25">
      <c r="B189" s="41" t="s">
        <v>255</v>
      </c>
      <c r="C189" s="33"/>
      <c r="D189" s="7"/>
      <c r="E189" s="7"/>
      <c r="F189" s="7"/>
      <c r="G189" s="7"/>
      <c r="H189" s="7"/>
      <c r="I189" s="7"/>
      <c r="J189" s="7"/>
      <c r="K189" s="7"/>
      <c r="L189" s="7"/>
      <c r="M189" s="34"/>
    </row>
    <row r="190" spans="2:13" x14ac:dyDescent="0.25">
      <c r="B190" s="41" t="s">
        <v>255</v>
      </c>
      <c r="C190" s="33"/>
      <c r="D190" s="7"/>
      <c r="E190" s="7"/>
      <c r="F190" s="7"/>
      <c r="G190" s="7"/>
      <c r="H190" s="7"/>
      <c r="I190" s="7"/>
      <c r="J190" s="7"/>
      <c r="K190" s="7"/>
      <c r="L190" s="7"/>
      <c r="M190" s="34"/>
    </row>
    <row r="191" spans="2:13" x14ac:dyDescent="0.25">
      <c r="B191" s="41" t="s">
        <v>255</v>
      </c>
      <c r="C191" s="33"/>
      <c r="D191" s="7"/>
      <c r="E191" s="7"/>
      <c r="F191" s="7"/>
      <c r="G191" s="7"/>
      <c r="H191" s="7"/>
      <c r="I191" s="7"/>
      <c r="J191" s="7"/>
      <c r="K191" s="7"/>
      <c r="L191" s="7"/>
      <c r="M191" s="34"/>
    </row>
    <row r="192" spans="2:13" x14ac:dyDescent="0.25">
      <c r="B192" s="41" t="s">
        <v>255</v>
      </c>
      <c r="C192" s="33"/>
      <c r="D192" s="7"/>
      <c r="E192" s="7"/>
      <c r="F192" s="7"/>
      <c r="G192" s="7"/>
      <c r="H192" s="7"/>
      <c r="I192" s="7"/>
      <c r="J192" s="7"/>
      <c r="K192" s="7"/>
      <c r="L192" s="7"/>
      <c r="M192" s="34"/>
    </row>
    <row r="193" spans="2:13" x14ac:dyDescent="0.25">
      <c r="B193" s="41" t="s">
        <v>255</v>
      </c>
      <c r="C193" s="33"/>
      <c r="D193" s="7"/>
      <c r="E193" s="7"/>
      <c r="F193" s="7"/>
      <c r="G193" s="7"/>
      <c r="H193" s="7"/>
      <c r="I193" s="7"/>
      <c r="J193" s="7"/>
      <c r="K193" s="7"/>
      <c r="L193" s="7"/>
      <c r="M193" s="34"/>
    </row>
    <row r="194" spans="2:13" x14ac:dyDescent="0.25">
      <c r="B194" s="41" t="s">
        <v>255</v>
      </c>
      <c r="C194" s="33"/>
      <c r="D194" s="7"/>
      <c r="E194" s="7"/>
      <c r="F194" s="7"/>
      <c r="G194" s="7"/>
      <c r="H194" s="7"/>
      <c r="I194" s="7"/>
      <c r="J194" s="7"/>
      <c r="K194" s="7"/>
      <c r="L194" s="7"/>
      <c r="M194" s="34"/>
    </row>
    <row r="195" spans="2:13" x14ac:dyDescent="0.25">
      <c r="B195" s="41" t="s">
        <v>255</v>
      </c>
      <c r="C195" s="33"/>
      <c r="D195" s="7"/>
      <c r="E195" s="7"/>
      <c r="F195" s="7"/>
      <c r="G195" s="7"/>
      <c r="H195" s="7"/>
      <c r="I195" s="7"/>
      <c r="J195" s="7"/>
      <c r="K195" s="7"/>
      <c r="L195" s="7"/>
      <c r="M195" s="34"/>
    </row>
    <row r="196" spans="2:13" x14ac:dyDescent="0.25">
      <c r="B196" s="41" t="s">
        <v>255</v>
      </c>
      <c r="C196" s="33"/>
      <c r="D196" s="7"/>
      <c r="E196" s="7"/>
      <c r="F196" s="7"/>
      <c r="G196" s="7"/>
      <c r="H196" s="7"/>
      <c r="I196" s="7"/>
      <c r="J196" s="7"/>
      <c r="K196" s="7"/>
      <c r="L196" s="7"/>
      <c r="M196" s="34"/>
    </row>
    <row r="197" spans="2:13" x14ac:dyDescent="0.25">
      <c r="B197" s="41" t="s">
        <v>255</v>
      </c>
      <c r="C197" s="33"/>
      <c r="D197" s="7"/>
      <c r="E197" s="7"/>
      <c r="F197" s="7"/>
      <c r="G197" s="7"/>
      <c r="H197" s="7"/>
      <c r="I197" s="7"/>
      <c r="J197" s="7"/>
      <c r="K197" s="7"/>
      <c r="L197" s="7"/>
      <c r="M197" s="34"/>
    </row>
    <row r="198" spans="2:13" x14ac:dyDescent="0.25">
      <c r="B198" s="41" t="s">
        <v>255</v>
      </c>
      <c r="C198" s="33"/>
      <c r="D198" s="7"/>
      <c r="E198" s="7"/>
      <c r="F198" s="7"/>
      <c r="G198" s="7"/>
      <c r="H198" s="7"/>
      <c r="I198" s="7"/>
      <c r="J198" s="7"/>
      <c r="K198" s="7"/>
      <c r="L198" s="7"/>
      <c r="M198" s="34"/>
    </row>
    <row r="199" spans="2:13" x14ac:dyDescent="0.25">
      <c r="B199" s="41" t="s">
        <v>255</v>
      </c>
      <c r="C199" s="33"/>
      <c r="D199" s="7"/>
      <c r="E199" s="7"/>
      <c r="F199" s="7"/>
      <c r="G199" s="7"/>
      <c r="H199" s="7"/>
      <c r="I199" s="7"/>
      <c r="J199" s="7"/>
      <c r="K199" s="7"/>
      <c r="L199" s="7"/>
      <c r="M199" s="34"/>
    </row>
    <row r="200" spans="2:13" x14ac:dyDescent="0.25">
      <c r="B200" s="41" t="s">
        <v>255</v>
      </c>
      <c r="C200" s="33"/>
      <c r="D200" s="7"/>
      <c r="E200" s="7"/>
      <c r="F200" s="7"/>
      <c r="G200" s="7"/>
      <c r="H200" s="7"/>
      <c r="I200" s="7"/>
      <c r="J200" s="7"/>
      <c r="K200" s="7"/>
      <c r="L200" s="7"/>
      <c r="M200" s="34"/>
    </row>
    <row r="201" spans="2:13" x14ac:dyDescent="0.25">
      <c r="B201" s="41" t="s">
        <v>255</v>
      </c>
      <c r="C201" s="33"/>
      <c r="D201" s="7"/>
      <c r="E201" s="7"/>
      <c r="F201" s="7"/>
      <c r="G201" s="7"/>
      <c r="H201" s="7"/>
      <c r="I201" s="7"/>
      <c r="J201" s="7"/>
      <c r="K201" s="7"/>
      <c r="L201" s="7"/>
      <c r="M201" s="34"/>
    </row>
    <row r="202" spans="2:13" ht="15.75" thickBot="1" x14ac:dyDescent="0.3">
      <c r="B202" s="42" t="s">
        <v>255</v>
      </c>
      <c r="C202" s="35"/>
      <c r="D202" s="36"/>
      <c r="E202" s="36"/>
      <c r="F202" s="36"/>
      <c r="G202" s="36"/>
      <c r="H202" s="36"/>
      <c r="I202" s="36"/>
      <c r="J202" s="36"/>
      <c r="K202" s="36"/>
      <c r="L202" s="36"/>
      <c r="M202" s="37"/>
    </row>
  </sheetData>
  <mergeCells count="1">
    <mergeCell ref="C2:M2"/>
  </mergeCells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CCE087-A492-4A4F-B342-E6420223B9ED}">
  <sheetPr codeName="Feuil2"/>
  <dimension ref="A2:AP111"/>
  <sheetViews>
    <sheetView topLeftCell="A67" zoomScale="75" zoomScaleNormal="75" workbookViewId="0">
      <selection activeCell="A7" sqref="A7"/>
    </sheetView>
  </sheetViews>
  <sheetFormatPr baseColWidth="10" defaultRowHeight="15" x14ac:dyDescent="0.25"/>
  <cols>
    <col min="1" max="1" width="51" bestFit="1" customWidth="1"/>
    <col min="2" max="2" width="34.5703125" bestFit="1" customWidth="1"/>
    <col min="3" max="3" width="29.7109375" bestFit="1" customWidth="1"/>
    <col min="4" max="4" width="32.140625" bestFit="1" customWidth="1"/>
    <col min="5" max="5" width="50.5703125" bestFit="1" customWidth="1"/>
    <col min="6" max="6" width="35.42578125" bestFit="1" customWidth="1"/>
    <col min="7" max="7" width="50.28515625" bestFit="1" customWidth="1"/>
    <col min="8" max="8" width="34.5703125" bestFit="1" customWidth="1"/>
    <col min="9" max="9" width="26.5703125" bestFit="1" customWidth="1"/>
    <col min="10" max="10" width="26.42578125" bestFit="1" customWidth="1"/>
    <col min="11" max="11" width="30" bestFit="1" customWidth="1"/>
    <col min="12" max="12" width="25.85546875" bestFit="1" customWidth="1"/>
    <col min="13" max="13" width="26.42578125" bestFit="1" customWidth="1"/>
    <col min="14" max="14" width="23.85546875" bestFit="1" customWidth="1"/>
    <col min="15" max="15" width="26.7109375" bestFit="1" customWidth="1"/>
    <col min="16" max="16" width="22" bestFit="1" customWidth="1"/>
    <col min="17" max="17" width="27.42578125" bestFit="1" customWidth="1"/>
    <col min="18" max="18" width="24.5703125" bestFit="1" customWidth="1"/>
    <col min="19" max="19" width="30" bestFit="1" customWidth="1"/>
    <col min="20" max="20" width="24.85546875" bestFit="1" customWidth="1"/>
    <col min="21" max="21" width="26.85546875" bestFit="1" customWidth="1"/>
    <col min="22" max="22" width="24.5703125" customWidth="1"/>
    <col min="23" max="23" width="18.28515625" bestFit="1" customWidth="1"/>
    <col min="24" max="24" width="35.7109375" bestFit="1" customWidth="1"/>
    <col min="25" max="25" width="16.7109375" bestFit="1" customWidth="1"/>
    <col min="26" max="26" width="35" bestFit="1" customWidth="1"/>
    <col min="27" max="27" width="31.85546875" bestFit="1" customWidth="1"/>
    <col min="28" max="28" width="17.140625" bestFit="1" customWidth="1"/>
    <col min="29" max="29" width="31.28515625" bestFit="1" customWidth="1"/>
    <col min="30" max="30" width="15.42578125" customWidth="1"/>
    <col min="31" max="31" width="17.85546875" bestFit="1" customWidth="1"/>
    <col min="32" max="32" width="16.5703125" bestFit="1" customWidth="1"/>
    <col min="33" max="33" width="16.28515625" bestFit="1" customWidth="1"/>
    <col min="34" max="34" width="18.7109375" bestFit="1" customWidth="1"/>
    <col min="35" max="35" width="30.85546875" bestFit="1" customWidth="1"/>
    <col min="36" max="36" width="25.5703125" bestFit="1" customWidth="1"/>
    <col min="37" max="37" width="27.140625" bestFit="1" customWidth="1"/>
    <col min="38" max="38" width="14" bestFit="1" customWidth="1"/>
    <col min="39" max="39" width="23.5703125" bestFit="1" customWidth="1"/>
    <col min="40" max="40" width="12.5703125" bestFit="1" customWidth="1"/>
    <col min="41" max="41" width="35.85546875" bestFit="1" customWidth="1"/>
    <col min="42" max="42" width="37.85546875" bestFit="1" customWidth="1"/>
  </cols>
  <sheetData>
    <row r="2" spans="2:7" x14ac:dyDescent="0.25">
      <c r="B2" s="6" t="s">
        <v>136</v>
      </c>
      <c r="D2" s="6" t="s">
        <v>162</v>
      </c>
    </row>
    <row r="3" spans="2:7" x14ac:dyDescent="0.25">
      <c r="B3" s="7" t="s">
        <v>137</v>
      </c>
      <c r="D3" s="7" t="s">
        <v>142</v>
      </c>
    </row>
    <row r="4" spans="2:7" x14ac:dyDescent="0.25">
      <c r="B4" s="7" t="s">
        <v>138</v>
      </c>
      <c r="D4" s="7" t="s">
        <v>16</v>
      </c>
    </row>
    <row r="5" spans="2:7" x14ac:dyDescent="0.25">
      <c r="B5" s="7" t="s">
        <v>139</v>
      </c>
      <c r="D5" s="10" t="s">
        <v>161</v>
      </c>
    </row>
    <row r="6" spans="2:7" x14ac:dyDescent="0.25">
      <c r="B6" s="7" t="s">
        <v>140</v>
      </c>
    </row>
    <row r="7" spans="2:7" x14ac:dyDescent="0.25">
      <c r="B7" s="7" t="s">
        <v>141</v>
      </c>
    </row>
    <row r="10" spans="2:7" x14ac:dyDescent="0.25">
      <c r="B10" s="6" t="s">
        <v>142</v>
      </c>
      <c r="D10" s="8" t="s">
        <v>163</v>
      </c>
      <c r="F10" s="8" t="s">
        <v>143</v>
      </c>
    </row>
    <row r="11" spans="2:7" x14ac:dyDescent="0.25">
      <c r="B11" s="7" t="s">
        <v>163</v>
      </c>
      <c r="D11" s="7" t="s">
        <v>9</v>
      </c>
      <c r="E11" t="s">
        <v>245</v>
      </c>
      <c r="F11" s="7" t="s">
        <v>0</v>
      </c>
      <c r="G11" t="s">
        <v>245</v>
      </c>
    </row>
    <row r="12" spans="2:7" x14ac:dyDescent="0.25">
      <c r="B12" s="7" t="s">
        <v>143</v>
      </c>
      <c r="D12" s="7" t="s">
        <v>0</v>
      </c>
      <c r="E12" t="s">
        <v>245</v>
      </c>
      <c r="F12" s="7" t="s">
        <v>1</v>
      </c>
      <c r="G12" t="s">
        <v>245</v>
      </c>
    </row>
    <row r="13" spans="2:7" x14ac:dyDescent="0.25">
      <c r="D13" s="7" t="s">
        <v>10</v>
      </c>
      <c r="E13" t="s">
        <v>245</v>
      </c>
      <c r="F13" s="7" t="s">
        <v>2</v>
      </c>
      <c r="G13" t="s">
        <v>245</v>
      </c>
    </row>
    <row r="14" spans="2:7" x14ac:dyDescent="0.25">
      <c r="D14" s="7" t="s">
        <v>13</v>
      </c>
      <c r="E14" t="s">
        <v>245</v>
      </c>
      <c r="F14" s="7" t="s">
        <v>3</v>
      </c>
      <c r="G14" t="s">
        <v>245</v>
      </c>
    </row>
    <row r="15" spans="2:7" x14ac:dyDescent="0.25">
      <c r="D15" s="7" t="s">
        <v>14</v>
      </c>
      <c r="E15" t="s">
        <v>245</v>
      </c>
      <c r="F15" s="7" t="s">
        <v>4</v>
      </c>
      <c r="G15" t="s">
        <v>245</v>
      </c>
    </row>
    <row r="16" spans="2:7" x14ac:dyDescent="0.25">
      <c r="D16" s="7" t="s">
        <v>11</v>
      </c>
      <c r="E16" t="s">
        <v>245</v>
      </c>
      <c r="F16" s="7" t="s">
        <v>5</v>
      </c>
      <c r="G16" t="s">
        <v>245</v>
      </c>
    </row>
    <row r="17" spans="2:19" x14ac:dyDescent="0.25">
      <c r="D17" s="7" t="s">
        <v>15</v>
      </c>
      <c r="E17" t="s">
        <v>245</v>
      </c>
      <c r="F17" s="7" t="s">
        <v>62</v>
      </c>
      <c r="G17" t="s">
        <v>245</v>
      </c>
    </row>
    <row r="18" spans="2:19" x14ac:dyDescent="0.25">
      <c r="F18" s="7" t="s">
        <v>6</v>
      </c>
      <c r="G18" t="s">
        <v>245</v>
      </c>
    </row>
    <row r="19" spans="2:19" x14ac:dyDescent="0.25">
      <c r="F19" s="7" t="s">
        <v>7</v>
      </c>
      <c r="G19" t="s">
        <v>245</v>
      </c>
    </row>
    <row r="20" spans="2:19" x14ac:dyDescent="0.25">
      <c r="F20" s="7" t="s">
        <v>8</v>
      </c>
      <c r="G20" t="s">
        <v>245</v>
      </c>
    </row>
    <row r="25" spans="2:19" x14ac:dyDescent="0.25">
      <c r="B25" s="6" t="s">
        <v>16</v>
      </c>
      <c r="L25" s="2"/>
      <c r="M25" s="2"/>
      <c r="N25" s="2"/>
      <c r="O25" s="2"/>
      <c r="P25" s="2"/>
      <c r="Q25" s="2"/>
      <c r="R25" s="2"/>
      <c r="S25" s="2"/>
    </row>
    <row r="26" spans="2:19" x14ac:dyDescent="0.25">
      <c r="B26" s="7" t="s">
        <v>163</v>
      </c>
      <c r="K26" s="2"/>
      <c r="L26" s="2"/>
      <c r="M26" s="2"/>
      <c r="N26" s="2"/>
      <c r="O26" s="2"/>
      <c r="P26" s="2"/>
      <c r="Q26" s="2"/>
      <c r="R26" s="2"/>
      <c r="S26" s="2"/>
    </row>
    <row r="27" spans="2:19" x14ac:dyDescent="0.25">
      <c r="B27" s="7" t="s">
        <v>143</v>
      </c>
      <c r="K27" s="2"/>
      <c r="L27" s="2"/>
      <c r="M27" s="2"/>
      <c r="N27" s="2"/>
      <c r="O27" s="2"/>
      <c r="P27" s="2"/>
      <c r="Q27" s="2"/>
      <c r="R27" s="2"/>
      <c r="S27" s="2"/>
    </row>
    <row r="28" spans="2:19" x14ac:dyDescent="0.25">
      <c r="K28" s="2"/>
      <c r="L28" s="2"/>
      <c r="M28" s="2"/>
      <c r="N28" s="2"/>
      <c r="O28" s="2"/>
      <c r="P28" s="2"/>
      <c r="Q28" s="9"/>
      <c r="R28" s="2"/>
      <c r="S28" s="2"/>
    </row>
    <row r="29" spans="2:19" x14ac:dyDescent="0.25">
      <c r="I29" s="2"/>
      <c r="J29" s="2"/>
      <c r="K29" s="2"/>
      <c r="L29" s="2"/>
      <c r="M29" s="2"/>
      <c r="N29" s="2"/>
      <c r="O29" s="2"/>
      <c r="P29" s="2"/>
      <c r="Q29" s="2"/>
    </row>
    <row r="30" spans="2:19" x14ac:dyDescent="0.25">
      <c r="I30" s="2"/>
      <c r="J30" s="2"/>
      <c r="K30" s="2"/>
      <c r="L30" s="2"/>
      <c r="M30" s="2"/>
      <c r="N30" s="2"/>
      <c r="O30" s="2"/>
      <c r="P30" s="2"/>
      <c r="Q30" s="2"/>
    </row>
    <row r="31" spans="2:19" x14ac:dyDescent="0.25">
      <c r="E31" s="2"/>
      <c r="I31" s="2"/>
      <c r="J31" s="2"/>
      <c r="K31" s="2"/>
      <c r="L31" s="2"/>
      <c r="M31" s="2"/>
      <c r="N31" s="2"/>
      <c r="O31" s="2"/>
      <c r="P31" s="2"/>
      <c r="Q31" s="2"/>
    </row>
    <row r="32" spans="2:19" x14ac:dyDescent="0.25">
      <c r="E32" s="2"/>
      <c r="I32" s="2"/>
      <c r="J32" s="2"/>
      <c r="K32" s="9"/>
      <c r="L32" s="9"/>
      <c r="M32" s="2"/>
      <c r="N32" s="2"/>
      <c r="O32" s="2"/>
      <c r="P32" s="2" t="s">
        <v>237</v>
      </c>
      <c r="Q32" s="2"/>
    </row>
    <row r="33" spans="1:42" x14ac:dyDescent="0.25">
      <c r="E33" s="2"/>
      <c r="I33" s="2"/>
      <c r="J33" s="2"/>
      <c r="K33" s="2"/>
      <c r="L33" s="2"/>
      <c r="M33" s="2"/>
      <c r="N33" s="2"/>
      <c r="O33" s="2"/>
      <c r="P33" s="2"/>
      <c r="Q33" s="2"/>
    </row>
    <row r="34" spans="1:42" x14ac:dyDescent="0.25">
      <c r="D34" s="2"/>
      <c r="E34" s="2"/>
      <c r="I34" s="2"/>
      <c r="J34" s="2"/>
      <c r="K34" s="2"/>
      <c r="L34" s="2"/>
      <c r="M34" s="2"/>
      <c r="N34" s="2"/>
      <c r="O34" s="2"/>
      <c r="P34" s="2"/>
      <c r="Q34" s="2"/>
    </row>
    <row r="35" spans="1:42" x14ac:dyDescent="0.25">
      <c r="C35" s="9"/>
      <c r="D35" s="9"/>
      <c r="E35" s="2"/>
      <c r="I35" s="2"/>
    </row>
    <row r="36" spans="1:42" x14ac:dyDescent="0.25">
      <c r="E36" s="2"/>
      <c r="F36" s="2"/>
      <c r="G36" s="2"/>
      <c r="I36" s="2"/>
      <c r="J36" s="2"/>
      <c r="K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</row>
    <row r="37" spans="1:42" x14ac:dyDescent="0.25">
      <c r="A37" s="12" t="s">
        <v>163</v>
      </c>
      <c r="B37" s="8" t="s">
        <v>143</v>
      </c>
      <c r="D37" s="12" t="s">
        <v>229</v>
      </c>
      <c r="E37" s="12" t="s">
        <v>230</v>
      </c>
      <c r="F37" s="12" t="s">
        <v>164</v>
      </c>
      <c r="G37" s="12" t="s">
        <v>165</v>
      </c>
      <c r="H37" s="12" t="s">
        <v>166</v>
      </c>
      <c r="I37" s="12" t="s">
        <v>167</v>
      </c>
      <c r="J37" s="12" t="s">
        <v>168</v>
      </c>
      <c r="K37" s="12" t="s">
        <v>169</v>
      </c>
      <c r="L37" s="12" t="s">
        <v>170</v>
      </c>
      <c r="M37" s="12" t="s">
        <v>171</v>
      </c>
      <c r="N37" s="13" t="s">
        <v>172</v>
      </c>
      <c r="O37" s="12" t="s">
        <v>173</v>
      </c>
      <c r="P37" s="12" t="s">
        <v>174</v>
      </c>
      <c r="Q37" s="12" t="s">
        <v>175</v>
      </c>
      <c r="R37" s="12" t="s">
        <v>176</v>
      </c>
      <c r="S37" s="12" t="s">
        <v>177</v>
      </c>
      <c r="T37" s="12" t="s">
        <v>178</v>
      </c>
      <c r="U37" s="12" t="s">
        <v>179</v>
      </c>
      <c r="V37" s="12" t="s">
        <v>180</v>
      </c>
      <c r="W37" s="12" t="s">
        <v>181</v>
      </c>
      <c r="X37" s="12" t="s">
        <v>182</v>
      </c>
      <c r="Y37" s="12" t="s">
        <v>183</v>
      </c>
      <c r="Z37" s="12" t="s">
        <v>184</v>
      </c>
      <c r="AA37" s="14" t="s">
        <v>185</v>
      </c>
      <c r="AB37" s="14" t="s">
        <v>186</v>
      </c>
      <c r="AC37" s="14" t="s">
        <v>187</v>
      </c>
      <c r="AD37" s="14" t="s">
        <v>188</v>
      </c>
      <c r="AE37" s="14" t="s">
        <v>189</v>
      </c>
      <c r="AF37" s="14" t="s">
        <v>190</v>
      </c>
      <c r="AG37" s="14" t="s">
        <v>191</v>
      </c>
      <c r="AH37" s="14" t="s">
        <v>192</v>
      </c>
      <c r="AI37" s="14" t="s">
        <v>193</v>
      </c>
      <c r="AJ37" s="14" t="s">
        <v>194</v>
      </c>
      <c r="AK37" s="14" t="s">
        <v>195</v>
      </c>
      <c r="AL37" s="14" t="s">
        <v>231</v>
      </c>
      <c r="AM37" s="14" t="s">
        <v>235</v>
      </c>
      <c r="AN37" s="14" t="s">
        <v>232</v>
      </c>
      <c r="AO37" s="14" t="s">
        <v>233</v>
      </c>
      <c r="AP37" s="14" t="s">
        <v>234</v>
      </c>
    </row>
    <row r="38" spans="1:42" x14ac:dyDescent="0.25">
      <c r="A38" s="25" t="s">
        <v>229</v>
      </c>
      <c r="B38" s="26" t="s">
        <v>185</v>
      </c>
      <c r="D38" s="10" t="s">
        <v>81</v>
      </c>
      <c r="E38" s="10" t="s">
        <v>81</v>
      </c>
      <c r="F38" s="10" t="s">
        <v>81</v>
      </c>
      <c r="G38" s="10" t="s">
        <v>82</v>
      </c>
      <c r="H38" s="10" t="s">
        <v>82</v>
      </c>
      <c r="I38" s="10" t="s">
        <v>82</v>
      </c>
      <c r="J38" s="10" t="s">
        <v>82</v>
      </c>
      <c r="K38" s="10" t="s">
        <v>82</v>
      </c>
      <c r="L38" s="10" t="s">
        <v>82</v>
      </c>
      <c r="M38" s="10" t="s">
        <v>0</v>
      </c>
      <c r="N38" s="11" t="s">
        <v>0</v>
      </c>
      <c r="O38" s="10" t="s">
        <v>92</v>
      </c>
      <c r="P38" s="10" t="s">
        <v>92</v>
      </c>
      <c r="Q38" s="10" t="s">
        <v>92</v>
      </c>
      <c r="R38" s="10" t="s">
        <v>93</v>
      </c>
      <c r="S38" s="10" t="s">
        <v>0</v>
      </c>
      <c r="T38" s="10" t="s">
        <v>13</v>
      </c>
      <c r="U38" s="10" t="s">
        <v>82</v>
      </c>
      <c r="V38" s="10" t="s">
        <v>82</v>
      </c>
      <c r="W38" s="10" t="s">
        <v>82</v>
      </c>
      <c r="X38" s="10" t="s">
        <v>82</v>
      </c>
      <c r="Y38" s="10" t="s">
        <v>82</v>
      </c>
      <c r="Z38" s="10" t="s">
        <v>9</v>
      </c>
      <c r="AA38" s="7" t="s">
        <v>0</v>
      </c>
      <c r="AB38" s="7" t="s">
        <v>0</v>
      </c>
      <c r="AC38" s="7" t="s">
        <v>0</v>
      </c>
      <c r="AD38" s="7" t="s">
        <v>0</v>
      </c>
      <c r="AE38" s="7" t="s">
        <v>17</v>
      </c>
      <c r="AF38" s="7" t="s">
        <v>0</v>
      </c>
      <c r="AG38" s="7" t="s">
        <v>18</v>
      </c>
      <c r="AH38" s="10" t="s">
        <v>44</v>
      </c>
      <c r="AI38" s="10" t="s">
        <v>77</v>
      </c>
      <c r="AJ38" s="10" t="s">
        <v>63</v>
      </c>
      <c r="AK38" s="10" t="s">
        <v>64</v>
      </c>
      <c r="AL38" s="7" t="s">
        <v>0</v>
      </c>
      <c r="AM38" s="7" t="s">
        <v>0</v>
      </c>
      <c r="AN38" s="7" t="s">
        <v>0</v>
      </c>
      <c r="AO38" s="10" t="s">
        <v>64</v>
      </c>
      <c r="AP38" s="10" t="s">
        <v>64</v>
      </c>
    </row>
    <row r="39" spans="1:42" x14ac:dyDescent="0.25">
      <c r="A39" s="25" t="s">
        <v>230</v>
      </c>
      <c r="B39" s="26" t="s">
        <v>186</v>
      </c>
      <c r="D39" s="10" t="s">
        <v>82</v>
      </c>
      <c r="E39" s="10" t="s">
        <v>82</v>
      </c>
      <c r="F39" s="10" t="s">
        <v>82</v>
      </c>
      <c r="G39" s="10" t="s">
        <v>9</v>
      </c>
      <c r="H39" s="10" t="s">
        <v>9</v>
      </c>
      <c r="I39" s="10" t="s">
        <v>9</v>
      </c>
      <c r="J39" s="10" t="s">
        <v>9</v>
      </c>
      <c r="K39" s="10" t="s">
        <v>9</v>
      </c>
      <c r="L39" s="10" t="s">
        <v>9</v>
      </c>
      <c r="M39" s="10" t="s">
        <v>10</v>
      </c>
      <c r="N39" s="11" t="s">
        <v>10</v>
      </c>
      <c r="O39" s="10" t="s">
        <v>94</v>
      </c>
      <c r="P39" s="10" t="s">
        <v>94</v>
      </c>
      <c r="Q39" s="10" t="s">
        <v>94</v>
      </c>
      <c r="R39" s="10" t="s">
        <v>95</v>
      </c>
      <c r="S39" s="10" t="s">
        <v>10</v>
      </c>
      <c r="T39" s="10" t="s">
        <v>14</v>
      </c>
      <c r="U39" s="10" t="s">
        <v>9</v>
      </c>
      <c r="V39" s="10" t="s">
        <v>9</v>
      </c>
      <c r="W39" s="10" t="s">
        <v>9</v>
      </c>
      <c r="X39" s="10" t="s">
        <v>9</v>
      </c>
      <c r="Y39" s="10" t="s">
        <v>9</v>
      </c>
      <c r="Z39" s="10" t="s">
        <v>0</v>
      </c>
      <c r="AA39" s="7" t="s">
        <v>1</v>
      </c>
      <c r="AB39" s="7" t="s">
        <v>1</v>
      </c>
      <c r="AC39" s="7" t="s">
        <v>1</v>
      </c>
      <c r="AD39" s="7" t="s">
        <v>1</v>
      </c>
      <c r="AE39" s="2"/>
      <c r="AF39" s="7" t="s">
        <v>1</v>
      </c>
      <c r="AG39" s="7" t="s">
        <v>19</v>
      </c>
      <c r="AH39" s="10" t="s">
        <v>45</v>
      </c>
      <c r="AI39" s="10" t="s">
        <v>78</v>
      </c>
      <c r="AJ39" s="10" t="s">
        <v>64</v>
      </c>
      <c r="AK39" s="10" t="s">
        <v>65</v>
      </c>
      <c r="AL39" s="7" t="s">
        <v>1</v>
      </c>
      <c r="AM39" s="7" t="s">
        <v>1</v>
      </c>
      <c r="AN39" s="7" t="s">
        <v>1</v>
      </c>
      <c r="AO39" s="10" t="s">
        <v>65</v>
      </c>
      <c r="AP39" s="10" t="s">
        <v>65</v>
      </c>
    </row>
    <row r="40" spans="1:42" x14ac:dyDescent="0.25">
      <c r="A40" s="25" t="s">
        <v>164</v>
      </c>
      <c r="B40" s="26" t="s">
        <v>187</v>
      </c>
      <c r="D40" s="10" t="s">
        <v>9</v>
      </c>
      <c r="E40" s="10" t="s">
        <v>9</v>
      </c>
      <c r="F40" s="10" t="s">
        <v>9</v>
      </c>
      <c r="G40" s="10" t="s">
        <v>0</v>
      </c>
      <c r="H40" s="10" t="s">
        <v>0</v>
      </c>
      <c r="I40" s="10" t="s">
        <v>0</v>
      </c>
      <c r="J40" s="10" t="s">
        <v>0</v>
      </c>
      <c r="K40" s="10" t="s">
        <v>0</v>
      </c>
      <c r="L40" s="10" t="s">
        <v>0</v>
      </c>
      <c r="M40" s="10" t="s">
        <v>13</v>
      </c>
      <c r="N40" s="11" t="s">
        <v>13</v>
      </c>
      <c r="O40" s="10" t="s">
        <v>93</v>
      </c>
      <c r="P40" s="10" t="s">
        <v>96</v>
      </c>
      <c r="Q40" s="10" t="s">
        <v>93</v>
      </c>
      <c r="R40" s="10" t="s">
        <v>97</v>
      </c>
      <c r="S40" s="10" t="s">
        <v>13</v>
      </c>
      <c r="T40" s="10" t="s">
        <v>11</v>
      </c>
      <c r="U40" s="10" t="s">
        <v>0</v>
      </c>
      <c r="V40" s="10" t="s">
        <v>0</v>
      </c>
      <c r="W40" s="10" t="s">
        <v>0</v>
      </c>
      <c r="X40" s="10" t="s">
        <v>0</v>
      </c>
      <c r="Y40" s="10" t="s">
        <v>0</v>
      </c>
      <c r="Z40" s="10" t="s">
        <v>10</v>
      </c>
      <c r="AA40" s="7" t="s">
        <v>2</v>
      </c>
      <c r="AB40" s="7" t="s">
        <v>2</v>
      </c>
      <c r="AC40" s="7" t="s">
        <v>2</v>
      </c>
      <c r="AD40" s="7" t="s">
        <v>2</v>
      </c>
      <c r="AE40" s="2"/>
      <c r="AF40" s="7" t="s">
        <v>2</v>
      </c>
      <c r="AG40" s="7" t="s">
        <v>20</v>
      </c>
      <c r="AH40" s="10" t="s">
        <v>47</v>
      </c>
      <c r="AI40" s="10" t="s">
        <v>67</v>
      </c>
      <c r="AJ40" s="10" t="s">
        <v>65</v>
      </c>
      <c r="AK40" s="10" t="s">
        <v>67</v>
      </c>
      <c r="AL40" s="7" t="s">
        <v>2</v>
      </c>
      <c r="AM40" s="7" t="s">
        <v>2</v>
      </c>
      <c r="AN40" s="7" t="s">
        <v>2</v>
      </c>
      <c r="AO40" s="10" t="s">
        <v>68</v>
      </c>
      <c r="AP40" s="10" t="s">
        <v>68</v>
      </c>
    </row>
    <row r="41" spans="1:42" x14ac:dyDescent="0.25">
      <c r="A41" s="25" t="s">
        <v>165</v>
      </c>
      <c r="B41" s="26" t="s">
        <v>188</v>
      </c>
      <c r="D41" s="10" t="s">
        <v>0</v>
      </c>
      <c r="E41" s="10" t="s">
        <v>0</v>
      </c>
      <c r="F41" s="10" t="s">
        <v>0</v>
      </c>
      <c r="G41" s="10" t="s">
        <v>10</v>
      </c>
      <c r="H41" s="10" t="s">
        <v>10</v>
      </c>
      <c r="I41" s="10" t="s">
        <v>10</v>
      </c>
      <c r="J41" s="10" t="s">
        <v>10</v>
      </c>
      <c r="K41" s="10" t="s">
        <v>10</v>
      </c>
      <c r="L41" s="10" t="s">
        <v>10</v>
      </c>
      <c r="M41" s="10" t="s">
        <v>14</v>
      </c>
      <c r="N41" s="11" t="s">
        <v>14</v>
      </c>
      <c r="O41" s="10" t="s">
        <v>98</v>
      </c>
      <c r="P41" s="10" t="s">
        <v>93</v>
      </c>
      <c r="Q41" s="10" t="s">
        <v>98</v>
      </c>
      <c r="R41" s="10" t="s">
        <v>99</v>
      </c>
      <c r="S41" s="10" t="s">
        <v>14</v>
      </c>
      <c r="T41" s="10" t="s">
        <v>15</v>
      </c>
      <c r="U41" s="10" t="s">
        <v>10</v>
      </c>
      <c r="V41" s="10" t="s">
        <v>10</v>
      </c>
      <c r="W41" s="10" t="s">
        <v>10</v>
      </c>
      <c r="X41" s="10" t="s">
        <v>10</v>
      </c>
      <c r="Y41" s="10" t="s">
        <v>10</v>
      </c>
      <c r="Z41" s="10" t="s">
        <v>13</v>
      </c>
      <c r="AA41" s="7" t="s">
        <v>3</v>
      </c>
      <c r="AB41" s="7" t="s">
        <v>3</v>
      </c>
      <c r="AC41" s="7" t="s">
        <v>3</v>
      </c>
      <c r="AD41" s="7" t="s">
        <v>3</v>
      </c>
      <c r="AE41" s="2"/>
      <c r="AF41" s="7" t="s">
        <v>3</v>
      </c>
      <c r="AG41" s="7" t="s">
        <v>21</v>
      </c>
      <c r="AH41" s="10" t="s">
        <v>46</v>
      </c>
      <c r="AI41" s="10" t="s">
        <v>79</v>
      </c>
      <c r="AJ41" s="10" t="s">
        <v>67</v>
      </c>
      <c r="AK41" s="10" t="s">
        <v>66</v>
      </c>
      <c r="AL41" s="7" t="s">
        <v>3</v>
      </c>
      <c r="AM41" s="7" t="s">
        <v>3</v>
      </c>
      <c r="AN41" s="7" t="s">
        <v>3</v>
      </c>
      <c r="AO41" s="10" t="s">
        <v>69</v>
      </c>
      <c r="AP41" s="10" t="s">
        <v>69</v>
      </c>
    </row>
    <row r="42" spans="1:42" x14ac:dyDescent="0.25">
      <c r="A42" s="25" t="s">
        <v>166</v>
      </c>
      <c r="B42" s="26" t="s">
        <v>189</v>
      </c>
      <c r="D42" s="10" t="s">
        <v>10</v>
      </c>
      <c r="E42" s="10" t="s">
        <v>10</v>
      </c>
      <c r="F42" s="10" t="s">
        <v>10</v>
      </c>
      <c r="G42" s="10" t="s">
        <v>13</v>
      </c>
      <c r="H42" s="10" t="s">
        <v>13</v>
      </c>
      <c r="I42" s="10" t="s">
        <v>13</v>
      </c>
      <c r="J42" s="10" t="s">
        <v>13</v>
      </c>
      <c r="K42" s="10" t="s">
        <v>13</v>
      </c>
      <c r="L42" s="10" t="s">
        <v>13</v>
      </c>
      <c r="M42" s="10" t="s">
        <v>11</v>
      </c>
      <c r="N42" s="11" t="s">
        <v>11</v>
      </c>
      <c r="O42" s="10" t="s">
        <v>100</v>
      </c>
      <c r="P42" s="10" t="s">
        <v>101</v>
      </c>
      <c r="Q42" s="10" t="s">
        <v>100</v>
      </c>
      <c r="R42" s="10" t="s">
        <v>102</v>
      </c>
      <c r="S42" s="10" t="s">
        <v>11</v>
      </c>
      <c r="T42" s="10" t="s">
        <v>83</v>
      </c>
      <c r="U42" s="10" t="s">
        <v>13</v>
      </c>
      <c r="V42" s="10" t="s">
        <v>13</v>
      </c>
      <c r="W42" s="10" t="s">
        <v>13</v>
      </c>
      <c r="X42" s="10" t="s">
        <v>13</v>
      </c>
      <c r="Y42" s="10" t="s">
        <v>13</v>
      </c>
      <c r="Z42" s="10" t="s">
        <v>14</v>
      </c>
      <c r="AA42" s="7" t="s">
        <v>4</v>
      </c>
      <c r="AB42" s="7" t="s">
        <v>4</v>
      </c>
      <c r="AC42" s="7" t="s">
        <v>4</v>
      </c>
      <c r="AD42" s="7" t="s">
        <v>4</v>
      </c>
      <c r="AE42" s="2"/>
      <c r="AF42" s="7" t="s">
        <v>4</v>
      </c>
      <c r="AG42" s="7" t="s">
        <v>22</v>
      </c>
      <c r="AH42" s="10" t="s">
        <v>48</v>
      </c>
      <c r="AI42" s="10" t="s">
        <v>80</v>
      </c>
      <c r="AJ42" s="10" t="s">
        <v>66</v>
      </c>
      <c r="AK42" s="10" t="s">
        <v>68</v>
      </c>
      <c r="AL42" s="7" t="s">
        <v>4</v>
      </c>
      <c r="AM42" s="7" t="s">
        <v>4</v>
      </c>
      <c r="AN42" s="7" t="s">
        <v>4</v>
      </c>
      <c r="AO42" s="10" t="s">
        <v>74</v>
      </c>
      <c r="AP42" s="10" t="s">
        <v>74</v>
      </c>
    </row>
    <row r="43" spans="1:42" x14ac:dyDescent="0.25">
      <c r="A43" s="25" t="s">
        <v>167</v>
      </c>
      <c r="B43" s="26" t="s">
        <v>190</v>
      </c>
      <c r="D43" s="10" t="s">
        <v>13</v>
      </c>
      <c r="E43" s="10" t="s">
        <v>13</v>
      </c>
      <c r="F43" s="10" t="s">
        <v>13</v>
      </c>
      <c r="G43" s="10" t="s">
        <v>14</v>
      </c>
      <c r="H43" s="10" t="s">
        <v>14</v>
      </c>
      <c r="I43" s="10" t="s">
        <v>14</v>
      </c>
      <c r="J43" s="10" t="s">
        <v>14</v>
      </c>
      <c r="K43" s="10" t="s">
        <v>14</v>
      </c>
      <c r="L43" s="10" t="s">
        <v>14</v>
      </c>
      <c r="M43" s="10" t="s">
        <v>15</v>
      </c>
      <c r="N43" s="11" t="s">
        <v>15</v>
      </c>
      <c r="O43" s="10" t="s">
        <v>103</v>
      </c>
      <c r="P43" s="10" t="s">
        <v>98</v>
      </c>
      <c r="Q43" s="10" t="s">
        <v>103</v>
      </c>
      <c r="R43" s="10" t="s">
        <v>104</v>
      </c>
      <c r="S43" s="10" t="s">
        <v>15</v>
      </c>
      <c r="T43" s="10" t="s">
        <v>12</v>
      </c>
      <c r="U43" s="10" t="s">
        <v>14</v>
      </c>
      <c r="V43" s="10" t="s">
        <v>14</v>
      </c>
      <c r="W43" s="10" t="s">
        <v>14</v>
      </c>
      <c r="X43" s="10" t="s">
        <v>14</v>
      </c>
      <c r="Y43" s="10" t="s">
        <v>14</v>
      </c>
      <c r="Z43" s="10" t="s">
        <v>11</v>
      </c>
      <c r="AA43" s="7" t="s">
        <v>5</v>
      </c>
      <c r="AB43" s="7" t="s">
        <v>5</v>
      </c>
      <c r="AC43" s="7" t="s">
        <v>5</v>
      </c>
      <c r="AD43" s="7" t="s">
        <v>5</v>
      </c>
      <c r="AE43" s="2"/>
      <c r="AF43" s="7" t="s">
        <v>5</v>
      </c>
      <c r="AG43" s="10" t="s">
        <v>23</v>
      </c>
      <c r="AH43" s="10" t="s">
        <v>49</v>
      </c>
      <c r="AI43" s="2"/>
      <c r="AJ43" s="10" t="s">
        <v>68</v>
      </c>
      <c r="AK43" s="10" t="s">
        <v>76</v>
      </c>
      <c r="AL43" s="7" t="s">
        <v>5</v>
      </c>
      <c r="AM43" s="7" t="s">
        <v>5</v>
      </c>
      <c r="AN43" s="7" t="s">
        <v>5</v>
      </c>
      <c r="AO43" s="10" t="s">
        <v>73</v>
      </c>
      <c r="AP43" s="10" t="s">
        <v>73</v>
      </c>
    </row>
    <row r="44" spans="1:42" x14ac:dyDescent="0.25">
      <c r="A44" s="25" t="s">
        <v>168</v>
      </c>
      <c r="B44" s="26" t="s">
        <v>191</v>
      </c>
      <c r="D44" s="10" t="s">
        <v>14</v>
      </c>
      <c r="E44" s="10" t="s">
        <v>14</v>
      </c>
      <c r="F44" s="10" t="s">
        <v>14</v>
      </c>
      <c r="G44" s="10" t="s">
        <v>11</v>
      </c>
      <c r="H44" s="10" t="s">
        <v>11</v>
      </c>
      <c r="I44" s="10" t="s">
        <v>11</v>
      </c>
      <c r="J44" s="10" t="s">
        <v>11</v>
      </c>
      <c r="K44" s="10" t="s">
        <v>11</v>
      </c>
      <c r="L44" s="10" t="s">
        <v>11</v>
      </c>
      <c r="M44" s="10" t="s">
        <v>83</v>
      </c>
      <c r="N44" s="11" t="s">
        <v>83</v>
      </c>
      <c r="O44" s="10" t="s">
        <v>105</v>
      </c>
      <c r="P44" s="10" t="s">
        <v>106</v>
      </c>
      <c r="Q44" s="10" t="s">
        <v>105</v>
      </c>
      <c r="R44" s="10" t="s">
        <v>107</v>
      </c>
      <c r="S44" s="10" t="s">
        <v>83</v>
      </c>
      <c r="T44" s="10" t="s">
        <v>84</v>
      </c>
      <c r="U44" s="10" t="s">
        <v>11</v>
      </c>
      <c r="V44" s="10" t="s">
        <v>11</v>
      </c>
      <c r="W44" s="10" t="s">
        <v>11</v>
      </c>
      <c r="X44" s="10" t="s">
        <v>11</v>
      </c>
      <c r="Y44" s="10" t="s">
        <v>11</v>
      </c>
      <c r="Z44" s="10" t="s">
        <v>15</v>
      </c>
      <c r="AA44" s="7" t="s">
        <v>62</v>
      </c>
      <c r="AB44" s="7" t="s">
        <v>62</v>
      </c>
      <c r="AC44" s="7" t="s">
        <v>62</v>
      </c>
      <c r="AD44" s="7" t="s">
        <v>62</v>
      </c>
      <c r="AE44" s="2"/>
      <c r="AF44" s="7" t="s">
        <v>62</v>
      </c>
      <c r="AG44" s="7" t="s">
        <v>24</v>
      </c>
      <c r="AH44" s="10" t="s">
        <v>50</v>
      </c>
      <c r="AI44" s="5"/>
      <c r="AJ44" s="10" t="s">
        <v>69</v>
      </c>
      <c r="AK44" s="10" t="s">
        <v>69</v>
      </c>
      <c r="AL44" s="7" t="s">
        <v>62</v>
      </c>
      <c r="AM44" s="7" t="s">
        <v>62</v>
      </c>
      <c r="AN44" s="7" t="s">
        <v>62</v>
      </c>
      <c r="AO44" s="10" t="s">
        <v>71</v>
      </c>
      <c r="AP44" s="10" t="s">
        <v>71</v>
      </c>
    </row>
    <row r="45" spans="1:42" x14ac:dyDescent="0.25">
      <c r="A45" s="25" t="s">
        <v>169</v>
      </c>
      <c r="B45" s="26" t="s">
        <v>192</v>
      </c>
      <c r="D45" s="10" t="s">
        <v>11</v>
      </c>
      <c r="E45" s="10" t="s">
        <v>11</v>
      </c>
      <c r="F45" s="10" t="s">
        <v>11</v>
      </c>
      <c r="G45" s="10" t="s">
        <v>15</v>
      </c>
      <c r="H45" s="10" t="s">
        <v>15</v>
      </c>
      <c r="I45" s="10" t="s">
        <v>15</v>
      </c>
      <c r="J45" s="10" t="s">
        <v>15</v>
      </c>
      <c r="K45" s="10" t="s">
        <v>15</v>
      </c>
      <c r="L45" s="10" t="s">
        <v>15</v>
      </c>
      <c r="M45" s="10" t="s">
        <v>12</v>
      </c>
      <c r="N45" s="11" t="s">
        <v>12</v>
      </c>
      <c r="O45" s="5"/>
      <c r="P45" s="10" t="s">
        <v>100</v>
      </c>
      <c r="Q45" s="2"/>
      <c r="R45" s="10" t="s">
        <v>108</v>
      </c>
      <c r="S45" s="10" t="s">
        <v>12</v>
      </c>
      <c r="T45" s="10" t="s">
        <v>85</v>
      </c>
      <c r="U45" s="10" t="s">
        <v>15</v>
      </c>
      <c r="V45" s="10" t="s">
        <v>15</v>
      </c>
      <c r="W45" s="10" t="s">
        <v>15</v>
      </c>
      <c r="X45" s="10" t="s">
        <v>15</v>
      </c>
      <c r="Y45" s="10" t="s">
        <v>15</v>
      </c>
      <c r="Z45" s="7"/>
      <c r="AA45" s="7" t="s">
        <v>6</v>
      </c>
      <c r="AB45" s="7" t="s">
        <v>6</v>
      </c>
      <c r="AC45" s="7" t="s">
        <v>6</v>
      </c>
      <c r="AD45" s="7" t="s">
        <v>6</v>
      </c>
      <c r="AE45" s="2"/>
      <c r="AF45" s="7" t="s">
        <v>6</v>
      </c>
      <c r="AG45" s="7" t="s">
        <v>25</v>
      </c>
      <c r="AH45" s="10" t="s">
        <v>51</v>
      </c>
      <c r="AI45" s="5"/>
      <c r="AJ45" s="10" t="s">
        <v>70</v>
      </c>
      <c r="AK45" s="10" t="s">
        <v>74</v>
      </c>
      <c r="AL45" s="7" t="s">
        <v>6</v>
      </c>
      <c r="AM45" s="7" t="s">
        <v>6</v>
      </c>
      <c r="AN45" s="7" t="s">
        <v>6</v>
      </c>
    </row>
    <row r="46" spans="1:42" x14ac:dyDescent="0.25">
      <c r="A46" s="25" t="s">
        <v>170</v>
      </c>
      <c r="B46" s="26" t="s">
        <v>193</v>
      </c>
      <c r="D46" s="10" t="s">
        <v>15</v>
      </c>
      <c r="E46" s="10" t="s">
        <v>15</v>
      </c>
      <c r="F46" s="10" t="s">
        <v>15</v>
      </c>
      <c r="G46" s="10" t="s">
        <v>83</v>
      </c>
      <c r="H46" s="10" t="s">
        <v>83</v>
      </c>
      <c r="I46" s="10" t="s">
        <v>83</v>
      </c>
      <c r="J46" s="10" t="s">
        <v>83</v>
      </c>
      <c r="K46" s="10" t="s">
        <v>83</v>
      </c>
      <c r="L46" s="10" t="s">
        <v>83</v>
      </c>
      <c r="M46" s="10" t="s">
        <v>84</v>
      </c>
      <c r="N46" s="11" t="s">
        <v>84</v>
      </c>
      <c r="O46" s="5"/>
      <c r="P46" s="10" t="s">
        <v>109</v>
      </c>
      <c r="Q46" s="2"/>
      <c r="R46" s="10" t="s">
        <v>110</v>
      </c>
      <c r="S46" s="10" t="s">
        <v>84</v>
      </c>
      <c r="T46" s="10" t="s">
        <v>86</v>
      </c>
      <c r="X46" s="2"/>
      <c r="Z46" s="2"/>
      <c r="AA46" s="2"/>
      <c r="AB46" s="7" t="s">
        <v>7</v>
      </c>
      <c r="AC46" s="7" t="s">
        <v>7</v>
      </c>
      <c r="AD46" s="2"/>
      <c r="AE46" s="2"/>
      <c r="AF46" s="7" t="s">
        <v>7</v>
      </c>
      <c r="AG46" s="7" t="s">
        <v>26</v>
      </c>
      <c r="AH46" s="10" t="s">
        <v>52</v>
      </c>
      <c r="AI46" s="2"/>
      <c r="AJ46" s="10" t="s">
        <v>74</v>
      </c>
      <c r="AK46" s="10" t="s">
        <v>73</v>
      </c>
      <c r="AL46" s="7" t="s">
        <v>7</v>
      </c>
      <c r="AM46" s="2"/>
    </row>
    <row r="47" spans="1:42" x14ac:dyDescent="0.25">
      <c r="A47" s="25" t="s">
        <v>171</v>
      </c>
      <c r="B47" s="26" t="s">
        <v>194</v>
      </c>
      <c r="D47" s="10" t="s">
        <v>83</v>
      </c>
      <c r="E47" s="2"/>
      <c r="F47" s="2"/>
      <c r="G47" s="10" t="s">
        <v>12</v>
      </c>
      <c r="H47" s="10" t="s">
        <v>12</v>
      </c>
      <c r="I47" s="10" t="s">
        <v>12</v>
      </c>
      <c r="J47" s="10" t="s">
        <v>12</v>
      </c>
      <c r="K47" s="10" t="s">
        <v>12</v>
      </c>
      <c r="L47" s="10" t="s">
        <v>12</v>
      </c>
      <c r="M47" s="10" t="s">
        <v>85</v>
      </c>
      <c r="N47" s="11" t="s">
        <v>85</v>
      </c>
      <c r="O47" s="5"/>
      <c r="P47" s="10" t="s">
        <v>103</v>
      </c>
      <c r="Q47" s="2"/>
      <c r="R47" s="10" t="s">
        <v>111</v>
      </c>
      <c r="S47" s="10" t="s">
        <v>85</v>
      </c>
      <c r="T47" s="10" t="s">
        <v>87</v>
      </c>
      <c r="X47" s="2"/>
      <c r="Z47" s="2"/>
      <c r="AA47" s="2"/>
      <c r="AB47" s="7" t="s">
        <v>8</v>
      </c>
      <c r="AC47" s="7" t="s">
        <v>8</v>
      </c>
      <c r="AD47" s="2"/>
      <c r="AE47" s="2"/>
      <c r="AF47" s="7" t="s">
        <v>8</v>
      </c>
      <c r="AG47" s="7" t="s">
        <v>27</v>
      </c>
      <c r="AH47" s="10" t="s">
        <v>53</v>
      </c>
      <c r="AI47" s="5"/>
      <c r="AJ47" s="10" t="s">
        <v>73</v>
      </c>
      <c r="AK47" s="2"/>
      <c r="AL47" s="7" t="s">
        <v>8</v>
      </c>
      <c r="AM47" s="2"/>
    </row>
    <row r="48" spans="1:42" x14ac:dyDescent="0.25">
      <c r="A48" s="25" t="s">
        <v>172</v>
      </c>
      <c r="B48" s="26" t="s">
        <v>195</v>
      </c>
      <c r="D48" s="10" t="s">
        <v>12</v>
      </c>
      <c r="E48" s="2"/>
      <c r="F48" s="2"/>
      <c r="G48" s="10" t="s">
        <v>84</v>
      </c>
      <c r="H48" s="10" t="s">
        <v>84</v>
      </c>
      <c r="I48" s="10" t="s">
        <v>84</v>
      </c>
      <c r="J48" s="10" t="s">
        <v>84</v>
      </c>
      <c r="K48" s="10" t="s">
        <v>84</v>
      </c>
      <c r="L48" s="10" t="s">
        <v>84</v>
      </c>
      <c r="M48" s="10" t="s">
        <v>86</v>
      </c>
      <c r="N48" s="11" t="s">
        <v>86</v>
      </c>
      <c r="O48" s="5"/>
      <c r="P48" s="10" t="s">
        <v>112</v>
      </c>
      <c r="Q48" s="2"/>
      <c r="R48" s="10" t="s">
        <v>105</v>
      </c>
      <c r="S48" s="10" t="s">
        <v>86</v>
      </c>
      <c r="T48" s="10" t="s">
        <v>88</v>
      </c>
      <c r="X48" s="2"/>
      <c r="Z48" s="2"/>
      <c r="AA48" s="2"/>
      <c r="AB48" s="2"/>
      <c r="AD48" s="2"/>
      <c r="AE48" s="2"/>
      <c r="AF48" s="2"/>
      <c r="AG48" s="7" t="s">
        <v>28</v>
      </c>
      <c r="AH48" s="10" t="s">
        <v>54</v>
      </c>
      <c r="AI48" s="5"/>
      <c r="AJ48" s="10" t="s">
        <v>71</v>
      </c>
      <c r="AK48" s="5"/>
    </row>
    <row r="49" spans="1:42" x14ac:dyDescent="0.25">
      <c r="A49" s="25" t="s">
        <v>173</v>
      </c>
      <c r="B49" s="26" t="s">
        <v>231</v>
      </c>
      <c r="D49" s="10" t="s">
        <v>84</v>
      </c>
      <c r="E49" s="2"/>
      <c r="F49" s="2"/>
      <c r="M49" s="10" t="s">
        <v>87</v>
      </c>
      <c r="N49" s="10" t="s">
        <v>87</v>
      </c>
      <c r="O49" s="5"/>
      <c r="P49" s="2"/>
      <c r="Q49" s="2"/>
      <c r="R49" s="10" t="s">
        <v>113</v>
      </c>
      <c r="S49" s="10" t="s">
        <v>87</v>
      </c>
      <c r="T49" s="10" t="s">
        <v>89</v>
      </c>
      <c r="X49" s="2"/>
      <c r="Z49" s="2"/>
      <c r="AA49" s="2"/>
      <c r="AB49" s="2"/>
      <c r="AD49" s="2"/>
      <c r="AE49" s="2"/>
      <c r="AF49" s="2"/>
      <c r="AG49" s="7" t="s">
        <v>29</v>
      </c>
      <c r="AH49" s="10" t="s">
        <v>55</v>
      </c>
      <c r="AI49" s="5"/>
      <c r="AJ49" s="10" t="s">
        <v>75</v>
      </c>
      <c r="AK49" s="5"/>
    </row>
    <row r="50" spans="1:42" x14ac:dyDescent="0.25">
      <c r="A50" s="25" t="s">
        <v>174</v>
      </c>
      <c r="B50" s="26" t="s">
        <v>235</v>
      </c>
      <c r="M50" s="10" t="s">
        <v>88</v>
      </c>
      <c r="N50" s="2"/>
      <c r="O50" s="5"/>
      <c r="P50" s="2"/>
      <c r="Q50" s="2"/>
      <c r="R50" s="10" t="s">
        <v>114</v>
      </c>
      <c r="T50" s="10" t="s">
        <v>90</v>
      </c>
      <c r="W50" s="2"/>
      <c r="X50" s="2"/>
      <c r="Z50" s="2"/>
      <c r="AA50" s="2"/>
      <c r="AB50" s="2"/>
      <c r="AD50" s="2"/>
      <c r="AE50" s="2"/>
      <c r="AF50" s="2"/>
      <c r="AG50" s="7" t="s">
        <v>30</v>
      </c>
      <c r="AH50" s="10" t="s">
        <v>56</v>
      </c>
      <c r="AI50" s="5"/>
      <c r="AJ50" s="10" t="s">
        <v>72</v>
      </c>
      <c r="AK50" s="5"/>
    </row>
    <row r="51" spans="1:42" x14ac:dyDescent="0.25">
      <c r="A51" s="25" t="s">
        <v>175</v>
      </c>
      <c r="B51" s="26" t="s">
        <v>232</v>
      </c>
      <c r="M51" s="10" t="s">
        <v>89</v>
      </c>
      <c r="N51" s="2"/>
      <c r="O51" s="5"/>
      <c r="P51" s="2"/>
      <c r="Q51" s="2"/>
      <c r="R51" s="10" t="s">
        <v>115</v>
      </c>
      <c r="T51" s="10" t="s">
        <v>91</v>
      </c>
      <c r="W51" s="2"/>
      <c r="X51" s="2"/>
      <c r="Z51" s="2"/>
      <c r="AA51" s="2"/>
      <c r="AB51" s="2"/>
      <c r="AD51" s="2"/>
      <c r="AE51" s="2"/>
      <c r="AF51" s="2"/>
      <c r="AG51" s="7" t="s">
        <v>31</v>
      </c>
      <c r="AH51" s="10" t="s">
        <v>57</v>
      </c>
      <c r="AI51" s="2"/>
      <c r="AJ51" s="2"/>
      <c r="AK51" s="2"/>
    </row>
    <row r="52" spans="1:42" x14ac:dyDescent="0.25">
      <c r="A52" s="25" t="s">
        <v>176</v>
      </c>
      <c r="B52" s="26" t="s">
        <v>233</v>
      </c>
      <c r="M52" s="10" t="s">
        <v>90</v>
      </c>
      <c r="N52" s="2"/>
      <c r="O52" s="5"/>
      <c r="P52" s="2"/>
      <c r="Q52" s="2"/>
      <c r="R52" s="10" t="s">
        <v>116</v>
      </c>
      <c r="W52" s="2"/>
      <c r="X52" s="2"/>
      <c r="Y52" s="2"/>
      <c r="Z52" s="2"/>
      <c r="AA52" s="2"/>
      <c r="AB52" s="2"/>
      <c r="AD52" s="2"/>
      <c r="AE52" s="2"/>
      <c r="AF52" s="2"/>
      <c r="AG52" s="7" t="s">
        <v>32</v>
      </c>
      <c r="AH52" s="10" t="s">
        <v>58</v>
      </c>
      <c r="AI52" s="2"/>
      <c r="AJ52" s="2"/>
      <c r="AK52" s="2"/>
    </row>
    <row r="53" spans="1:42" x14ac:dyDescent="0.25">
      <c r="A53" s="25" t="s">
        <v>177</v>
      </c>
      <c r="B53" s="26" t="s">
        <v>234</v>
      </c>
      <c r="M53" s="10" t="s">
        <v>91</v>
      </c>
      <c r="N53" s="2"/>
      <c r="O53" s="5"/>
      <c r="P53" s="2"/>
      <c r="Q53" s="2"/>
      <c r="R53" s="10" t="s">
        <v>117</v>
      </c>
      <c r="W53" s="2"/>
      <c r="X53" s="2"/>
      <c r="Y53" s="2"/>
      <c r="Z53" s="2"/>
      <c r="AA53" s="2"/>
      <c r="AB53" s="2"/>
      <c r="AD53" s="2"/>
      <c r="AE53" s="2"/>
      <c r="AF53" s="2"/>
      <c r="AG53" s="7" t="s">
        <v>33</v>
      </c>
      <c r="AH53" s="10" t="s">
        <v>59</v>
      </c>
      <c r="AI53" s="2"/>
      <c r="AJ53" s="2"/>
      <c r="AK53" s="2"/>
    </row>
    <row r="54" spans="1:42" x14ac:dyDescent="0.25">
      <c r="A54" s="25" t="s">
        <v>178</v>
      </c>
      <c r="O54" s="5"/>
      <c r="P54" s="2"/>
      <c r="Q54" s="2"/>
      <c r="R54" s="10" t="s">
        <v>118</v>
      </c>
      <c r="AA54" s="2"/>
      <c r="AB54" s="2"/>
      <c r="AD54" s="2"/>
      <c r="AE54" s="2"/>
      <c r="AF54" s="2"/>
      <c r="AG54" s="7" t="s">
        <v>34</v>
      </c>
      <c r="AH54" s="10" t="s">
        <v>60</v>
      </c>
      <c r="AI54" s="2"/>
      <c r="AJ54" s="2"/>
      <c r="AK54" s="2"/>
    </row>
    <row r="55" spans="1:42" x14ac:dyDescent="0.25">
      <c r="A55" s="25" t="s">
        <v>179</v>
      </c>
      <c r="O55" s="5"/>
      <c r="P55" s="2"/>
      <c r="Q55" s="2"/>
      <c r="R55" s="10" t="s">
        <v>119</v>
      </c>
      <c r="AA55" s="2"/>
      <c r="AB55" s="2"/>
      <c r="AD55" s="2"/>
      <c r="AE55" s="2"/>
      <c r="AF55" s="2"/>
      <c r="AG55" s="7" t="s">
        <v>35</v>
      </c>
      <c r="AH55" s="10" t="s">
        <v>61</v>
      </c>
      <c r="AI55" s="2"/>
      <c r="AJ55" s="2"/>
      <c r="AK55" s="2"/>
    </row>
    <row r="56" spans="1:42" x14ac:dyDescent="0.25">
      <c r="A56" s="25" t="s">
        <v>180</v>
      </c>
      <c r="O56" s="5"/>
      <c r="P56" s="2"/>
      <c r="Q56" s="2"/>
      <c r="R56" s="10" t="s">
        <v>120</v>
      </c>
      <c r="AA56" s="2"/>
      <c r="AB56" s="2"/>
      <c r="AD56" s="2"/>
      <c r="AE56" s="2"/>
      <c r="AF56" s="2"/>
      <c r="AG56" s="7" t="s">
        <v>36</v>
      </c>
      <c r="AP56" s="5"/>
    </row>
    <row r="57" spans="1:42" x14ac:dyDescent="0.25">
      <c r="A57" s="25" t="s">
        <v>181</v>
      </c>
      <c r="O57" s="5"/>
      <c r="P57" s="2"/>
      <c r="Q57" s="2"/>
      <c r="R57" s="10" t="s">
        <v>121</v>
      </c>
      <c r="AA57" s="2"/>
      <c r="AB57" s="2"/>
      <c r="AD57" s="2"/>
      <c r="AE57" s="2"/>
      <c r="AF57" s="2"/>
      <c r="AG57" s="7" t="s">
        <v>37</v>
      </c>
      <c r="AP57" s="2"/>
    </row>
    <row r="58" spans="1:42" x14ac:dyDescent="0.25">
      <c r="A58" s="25" t="s">
        <v>182</v>
      </c>
      <c r="O58" s="5"/>
      <c r="P58" s="2"/>
      <c r="Q58" s="2"/>
      <c r="R58" s="10" t="s">
        <v>122</v>
      </c>
      <c r="AA58" s="2"/>
      <c r="AB58" s="2"/>
      <c r="AD58" s="2"/>
      <c r="AE58" s="2"/>
      <c r="AF58" s="2"/>
      <c r="AG58" s="7" t="s">
        <v>38</v>
      </c>
      <c r="AP58" s="2"/>
    </row>
    <row r="59" spans="1:42" x14ac:dyDescent="0.25">
      <c r="A59" s="25" t="s">
        <v>183</v>
      </c>
      <c r="O59" s="2"/>
      <c r="P59" s="2"/>
      <c r="Q59" s="2"/>
      <c r="R59" s="10" t="s">
        <v>123</v>
      </c>
      <c r="AA59" s="2"/>
      <c r="AB59" s="2"/>
      <c r="AD59" s="2"/>
      <c r="AE59" s="2"/>
      <c r="AF59" s="2"/>
      <c r="AG59" s="7" t="s">
        <v>39</v>
      </c>
      <c r="AP59" s="2"/>
    </row>
    <row r="60" spans="1:42" x14ac:dyDescent="0.25">
      <c r="A60" s="25" t="s">
        <v>184</v>
      </c>
      <c r="B60" s="2"/>
      <c r="O60" s="2"/>
      <c r="P60" s="2"/>
      <c r="Q60" s="2"/>
      <c r="R60" s="10" t="s">
        <v>124</v>
      </c>
      <c r="AA60" s="2"/>
      <c r="AB60" s="2"/>
      <c r="AD60" s="2"/>
      <c r="AE60" s="2"/>
      <c r="AF60" s="2"/>
      <c r="AG60" s="7" t="s">
        <v>40</v>
      </c>
      <c r="AP60" s="2"/>
    </row>
    <row r="61" spans="1:42" x14ac:dyDescent="0.25">
      <c r="O61" s="2"/>
      <c r="P61" s="2"/>
      <c r="Q61" s="2"/>
      <c r="R61" s="10" t="s">
        <v>125</v>
      </c>
      <c r="AA61" s="2"/>
      <c r="AB61" s="2"/>
      <c r="AD61" s="2"/>
      <c r="AE61" s="2"/>
      <c r="AF61" s="2"/>
      <c r="AG61" s="7" t="s">
        <v>41</v>
      </c>
      <c r="AP61" s="2"/>
    </row>
    <row r="62" spans="1:42" x14ac:dyDescent="0.25">
      <c r="O62" s="2"/>
      <c r="P62" s="2"/>
      <c r="Q62" s="2"/>
      <c r="R62" s="10" t="s">
        <v>126</v>
      </c>
      <c r="AA62" s="2"/>
      <c r="AB62" s="2"/>
      <c r="AD62" s="2"/>
      <c r="AE62" s="2"/>
      <c r="AF62" s="5"/>
      <c r="AG62" s="7" t="s">
        <v>42</v>
      </c>
      <c r="AP62" s="2"/>
    </row>
    <row r="63" spans="1:42" x14ac:dyDescent="0.25">
      <c r="O63" s="2"/>
      <c r="P63" s="2"/>
      <c r="Q63" s="2"/>
      <c r="R63" s="10" t="s">
        <v>127</v>
      </c>
      <c r="AA63" s="2"/>
      <c r="AB63" s="2"/>
      <c r="AD63" s="2"/>
      <c r="AE63" s="2"/>
      <c r="AF63" s="5"/>
      <c r="AG63" s="7" t="s">
        <v>43</v>
      </c>
      <c r="AP63" s="2"/>
    </row>
    <row r="64" spans="1:42" x14ac:dyDescent="0.25">
      <c r="O64" s="2"/>
      <c r="P64" s="2"/>
      <c r="Q64" s="2"/>
      <c r="R64" s="10" t="s">
        <v>128</v>
      </c>
    </row>
    <row r="65" spans="2:30" x14ac:dyDescent="0.25">
      <c r="O65" s="2"/>
      <c r="P65" s="2"/>
      <c r="Q65" s="2"/>
      <c r="R65" s="10" t="s">
        <v>129</v>
      </c>
    </row>
    <row r="66" spans="2:30" x14ac:dyDescent="0.25">
      <c r="O66" s="2"/>
      <c r="P66" s="2"/>
      <c r="Q66" s="2"/>
      <c r="R66" s="10" t="s">
        <v>130</v>
      </c>
    </row>
    <row r="67" spans="2:30" x14ac:dyDescent="0.25">
      <c r="O67" s="2"/>
      <c r="P67" s="2"/>
      <c r="Q67" s="2"/>
      <c r="R67" s="10" t="s">
        <v>131</v>
      </c>
    </row>
    <row r="68" spans="2:30" x14ac:dyDescent="0.25">
      <c r="O68" s="2"/>
      <c r="P68" s="2"/>
      <c r="Q68" s="2"/>
      <c r="R68" s="10" t="s">
        <v>132</v>
      </c>
    </row>
    <row r="69" spans="2:30" x14ac:dyDescent="0.25">
      <c r="O69" s="2"/>
      <c r="P69" s="2"/>
      <c r="Q69" s="2"/>
      <c r="R69" s="10" t="s">
        <v>133</v>
      </c>
    </row>
    <row r="70" spans="2:30" x14ac:dyDescent="0.25">
      <c r="B70" s="25"/>
      <c r="O70" s="2"/>
      <c r="P70" s="2"/>
      <c r="Q70" s="2"/>
      <c r="R70" s="10" t="s">
        <v>134</v>
      </c>
    </row>
    <row r="73" spans="2:30" x14ac:dyDescent="0.25">
      <c r="V73" s="2"/>
      <c r="W73" s="2"/>
      <c r="X73" s="2"/>
      <c r="Y73" s="2"/>
      <c r="Z73" s="2"/>
      <c r="AA73" s="2"/>
      <c r="AB73" s="2"/>
      <c r="AC73" s="2"/>
    </row>
    <row r="74" spans="2:30" x14ac:dyDescent="0.25">
      <c r="I74" s="20"/>
    </row>
    <row r="75" spans="2:30" x14ac:dyDescent="0.25">
      <c r="K75" s="20"/>
      <c r="AD75" s="21"/>
    </row>
    <row r="76" spans="2:30" x14ac:dyDescent="0.25">
      <c r="B76" s="6" t="s">
        <v>161</v>
      </c>
      <c r="D76" s="15" t="s">
        <v>196</v>
      </c>
      <c r="E76" s="8" t="s">
        <v>197</v>
      </c>
      <c r="F76" s="16" t="s">
        <v>198</v>
      </c>
      <c r="G76" s="17" t="s">
        <v>199</v>
      </c>
      <c r="H76" s="18" t="s">
        <v>223</v>
      </c>
      <c r="I76" s="19" t="s">
        <v>135</v>
      </c>
      <c r="K76" s="20"/>
    </row>
    <row r="77" spans="2:30" x14ac:dyDescent="0.25">
      <c r="B77" s="7" t="s">
        <v>196</v>
      </c>
      <c r="D77" s="7" t="s">
        <v>200</v>
      </c>
      <c r="E77" s="25" t="s">
        <v>201</v>
      </c>
      <c r="F77" s="7" t="s">
        <v>152</v>
      </c>
      <c r="G77" s="7" t="s">
        <v>202</v>
      </c>
      <c r="H77" s="7" t="s">
        <v>153</v>
      </c>
      <c r="I77" s="7" t="s">
        <v>236</v>
      </c>
      <c r="K77" s="20"/>
    </row>
    <row r="78" spans="2:30" x14ac:dyDescent="0.25">
      <c r="B78" s="7" t="s">
        <v>197</v>
      </c>
      <c r="D78" s="7" t="s">
        <v>203</v>
      </c>
      <c r="E78" s="25" t="s">
        <v>204</v>
      </c>
      <c r="F78" s="7" t="s">
        <v>205</v>
      </c>
      <c r="G78" s="7" t="s">
        <v>206</v>
      </c>
      <c r="H78" s="7" t="s">
        <v>154</v>
      </c>
      <c r="I78" s="7" t="s">
        <v>240</v>
      </c>
      <c r="K78" s="20"/>
    </row>
    <row r="79" spans="2:30" x14ac:dyDescent="0.25">
      <c r="B79" s="7" t="s">
        <v>198</v>
      </c>
      <c r="D79" s="7" t="s">
        <v>207</v>
      </c>
      <c r="E79" s="25" t="s">
        <v>208</v>
      </c>
      <c r="F79" s="7" t="s">
        <v>209</v>
      </c>
      <c r="G79" s="7" t="s">
        <v>210</v>
      </c>
      <c r="H79" s="7" t="s">
        <v>211</v>
      </c>
      <c r="I79" s="7" t="s">
        <v>241</v>
      </c>
      <c r="K79" s="20"/>
    </row>
    <row r="80" spans="2:30" x14ac:dyDescent="0.25">
      <c r="B80" s="7" t="s">
        <v>199</v>
      </c>
      <c r="D80" s="7" t="s">
        <v>212</v>
      </c>
      <c r="E80" s="25" t="s">
        <v>213</v>
      </c>
      <c r="F80" s="7" t="s">
        <v>214</v>
      </c>
      <c r="H80" s="7" t="s">
        <v>215</v>
      </c>
      <c r="K80" s="20"/>
    </row>
    <row r="81" spans="2:36" x14ac:dyDescent="0.25">
      <c r="B81" s="7" t="s">
        <v>223</v>
      </c>
      <c r="D81" s="7" t="s">
        <v>216</v>
      </c>
      <c r="E81" s="25" t="s">
        <v>226</v>
      </c>
    </row>
    <row r="82" spans="2:36" x14ac:dyDescent="0.25">
      <c r="B82" s="7" t="s">
        <v>135</v>
      </c>
      <c r="D82" s="7" t="s">
        <v>217</v>
      </c>
      <c r="E82" s="25" t="s">
        <v>227</v>
      </c>
    </row>
    <row r="83" spans="2:36" x14ac:dyDescent="0.25">
      <c r="D83" s="7" t="s">
        <v>218</v>
      </c>
    </row>
    <row r="84" spans="2:36" x14ac:dyDescent="0.25">
      <c r="D84" s="7" t="s">
        <v>219</v>
      </c>
      <c r="P84" s="8"/>
      <c r="AI84" s="19"/>
    </row>
    <row r="85" spans="2:36" x14ac:dyDescent="0.25">
      <c r="D85" s="7" t="s">
        <v>220</v>
      </c>
    </row>
    <row r="86" spans="2:36" x14ac:dyDescent="0.25">
      <c r="D86" s="7" t="s">
        <v>221</v>
      </c>
    </row>
    <row r="87" spans="2:36" x14ac:dyDescent="0.25">
      <c r="D87" s="7" t="s">
        <v>222</v>
      </c>
    </row>
    <row r="88" spans="2:36" x14ac:dyDescent="0.25">
      <c r="D88" s="7" t="s">
        <v>209</v>
      </c>
    </row>
    <row r="89" spans="2:36" x14ac:dyDescent="0.25">
      <c r="D89" s="7" t="s">
        <v>224</v>
      </c>
      <c r="P89" s="2"/>
    </row>
    <row r="90" spans="2:36" x14ac:dyDescent="0.25">
      <c r="D90" s="7" t="s">
        <v>225</v>
      </c>
    </row>
    <row r="93" spans="2:36" x14ac:dyDescent="0.25">
      <c r="C93" s="15" t="s">
        <v>200</v>
      </c>
      <c r="D93" s="15" t="s">
        <v>203</v>
      </c>
      <c r="E93" s="15" t="s">
        <v>207</v>
      </c>
      <c r="F93" s="15" t="s">
        <v>212</v>
      </c>
      <c r="G93" s="15" t="s">
        <v>216</v>
      </c>
      <c r="H93" s="15" t="s">
        <v>217</v>
      </c>
      <c r="I93" s="15" t="s">
        <v>218</v>
      </c>
      <c r="J93" s="15" t="s">
        <v>219</v>
      </c>
      <c r="K93" s="15" t="s">
        <v>220</v>
      </c>
      <c r="L93" s="15" t="s">
        <v>221</v>
      </c>
      <c r="M93" s="15" t="s">
        <v>222</v>
      </c>
      <c r="N93" s="15" t="s">
        <v>209</v>
      </c>
      <c r="O93" s="15" t="s">
        <v>224</v>
      </c>
      <c r="P93" s="15" t="s">
        <v>225</v>
      </c>
      <c r="Q93" s="8" t="s">
        <v>201</v>
      </c>
      <c r="R93" s="8" t="s">
        <v>204</v>
      </c>
      <c r="S93" s="8" t="s">
        <v>208</v>
      </c>
      <c r="T93" s="8" t="s">
        <v>213</v>
      </c>
      <c r="U93" s="8" t="s">
        <v>226</v>
      </c>
      <c r="V93" s="8" t="s">
        <v>227</v>
      </c>
      <c r="W93" s="16" t="s">
        <v>152</v>
      </c>
      <c r="X93" s="16" t="s">
        <v>205</v>
      </c>
      <c r="Y93" s="16" t="s">
        <v>209</v>
      </c>
      <c r="Z93" s="16" t="s">
        <v>214</v>
      </c>
      <c r="AA93" s="17" t="s">
        <v>202</v>
      </c>
      <c r="AB93" s="17" t="s">
        <v>206</v>
      </c>
      <c r="AC93" s="17" t="s">
        <v>210</v>
      </c>
      <c r="AD93" s="18" t="s">
        <v>153</v>
      </c>
      <c r="AE93" s="18" t="s">
        <v>154</v>
      </c>
      <c r="AF93" s="18" t="s">
        <v>211</v>
      </c>
      <c r="AG93" s="18" t="s">
        <v>215</v>
      </c>
      <c r="AH93" s="22" t="s">
        <v>228</v>
      </c>
      <c r="AI93" s="22" t="s">
        <v>238</v>
      </c>
      <c r="AJ93" s="22" t="s">
        <v>239</v>
      </c>
    </row>
    <row r="94" spans="2:36" x14ac:dyDescent="0.25">
      <c r="C94" s="10" t="s">
        <v>0</v>
      </c>
      <c r="D94" s="10" t="s">
        <v>0</v>
      </c>
      <c r="E94" s="10" t="s">
        <v>0</v>
      </c>
      <c r="F94" s="10" t="s">
        <v>9</v>
      </c>
      <c r="G94" s="10" t="s">
        <v>9</v>
      </c>
      <c r="H94" s="10" t="s">
        <v>9</v>
      </c>
      <c r="I94" s="10" t="s">
        <v>0</v>
      </c>
      <c r="J94" s="10" t="s">
        <v>0</v>
      </c>
      <c r="K94" s="10" t="s">
        <v>0</v>
      </c>
      <c r="L94" s="10" t="s">
        <v>9</v>
      </c>
      <c r="M94" s="10" t="s">
        <v>9</v>
      </c>
      <c r="N94" s="10" t="s">
        <v>11</v>
      </c>
      <c r="O94" s="10" t="s">
        <v>10</v>
      </c>
      <c r="P94" s="10" t="s">
        <v>83</v>
      </c>
      <c r="Q94" s="10" t="s">
        <v>14</v>
      </c>
      <c r="R94" s="10" t="s">
        <v>14</v>
      </c>
      <c r="S94" s="10" t="s">
        <v>14</v>
      </c>
      <c r="T94" s="10" t="s">
        <v>14</v>
      </c>
      <c r="U94" s="10" t="s">
        <v>11</v>
      </c>
      <c r="V94" s="10" t="s">
        <v>11</v>
      </c>
      <c r="W94" s="10" t="s">
        <v>9</v>
      </c>
      <c r="X94" s="10" t="s">
        <v>0</v>
      </c>
      <c r="Y94" s="10" t="s">
        <v>15</v>
      </c>
      <c r="Z94" s="10" t="s">
        <v>15</v>
      </c>
      <c r="AA94" s="10" t="s">
        <v>9</v>
      </c>
      <c r="AB94" s="10" t="s">
        <v>0</v>
      </c>
      <c r="AC94" s="10" t="s">
        <v>9</v>
      </c>
      <c r="AD94" s="10" t="s">
        <v>9</v>
      </c>
      <c r="AE94" s="10" t="s">
        <v>9</v>
      </c>
      <c r="AF94" s="10" t="s">
        <v>9</v>
      </c>
      <c r="AG94" s="10" t="s">
        <v>9</v>
      </c>
      <c r="AH94" s="10" t="s">
        <v>155</v>
      </c>
      <c r="AI94" s="10" t="s">
        <v>155</v>
      </c>
      <c r="AJ94" s="10" t="s">
        <v>156</v>
      </c>
    </row>
    <row r="95" spans="2:36" x14ac:dyDescent="0.25">
      <c r="C95" s="10" t="s">
        <v>10</v>
      </c>
      <c r="D95" s="10" t="s">
        <v>10</v>
      </c>
      <c r="E95" s="10" t="s">
        <v>10</v>
      </c>
      <c r="F95" s="10" t="s">
        <v>0</v>
      </c>
      <c r="G95" s="10" t="s">
        <v>0</v>
      </c>
      <c r="H95" s="10" t="s">
        <v>0</v>
      </c>
      <c r="I95" s="10" t="s">
        <v>10</v>
      </c>
      <c r="J95" s="10" t="s">
        <v>10</v>
      </c>
      <c r="K95" s="10" t="s">
        <v>10</v>
      </c>
      <c r="L95" s="10" t="s">
        <v>0</v>
      </c>
      <c r="M95" s="10" t="s">
        <v>0</v>
      </c>
      <c r="N95" s="10" t="s">
        <v>15</v>
      </c>
      <c r="O95" s="10" t="s">
        <v>13</v>
      </c>
      <c r="P95" s="10" t="s">
        <v>12</v>
      </c>
      <c r="Q95" s="10" t="s">
        <v>11</v>
      </c>
      <c r="R95" s="10" t="s">
        <v>11</v>
      </c>
      <c r="S95" s="10" t="s">
        <v>11</v>
      </c>
      <c r="T95" s="10" t="s">
        <v>11</v>
      </c>
      <c r="U95" s="10" t="s">
        <v>15</v>
      </c>
      <c r="V95" s="10" t="s">
        <v>15</v>
      </c>
      <c r="W95" s="10" t="s">
        <v>0</v>
      </c>
      <c r="X95" s="10" t="s">
        <v>10</v>
      </c>
      <c r="Y95" s="10" t="s">
        <v>83</v>
      </c>
      <c r="Z95" s="10" t="s">
        <v>83</v>
      </c>
      <c r="AA95" s="10" t="s">
        <v>0</v>
      </c>
      <c r="AB95" s="10" t="s">
        <v>10</v>
      </c>
      <c r="AC95" s="10" t="s">
        <v>0</v>
      </c>
      <c r="AD95" s="10" t="s">
        <v>0</v>
      </c>
      <c r="AE95" s="10" t="s">
        <v>0</v>
      </c>
      <c r="AF95" s="10" t="s">
        <v>0</v>
      </c>
      <c r="AG95" s="10" t="s">
        <v>0</v>
      </c>
      <c r="AH95" s="10" t="s">
        <v>157</v>
      </c>
      <c r="AI95" s="10" t="s">
        <v>157</v>
      </c>
      <c r="AJ95" s="10" t="s">
        <v>158</v>
      </c>
    </row>
    <row r="96" spans="2:36" x14ac:dyDescent="0.25">
      <c r="C96" s="10" t="s">
        <v>13</v>
      </c>
      <c r="D96" s="10" t="s">
        <v>13</v>
      </c>
      <c r="E96" s="10" t="s">
        <v>13</v>
      </c>
      <c r="F96" s="10" t="s">
        <v>10</v>
      </c>
      <c r="G96" s="10" t="s">
        <v>10</v>
      </c>
      <c r="H96" s="10" t="s">
        <v>10</v>
      </c>
      <c r="I96" s="10" t="s">
        <v>13</v>
      </c>
      <c r="J96" s="10" t="s">
        <v>13</v>
      </c>
      <c r="K96" s="10" t="s">
        <v>13</v>
      </c>
      <c r="L96" s="10" t="s">
        <v>10</v>
      </c>
      <c r="M96" s="10" t="s">
        <v>10</v>
      </c>
      <c r="N96" s="10" t="s">
        <v>83</v>
      </c>
      <c r="O96" s="10" t="s">
        <v>14</v>
      </c>
      <c r="P96" s="10" t="s">
        <v>84</v>
      </c>
      <c r="Q96" s="10" t="s">
        <v>15</v>
      </c>
      <c r="R96" s="10" t="s">
        <v>15</v>
      </c>
      <c r="S96" s="10" t="s">
        <v>15</v>
      </c>
      <c r="T96" s="10" t="s">
        <v>15</v>
      </c>
      <c r="U96" s="10" t="s">
        <v>83</v>
      </c>
      <c r="V96" s="10" t="s">
        <v>83</v>
      </c>
      <c r="W96" s="10" t="s">
        <v>10</v>
      </c>
      <c r="X96" s="10" t="s">
        <v>13</v>
      </c>
      <c r="Y96" s="10" t="s">
        <v>12</v>
      </c>
      <c r="Z96" s="10" t="s">
        <v>12</v>
      </c>
      <c r="AA96" s="10" t="s">
        <v>10</v>
      </c>
      <c r="AB96" s="10" t="s">
        <v>13</v>
      </c>
      <c r="AC96" s="10" t="s">
        <v>10</v>
      </c>
      <c r="AD96" s="10" t="s">
        <v>10</v>
      </c>
      <c r="AE96" s="10" t="s">
        <v>10</v>
      </c>
      <c r="AF96" s="5"/>
      <c r="AG96" s="5"/>
      <c r="AH96" s="10" t="s">
        <v>159</v>
      </c>
      <c r="AI96" s="10" t="s">
        <v>159</v>
      </c>
      <c r="AJ96" s="2"/>
    </row>
    <row r="97" spans="3:36" x14ac:dyDescent="0.25">
      <c r="C97" s="23" t="s">
        <v>14</v>
      </c>
      <c r="D97" s="10" t="s">
        <v>14</v>
      </c>
      <c r="E97" s="10" t="s">
        <v>14</v>
      </c>
      <c r="F97" s="10" t="s">
        <v>13</v>
      </c>
      <c r="G97" s="11" t="s">
        <v>13</v>
      </c>
      <c r="H97" s="10" t="s">
        <v>13</v>
      </c>
      <c r="I97" s="10" t="s">
        <v>14</v>
      </c>
      <c r="J97" s="10" t="s">
        <v>14</v>
      </c>
      <c r="K97" s="10" t="s">
        <v>14</v>
      </c>
      <c r="L97" s="10" t="s">
        <v>13</v>
      </c>
      <c r="M97" s="10" t="s">
        <v>13</v>
      </c>
      <c r="N97" s="10" t="s">
        <v>12</v>
      </c>
      <c r="O97" s="10" t="s">
        <v>11</v>
      </c>
      <c r="P97" s="10" t="s">
        <v>85</v>
      </c>
      <c r="Q97" s="10" t="s">
        <v>83</v>
      </c>
      <c r="R97" s="10" t="s">
        <v>83</v>
      </c>
      <c r="S97" s="10" t="s">
        <v>83</v>
      </c>
      <c r="T97" s="10" t="s">
        <v>83</v>
      </c>
      <c r="U97" s="10" t="s">
        <v>12</v>
      </c>
      <c r="V97" s="10" t="s">
        <v>12</v>
      </c>
      <c r="W97" s="10" t="s">
        <v>13</v>
      </c>
      <c r="X97" s="10" t="s">
        <v>14</v>
      </c>
      <c r="Y97" s="10" t="s">
        <v>84</v>
      </c>
      <c r="Z97" s="10" t="s">
        <v>84</v>
      </c>
      <c r="AA97" s="10" t="s">
        <v>13</v>
      </c>
      <c r="AB97" s="10" t="s">
        <v>14</v>
      </c>
      <c r="AC97" s="10" t="s">
        <v>13</v>
      </c>
      <c r="AD97" s="10" t="s">
        <v>13</v>
      </c>
      <c r="AE97" s="10" t="s">
        <v>13</v>
      </c>
      <c r="AF97" s="5"/>
      <c r="AG97" s="5"/>
      <c r="AH97" s="2"/>
      <c r="AI97" s="10" t="s">
        <v>160</v>
      </c>
      <c r="AJ97" s="5"/>
    </row>
    <row r="98" spans="3:36" x14ac:dyDescent="0.25">
      <c r="C98" s="23" t="s">
        <v>11</v>
      </c>
      <c r="D98" s="10" t="s">
        <v>11</v>
      </c>
      <c r="E98" s="5"/>
      <c r="F98" s="10" t="s">
        <v>14</v>
      </c>
      <c r="G98" s="11" t="s">
        <v>14</v>
      </c>
      <c r="H98" s="10" t="s">
        <v>14</v>
      </c>
      <c r="I98" s="10" t="s">
        <v>11</v>
      </c>
      <c r="J98" s="10" t="s">
        <v>11</v>
      </c>
      <c r="K98" s="10"/>
      <c r="L98" s="10" t="s">
        <v>14</v>
      </c>
      <c r="M98" s="10" t="s">
        <v>14</v>
      </c>
      <c r="N98" s="10" t="s">
        <v>84</v>
      </c>
      <c r="O98" s="10" t="s">
        <v>15</v>
      </c>
      <c r="P98" s="10" t="s">
        <v>86</v>
      </c>
      <c r="Q98" s="10" t="s">
        <v>12</v>
      </c>
      <c r="R98" s="10" t="s">
        <v>12</v>
      </c>
      <c r="S98" s="10" t="s">
        <v>12</v>
      </c>
      <c r="T98" s="10" t="s">
        <v>12</v>
      </c>
      <c r="U98" s="10" t="s">
        <v>84</v>
      </c>
      <c r="V98" s="10" t="s">
        <v>84</v>
      </c>
      <c r="W98" s="10" t="s">
        <v>14</v>
      </c>
      <c r="X98" s="10" t="s">
        <v>11</v>
      </c>
      <c r="Y98" s="10" t="s">
        <v>85</v>
      </c>
      <c r="Z98" s="10" t="s">
        <v>85</v>
      </c>
      <c r="AA98" s="10" t="s">
        <v>14</v>
      </c>
      <c r="AB98" s="10" t="s">
        <v>11</v>
      </c>
      <c r="AC98" s="10" t="s">
        <v>14</v>
      </c>
    </row>
    <row r="99" spans="3:36" x14ac:dyDescent="0.25">
      <c r="C99" s="10" t="s">
        <v>15</v>
      </c>
      <c r="D99" s="24" t="s">
        <v>15</v>
      </c>
      <c r="E99" s="5"/>
      <c r="F99" s="2"/>
      <c r="G99" s="2"/>
      <c r="H99" s="2"/>
      <c r="I99" s="10" t="s">
        <v>15</v>
      </c>
      <c r="J99" s="10" t="s">
        <v>15</v>
      </c>
      <c r="K99" s="5"/>
      <c r="L99" s="2"/>
      <c r="M99" s="2"/>
      <c r="N99" s="10" t="s">
        <v>85</v>
      </c>
      <c r="O99" s="10" t="s">
        <v>144</v>
      </c>
      <c r="P99" s="10" t="s">
        <v>87</v>
      </c>
      <c r="Q99" s="10" t="s">
        <v>84</v>
      </c>
      <c r="R99" s="10" t="s">
        <v>84</v>
      </c>
      <c r="S99" s="10" t="s">
        <v>84</v>
      </c>
      <c r="T99" s="10" t="s">
        <v>84</v>
      </c>
      <c r="U99" s="10" t="s">
        <v>85</v>
      </c>
      <c r="V99" s="10" t="s">
        <v>85</v>
      </c>
      <c r="W99" s="10" t="s">
        <v>11</v>
      </c>
      <c r="X99" s="10" t="s">
        <v>15</v>
      </c>
      <c r="Y99" s="10" t="s">
        <v>86</v>
      </c>
      <c r="Z99" s="10" t="s">
        <v>86</v>
      </c>
      <c r="AA99" s="10" t="s">
        <v>11</v>
      </c>
      <c r="AB99" s="10" t="s">
        <v>15</v>
      </c>
      <c r="AC99" s="10" t="s">
        <v>11</v>
      </c>
    </row>
    <row r="100" spans="3:36" x14ac:dyDescent="0.25">
      <c r="C100" s="10" t="s">
        <v>83</v>
      </c>
      <c r="D100" s="5"/>
      <c r="E100" s="5"/>
      <c r="F100" s="2"/>
      <c r="G100" s="2"/>
      <c r="H100" s="2"/>
      <c r="I100" s="10" t="s">
        <v>83</v>
      </c>
      <c r="J100" s="5"/>
      <c r="K100" s="5"/>
      <c r="L100" s="2"/>
      <c r="M100" s="2"/>
      <c r="N100" s="10" t="s">
        <v>86</v>
      </c>
      <c r="O100" s="2"/>
      <c r="P100" s="2"/>
      <c r="Q100" s="10" t="s">
        <v>85</v>
      </c>
      <c r="R100" s="10" t="s">
        <v>85</v>
      </c>
      <c r="S100" s="10" t="s">
        <v>85</v>
      </c>
      <c r="T100" s="10" t="s">
        <v>85</v>
      </c>
      <c r="U100" s="10" t="s">
        <v>86</v>
      </c>
      <c r="V100" s="10" t="s">
        <v>86</v>
      </c>
      <c r="W100" s="10" t="s">
        <v>15</v>
      </c>
      <c r="X100" s="2"/>
      <c r="Y100" s="10" t="s">
        <v>87</v>
      </c>
      <c r="Z100" s="10" t="s">
        <v>87</v>
      </c>
      <c r="AA100" s="10" t="s">
        <v>15</v>
      </c>
      <c r="AB100" s="5"/>
      <c r="AC100" s="10" t="s">
        <v>15</v>
      </c>
    </row>
    <row r="101" spans="3:36" x14ac:dyDescent="0.25">
      <c r="C101" s="10" t="s">
        <v>12</v>
      </c>
      <c r="D101" s="5"/>
      <c r="E101" s="5"/>
      <c r="F101" s="2"/>
      <c r="G101" s="2"/>
      <c r="H101" s="2"/>
      <c r="I101" s="10" t="s">
        <v>12</v>
      </c>
      <c r="J101" s="5"/>
      <c r="K101" s="5"/>
      <c r="L101" s="2"/>
      <c r="M101" s="2"/>
      <c r="N101" s="10" t="s">
        <v>87</v>
      </c>
      <c r="O101" s="2"/>
      <c r="P101" s="2"/>
      <c r="Q101" s="10" t="s">
        <v>86</v>
      </c>
      <c r="R101" s="10" t="s">
        <v>86</v>
      </c>
      <c r="S101" s="10" t="s">
        <v>86</v>
      </c>
      <c r="T101" s="10" t="s">
        <v>86</v>
      </c>
      <c r="U101" s="10" t="s">
        <v>87</v>
      </c>
      <c r="V101" s="10" t="s">
        <v>87</v>
      </c>
      <c r="W101" s="2"/>
      <c r="X101" s="2"/>
      <c r="Y101" s="10" t="s">
        <v>88</v>
      </c>
      <c r="Z101" s="10" t="s">
        <v>88</v>
      </c>
      <c r="AA101" s="10" t="s">
        <v>83</v>
      </c>
      <c r="AB101" s="2"/>
      <c r="AC101" s="10" t="s">
        <v>83</v>
      </c>
    </row>
    <row r="102" spans="3:36" x14ac:dyDescent="0.25">
      <c r="Q102" s="10" t="s">
        <v>145</v>
      </c>
      <c r="R102" s="10" t="s">
        <v>145</v>
      </c>
      <c r="S102" s="10" t="s">
        <v>87</v>
      </c>
      <c r="T102" s="10" t="s">
        <v>145</v>
      </c>
      <c r="U102" s="2"/>
      <c r="V102" s="2"/>
      <c r="W102" s="2"/>
      <c r="X102" s="2"/>
      <c r="Y102" s="10" t="s">
        <v>89</v>
      </c>
      <c r="Z102" s="10" t="s">
        <v>89</v>
      </c>
      <c r="AA102" s="5"/>
      <c r="AB102" s="2"/>
      <c r="AC102" s="10" t="s">
        <v>12</v>
      </c>
    </row>
    <row r="103" spans="3:36" x14ac:dyDescent="0.25">
      <c r="Q103" s="10" t="s">
        <v>146</v>
      </c>
      <c r="R103" s="10" t="s">
        <v>146</v>
      </c>
      <c r="S103" s="10" t="s">
        <v>145</v>
      </c>
      <c r="T103" s="10" t="s">
        <v>148</v>
      </c>
      <c r="U103" s="5"/>
      <c r="V103" s="2"/>
      <c r="W103" s="2"/>
      <c r="X103" s="2"/>
      <c r="Y103" s="10" t="s">
        <v>90</v>
      </c>
      <c r="Z103" s="10" t="s">
        <v>90</v>
      </c>
    </row>
    <row r="104" spans="3:36" x14ac:dyDescent="0.25">
      <c r="Q104" s="10" t="s">
        <v>147</v>
      </c>
      <c r="R104" s="10" t="s">
        <v>147</v>
      </c>
      <c r="S104" s="10" t="s">
        <v>148</v>
      </c>
      <c r="T104" s="10" t="s">
        <v>146</v>
      </c>
      <c r="U104" s="5"/>
      <c r="V104" s="2"/>
      <c r="W104" s="2"/>
      <c r="X104" s="2"/>
      <c r="Y104" s="10" t="s">
        <v>91</v>
      </c>
      <c r="Z104" s="10" t="s">
        <v>91</v>
      </c>
    </row>
    <row r="105" spans="3:36" x14ac:dyDescent="0.25">
      <c r="Q105" s="2"/>
      <c r="R105" s="2"/>
      <c r="S105" s="10" t="s">
        <v>88</v>
      </c>
      <c r="T105" s="10" t="s">
        <v>147</v>
      </c>
      <c r="U105" s="2"/>
      <c r="V105" s="2"/>
    </row>
    <row r="106" spans="3:36" x14ac:dyDescent="0.25">
      <c r="Q106" s="2"/>
      <c r="R106" s="2"/>
      <c r="S106" s="10" t="s">
        <v>146</v>
      </c>
      <c r="T106" s="2"/>
      <c r="U106" s="2"/>
      <c r="V106" s="2"/>
    </row>
    <row r="107" spans="3:36" x14ac:dyDescent="0.25">
      <c r="Q107" s="2"/>
      <c r="R107" s="2"/>
      <c r="S107" s="10" t="s">
        <v>150</v>
      </c>
      <c r="T107" s="2"/>
      <c r="U107" s="2"/>
      <c r="V107" s="2"/>
    </row>
    <row r="108" spans="3:36" x14ac:dyDescent="0.25">
      <c r="Q108" s="2"/>
      <c r="R108" s="2"/>
      <c r="S108" s="10" t="s">
        <v>89</v>
      </c>
      <c r="T108" s="2"/>
      <c r="U108" s="2"/>
      <c r="V108" s="2"/>
    </row>
    <row r="109" spans="3:36" x14ac:dyDescent="0.25">
      <c r="Q109" s="2"/>
      <c r="R109" s="2"/>
      <c r="S109" s="10" t="s">
        <v>147</v>
      </c>
      <c r="T109" s="2"/>
      <c r="U109" s="2"/>
      <c r="V109" s="2"/>
    </row>
    <row r="110" spans="3:36" x14ac:dyDescent="0.25">
      <c r="Q110" s="2"/>
      <c r="R110" s="2"/>
      <c r="S110" s="10" t="s">
        <v>149</v>
      </c>
      <c r="T110" s="2"/>
      <c r="U110" s="2"/>
      <c r="V110" s="2"/>
    </row>
    <row r="111" spans="3:36" x14ac:dyDescent="0.25">
      <c r="Q111" s="2"/>
      <c r="R111" s="2"/>
      <c r="S111" s="10" t="s">
        <v>151</v>
      </c>
      <c r="T111" s="2"/>
      <c r="U111" s="2"/>
      <c r="V11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182</vt:i4>
      </vt:variant>
    </vt:vector>
  </HeadingPairs>
  <TitlesOfParts>
    <vt:vector size="185" baseType="lpstr">
      <vt:lpstr>Commande(s)</vt:lpstr>
      <vt:lpstr>Recap</vt:lpstr>
      <vt:lpstr>Données</vt:lpstr>
      <vt:lpstr>Acier_noir_Bobine_100mm</vt:lpstr>
      <vt:lpstr>Acier_noir_Bobine_150mm</vt:lpstr>
      <vt:lpstr>Acier_noir_Bobine_200mm</vt:lpstr>
      <vt:lpstr>Acier_noir_Bobine_300mm</vt:lpstr>
      <vt:lpstr>Acier_noir_Bobine_80mm</vt:lpstr>
      <vt:lpstr>Acier_noir_Bouchon_fileté_F</vt:lpstr>
      <vt:lpstr>Acier_noir_Bouchon_fileté_M</vt:lpstr>
      <vt:lpstr>Acier_noir_Coude_90_3D</vt:lpstr>
      <vt:lpstr>Acier_noir_Coude_90_5D</vt:lpstr>
      <vt:lpstr>Acier_noir_Demie_bobine_80mm</vt:lpstr>
      <vt:lpstr>Acier_noir_DN10</vt:lpstr>
      <vt:lpstr>Acier_noir_DN15</vt:lpstr>
      <vt:lpstr>Acier_noir_DN20</vt:lpstr>
      <vt:lpstr>Acier_noir_DN25</vt:lpstr>
      <vt:lpstr>Acier_noir_DN32</vt:lpstr>
      <vt:lpstr>Acier_noir_DN40</vt:lpstr>
      <vt:lpstr>Acier_noir_DN50</vt:lpstr>
      <vt:lpstr>Acier_noir_Fond_bombé_à_souder</vt:lpstr>
      <vt:lpstr>Acier_noir_Mamelon_filté_MM</vt:lpstr>
      <vt:lpstr>Acier_noir_Manchon_fileté_FF</vt:lpstr>
      <vt:lpstr>Acier_noir_Manchon_lisse_à_souder_visser</vt:lpstr>
      <vt:lpstr>Acier_noir_Manchon_lisse_grande_longueur_à_souder_visser</vt:lpstr>
      <vt:lpstr>Acier_noir_Réduction_à_souder</vt:lpstr>
      <vt:lpstr>Acier_noir_Réduction_filetée_FM</vt:lpstr>
      <vt:lpstr>Acier_noir_Réduction_filetée_MF</vt:lpstr>
      <vt:lpstr>Acier_noir_Réduction_filetée_MM</vt:lpstr>
      <vt:lpstr>Acier_noir_T_égal_à_souder</vt:lpstr>
      <vt:lpstr>Acier_noir_Union_fileté_FF</vt:lpstr>
      <vt:lpstr>Acier_noir_Union_fileté_MF</vt:lpstr>
      <vt:lpstr>Acier_noir_Union_fileté_MM</vt:lpstr>
      <vt:lpstr>Clapet_anti_retour</vt:lpstr>
      <vt:lpstr>Clapet_anti_retour_Double_guidage</vt:lpstr>
      <vt:lpstr>Clapet_anti_retour_Modèle_à_battant</vt:lpstr>
      <vt:lpstr>Clapet_anti_retour_Simple_guidage</vt:lpstr>
      <vt:lpstr>Electrozingué_Coude_45_FF</vt:lpstr>
      <vt:lpstr>Electrozingué_Coude_45_MF</vt:lpstr>
      <vt:lpstr>Electrozingué_Coude_90_FF</vt:lpstr>
      <vt:lpstr>Electrozingué_Coude_90_FM</vt:lpstr>
      <vt:lpstr>Electrozingué_Coude_90_MF</vt:lpstr>
      <vt:lpstr>Electrozingué_DN108</vt:lpstr>
      <vt:lpstr>Electrozingué_DN15</vt:lpstr>
      <vt:lpstr>Electrozingué_DN18</vt:lpstr>
      <vt:lpstr>Electrozingué_DN22</vt:lpstr>
      <vt:lpstr>Electrozingué_DN28</vt:lpstr>
      <vt:lpstr>Electrozingué_DN35</vt:lpstr>
      <vt:lpstr>Electrozingué_DN42</vt:lpstr>
      <vt:lpstr>Electrozingué_DN54</vt:lpstr>
      <vt:lpstr>Electrozingué_DN76</vt:lpstr>
      <vt:lpstr>Electrozingué_DN88</vt:lpstr>
      <vt:lpstr>Electrozingué_Manchon_FF</vt:lpstr>
      <vt:lpstr>Electrozingué_Raccord_à_sertir_écrou_libre</vt:lpstr>
      <vt:lpstr>Electrozingué_Raccord_mixte_fileté_M</vt:lpstr>
      <vt:lpstr>Electrozingué_Raccord_mixte_taraudé_F</vt:lpstr>
      <vt:lpstr>Electrozingué_Réduction_MF</vt:lpstr>
      <vt:lpstr>Electrozingué_T_égal_FFF</vt:lpstr>
      <vt:lpstr>Electrozingué_T_réduit</vt:lpstr>
      <vt:lpstr>Electrozingué_Union_droit_F_à_visser_M_à_setir</vt:lpstr>
      <vt:lpstr>Electrozingué_Union_droit_M_à_visser_F_à_setir</vt:lpstr>
      <vt:lpstr>Filtre_à_tamis</vt:lpstr>
      <vt:lpstr>Filtre_à_tamis_À_bride</vt:lpstr>
      <vt:lpstr>Filtre_à_tamis_À_bride_avec_robinet_de_rinçage</vt:lpstr>
      <vt:lpstr>Filtre_à_tamis_Taraudé</vt:lpstr>
      <vt:lpstr>Filtre_à_tamis_Taraudé_avec_robinet_de_rinçage</vt:lpstr>
      <vt:lpstr>ListeAplication</vt:lpstr>
      <vt:lpstr>ListeApplications</vt:lpstr>
      <vt:lpstr>ListeTypologies</vt:lpstr>
      <vt:lpstr>Ma_plage</vt:lpstr>
      <vt:lpstr>Purgeur_air</vt:lpstr>
      <vt:lpstr>Purgeur_air_Equerre_F</vt:lpstr>
      <vt:lpstr>Purgeur_air_Equerre_M</vt:lpstr>
      <vt:lpstr>Purgeur_air_F</vt:lpstr>
      <vt:lpstr>Purgeur_air_M</vt:lpstr>
      <vt:lpstr>Raccord</vt:lpstr>
      <vt:lpstr>Raccord_Acier_noir</vt:lpstr>
      <vt:lpstr>Raccord_Acier_noir_Bobine_100mm</vt:lpstr>
      <vt:lpstr>Raccord_Acier_noir_Bobine_150mm</vt:lpstr>
      <vt:lpstr>Raccord_Acier_noir_Bobine_200mm</vt:lpstr>
      <vt:lpstr>Raccord_Acier_noir_Bobine_300mm</vt:lpstr>
      <vt:lpstr>Raccord_Acier_noir_Bobine_80mm</vt:lpstr>
      <vt:lpstr>Raccord_Acier_noir_Bouchon_fileté_F</vt:lpstr>
      <vt:lpstr>Raccord_Acier_noir_Bouchon_fileté_M</vt:lpstr>
      <vt:lpstr>Raccord_Acier_noir_Coude_90_3D</vt:lpstr>
      <vt:lpstr>Raccord_Acier_noir_Coude_90_5D</vt:lpstr>
      <vt:lpstr>Raccord_Acier_noir_Demie_bobine_80mm</vt:lpstr>
      <vt:lpstr>Raccord_Acier_noir_Fond_bombé_à_souder</vt:lpstr>
      <vt:lpstr>Raccord_Acier_noir_Mamelon_filté_MM</vt:lpstr>
      <vt:lpstr>Raccord_Acier_noir_Manchon_fileté_FF</vt:lpstr>
      <vt:lpstr>Raccord_Acier_noir_Manchon_lisse_à_souder_visser</vt:lpstr>
      <vt:lpstr>Raccord_Acier_noir_Manchon_lisse_grande_longueur_à_souder_visser</vt:lpstr>
      <vt:lpstr>Raccord_Acier_noir_Réduction_à_souder</vt:lpstr>
      <vt:lpstr>Raccord_Acier_noir_Réduction_filetée_FM</vt:lpstr>
      <vt:lpstr>Raccord_Acier_noir_Réduction_filetée_MF</vt:lpstr>
      <vt:lpstr>Raccord_Acier_noir_Réduction_filetée_MM</vt:lpstr>
      <vt:lpstr>Raccord_Acier_noir_T_égal_à_souder</vt:lpstr>
      <vt:lpstr>Raccord_Acier_noir_Union_fileté_FF</vt:lpstr>
      <vt:lpstr>Raccord_Acier_noir_Union_fileté_MF</vt:lpstr>
      <vt:lpstr>Raccord_Acier_noir_Union_fileté_MM</vt:lpstr>
      <vt:lpstr>Raccord_Electrozingué</vt:lpstr>
      <vt:lpstr>Raccord_Electrozingué_Bouchon_F</vt:lpstr>
      <vt:lpstr>Raccord_Electrozingué_Coude_45_FF</vt:lpstr>
      <vt:lpstr>Raccord_Electrozingué_Coude_45_MF</vt:lpstr>
      <vt:lpstr>Raccord_Electrozingué_Coude_90_FF</vt:lpstr>
      <vt:lpstr>Raccord_Electrozingué_Coude_90_FM</vt:lpstr>
      <vt:lpstr>Raccord_Electrozingué_Coude_90_MF</vt:lpstr>
      <vt:lpstr>Raccord_Electrozingué_Manchon_ajustage_FF</vt:lpstr>
      <vt:lpstr>Raccord_Electrozingué_Manchon_FF</vt:lpstr>
      <vt:lpstr>Raccord_Electrozingué_Raccord_à_sertir_écrou_libre</vt:lpstr>
      <vt:lpstr>Raccord_Electrozingué_Raccord_mixte_fileté_M</vt:lpstr>
      <vt:lpstr>Raccord_Electrozingué_Raccord_mixte_taraudé_F</vt:lpstr>
      <vt:lpstr>Raccord_Electrozingué_Réduction_MF</vt:lpstr>
      <vt:lpstr>Raccord_Electrozingué_T_égal_FFF</vt:lpstr>
      <vt:lpstr>Raccord_Electrozingué_T_réduit</vt:lpstr>
      <vt:lpstr>Raccord_Electrozingué_Union_droit_F_à_visser_M_à_setir</vt:lpstr>
      <vt:lpstr>Raccord_Electrozingué_Union_droit_M_à_visser_F_à_setir</vt:lpstr>
      <vt:lpstr>Raccords</vt:lpstr>
      <vt:lpstr>Robinet_à_boisseau_sphérique</vt:lpstr>
      <vt:lpstr>Robinet_à_boisseau_sphérique_À_bride</vt:lpstr>
      <vt:lpstr>Robinet_à_boisseau_sphérique_Allonge_fixe_manette_FF</vt:lpstr>
      <vt:lpstr>Robinet_à_boisseau_sphérique_Allonge_fixe_manette_MF</vt:lpstr>
      <vt:lpstr>Robinet_à_boisseau_sphérique_Allonge_fixe_poignée_FF</vt:lpstr>
      <vt:lpstr>Robinet_à_boisseau_sphérique_Allonge_fixe_poignée_MF</vt:lpstr>
      <vt:lpstr>Robinet_à_boisseau_sphérique_Allonge_fixe_poignée_MM</vt:lpstr>
      <vt:lpstr>Robinet_à_boisseau_sphérique_Manette_FF</vt:lpstr>
      <vt:lpstr>Robinet_à_boisseau_sphérique_Manette_MF</vt:lpstr>
      <vt:lpstr>Robinet_à_boisseau_sphérique_Manette_MM</vt:lpstr>
      <vt:lpstr>Robinet_à_boisseau_sphérique_Poignée_FF</vt:lpstr>
      <vt:lpstr>Robinet_à_boisseau_sphérique_Poignée_MF</vt:lpstr>
      <vt:lpstr>Robinet_à_boisseau_sphérique_Poignée_MM</vt:lpstr>
      <vt:lpstr>Robinet_à_boisseau_sphérique_PVC_C</vt:lpstr>
      <vt:lpstr>Robinet_à_boisseau_sphérique_PVC_U_pression</vt:lpstr>
      <vt:lpstr>Robinetterie</vt:lpstr>
      <vt:lpstr>Robinetterie_Clapet_anti_retour</vt:lpstr>
      <vt:lpstr>Robinetterie_Clapet_anti_retour_Double_guidage</vt:lpstr>
      <vt:lpstr>Robinetterie_Clapet_anti_retour_Modèle_à_battant</vt:lpstr>
      <vt:lpstr>Robinetterie_Clapet_anti_retour_Simple_guidage</vt:lpstr>
      <vt:lpstr>Robinetterie_Filtre_à_tamis</vt:lpstr>
      <vt:lpstr>Robinetterie_Filtre_à_tamis_À_bride</vt:lpstr>
      <vt:lpstr>Robinetterie_Filtre_à_tamis_À_bride_avec_robinet_de_rinçage</vt:lpstr>
      <vt:lpstr>Robinetterie_Filtre_à_tamis_Taraudé</vt:lpstr>
      <vt:lpstr>Robinetterie_Filtre_à_tamis_Taraudé_avec_robinet_de_rinçage</vt:lpstr>
      <vt:lpstr>Robinetterie_Purgeur_air</vt:lpstr>
      <vt:lpstr>Robinetterie_Purgeur_air_Equerre_F</vt:lpstr>
      <vt:lpstr>Robinetterie_Purgeur_air_Equerre_M</vt:lpstr>
      <vt:lpstr>Robinetterie_Purgeur_air_F</vt:lpstr>
      <vt:lpstr>Robinetterie_Purgeur_air_M</vt:lpstr>
      <vt:lpstr>Robinetterie_Robinet_à_boisseau_sphérique</vt:lpstr>
      <vt:lpstr>Robinetterie_Robinet_à_boisseau_sphérique_À_bride</vt:lpstr>
      <vt:lpstr>Robinetterie_Robinet_à_boisseau_sphérique_Allonge_fixe_manette_FF</vt:lpstr>
      <vt:lpstr>Robinetterie_Robinet_à_boisseau_sphérique_Allonge_fixe_manette_MF</vt:lpstr>
      <vt:lpstr>Robinetterie_Robinet_à_boisseau_sphérique_Allonge_fixe_poignée_FF</vt:lpstr>
      <vt:lpstr>Robinetterie_Robinet_à_boisseau_sphérique_Allonge_fixe_poignée_MF</vt:lpstr>
      <vt:lpstr>Robinetterie_Robinet_à_boisseau_sphérique_Allonge_fixe_poignée_MM</vt:lpstr>
      <vt:lpstr>Robinetterie_Robinet_à_boisseau_sphérique_Manette_FF</vt:lpstr>
      <vt:lpstr>Robinetterie_Robinet_à_boisseau_sphérique_Manette_MF</vt:lpstr>
      <vt:lpstr>Robinetterie_Robinet_à_boisseau_sphérique_Manette_MM</vt:lpstr>
      <vt:lpstr>Robinetterie_Robinet_à_boisseau_sphérique_Poignée_FF</vt:lpstr>
      <vt:lpstr>Robinetterie_Robinet_à_boisseau_sphérique_Poignée_MF</vt:lpstr>
      <vt:lpstr>Robinetterie_Robinet_à_boisseau_sphérique_Poignée_MM</vt:lpstr>
      <vt:lpstr>Robinetterie_Robinet_à_boisseau_sphérique_PVC_C</vt:lpstr>
      <vt:lpstr>Robinetterie_Robinet_à_boisseau_sphérique_PVC_U_pression</vt:lpstr>
      <vt:lpstr>Robinetterie_Vanne_papillon</vt:lpstr>
      <vt:lpstr>Robinetterie_Vanne_papillon_FGL_Oreilles_de_centrage</vt:lpstr>
      <vt:lpstr>Robinetterie_Vanne_papillon_FGL_Oreilles_taraudées</vt:lpstr>
      <vt:lpstr>Robinetterie_Vanne_papillon_FGS_Oreilles_de_démontage</vt:lpstr>
      <vt:lpstr>Robinetterie_Vanne_papillon_FGS_Oreilles_taraudées</vt:lpstr>
      <vt:lpstr>Robinetterie_Vanne_papillon_Gaz_Oreilles_de_centrage</vt:lpstr>
      <vt:lpstr>Robinetterie_Vanne_papillon_Gaz_Oreilles_taraudées</vt:lpstr>
      <vt:lpstr>Thermomètre</vt:lpstr>
      <vt:lpstr>Thermomètre_0°C_à_120°C</vt:lpstr>
      <vt:lpstr>Thermomètre_0°C_à_500°C</vt:lpstr>
      <vt:lpstr>Thermomètre_0°C_à_60°C</vt:lpstr>
      <vt:lpstr>Thermomètre_M20°C_à_60°C</vt:lpstr>
      <vt:lpstr>Tube</vt:lpstr>
      <vt:lpstr>Tube_Acier_noir</vt:lpstr>
      <vt:lpstr>Tube_Electrozingué</vt:lpstr>
      <vt:lpstr>Vanne_papillon</vt:lpstr>
      <vt:lpstr>Vanne_papillon_FGL_Oreilles_de_centrage</vt:lpstr>
      <vt:lpstr>Vanne_papillon_FGL_Oreilles_taraudées</vt:lpstr>
      <vt:lpstr>Vanne_papillon_FGS_Oreilles_de_démontage</vt:lpstr>
      <vt:lpstr>Vanne_papillon_FGS_Oreilles_taraudées</vt:lpstr>
      <vt:lpstr>Vanne_papillon_Gaz_Oreilles_de_centrage</vt:lpstr>
      <vt:lpstr>Vanne_papillon_Gaz_Oreilles_taraudées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LOQUET Antoine</dc:creator>
  <cp:lastModifiedBy>LOQUET Antoine</cp:lastModifiedBy>
  <dcterms:created xsi:type="dcterms:W3CDTF">2021-01-27T12:37:40Z</dcterms:created>
  <dcterms:modified xsi:type="dcterms:W3CDTF">2021-02-03T10:25:58Z</dcterms:modified>
</cp:coreProperties>
</file>