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215007\Desktop\"/>
    </mc:Choice>
  </mc:AlternateContent>
  <bookViews>
    <workbookView xWindow="0" yWindow="0" windowWidth="28800" windowHeight="1350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9" i="1" l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<sst xmlns="http://schemas.openxmlformats.org/spreadsheetml/2006/main" count="8" uniqueCount="4">
  <si>
    <t>Réception</t>
  </si>
  <si>
    <t>SAP/Cde</t>
  </si>
  <si>
    <t>OK</t>
  </si>
  <si>
    <t>Non conforme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</si>
</sst>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#,##0.00\ &quot;€&quot;;[Red]\-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10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8" fontId="2" fillId="0" borderId="3" xfId="0" applyNumberFormat="1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3" fillId="0" borderId="5" xfId="0" applyFont="1" applyFill="1" applyBorder="1" applyAlignment="1" applyProtection="1">
      <alignment horizontal="center" vertical="center" wrapText="1"/>
      <protection locked="0"/>
    </xf>
    <xf numFmtId="0" fontId="2" fillId="0" borderId="3" xfId="0" applyFont="1" applyFill="1" applyBorder="1" applyAlignment="1">
      <alignment vertical="center"/>
    </xf>
    <xf numFmtId="0" fontId="2" fillId="0" borderId="4" xfId="0" applyFont="1" applyFill="1" applyBorder="1" applyAlignment="1">
      <alignment vertical="center"/>
    </xf>
    <xf numFmtId="0" fontId="2" fillId="0" borderId="3" xfId="0" applyFont="1" applyFill="1" applyBorder="1"/>
    <xf numFmtId="0" fontId="2" fillId="0" borderId="4" xfId="0" applyFont="1" applyFill="1" applyBorder="1"/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</cellXfs>
  <cellStyles count="1">
    <cellStyle name="Normal" xfId="0" builtinId="0"/>
  </cellStyles>
  <dxfs count="7"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3" displayName="Tableau3" ref="C1:D89" totalsRowShown="0" headerRowDxfId="6" headerRowBorderDxfId="4" tableBorderDxfId="5" totalsRowBorderDxfId="3">
  <tableColumns count="2">
    <tableColumn id="1" name="Réception" dataDxfId="2"/>
    <tableColumn id="2" name="SAP/Cde" dataDxfId="1">
      <calculatedColumnFormula>IF(Tableau3[[#This Row],[Réception]]="OK","R.A.S",IF(C2="Non conforme","Pb Cde",""))</calculatedColumnFormula>
    </tableColumn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D89"/>
  <sheetViews>
    <sheetView tabSelected="1" workbookViewId="0">
      <selection activeCell="E4" sqref="E4"/>
    </sheetView>
  </sheetViews>
  <sheetFormatPr baseColWidth="10" defaultRowHeight="15" x14ac:dyDescent="0.25"/>
  <sheetData>
    <row r="1" spans="3:4" x14ac:dyDescent="0.25">
      <c r="C1" s="1" t="s">
        <v>0</v>
      </c>
      <c r="D1" s="2" t="s">
        <v>1</v>
      </c>
    </row>
    <row r="2" spans="3:4" x14ac:dyDescent="0.25">
      <c r="C2" s="3" t="s">
        <v>2</v>
      </c>
      <c r="D2" s="4" t="str">
        <f>IF(Tableau3[[#This Row],[Réception]]="OK","R.A.S",IF(C2="Non conforme","Pb Cde",""))</f>
        <v>R.A.S</v>
      </c>
    </row>
    <row r="3" spans="3:4" x14ac:dyDescent="0.25">
      <c r="C3" s="5" t="s">
        <v>3</v>
      </c>
      <c r="D3" s="4" t="str">
        <f>IF(Tableau3[[#This Row],[Réception]]="OK","R.A.S",IF(C3="Non conforme","Pb Cde",""))</f>
        <v>Pb Cde</v>
      </c>
    </row>
    <row r="4" spans="3:4" x14ac:dyDescent="0.25">
      <c r="C4" s="5"/>
      <c r="D4" s="4" t="str">
        <f>IF(Tableau3[[#This Row],[Réception]]="OK","R.A.S",IF(C4="Non conforme","Pb Cde",""))</f>
        <v/>
      </c>
    </row>
    <row r="5" spans="3:4" x14ac:dyDescent="0.25">
      <c r="C5" s="5"/>
      <c r="D5" s="4" t="str">
        <f>IF(Tableau3[[#This Row],[Réception]]="OK","R.A.S",IF(C5="Non conforme","Pb Cde",""))</f>
        <v/>
      </c>
    </row>
    <row r="6" spans="3:4" x14ac:dyDescent="0.25">
      <c r="C6" s="5"/>
      <c r="D6" s="4" t="str">
        <f>IF(Tableau3[[#This Row],[Réception]]="OK","R.A.S",IF(C6="Non conforme","Pb Cde",""))</f>
        <v/>
      </c>
    </row>
    <row r="7" spans="3:4" x14ac:dyDescent="0.25">
      <c r="C7" s="5"/>
      <c r="D7" s="4" t="str">
        <f>IF(Tableau3[[#This Row],[Réception]]="OK","R.A.S",IF(C7="Non conforme","Pb Cde",""))</f>
        <v/>
      </c>
    </row>
    <row r="8" spans="3:4" x14ac:dyDescent="0.25">
      <c r="C8" s="5"/>
      <c r="D8" s="4" t="str">
        <f>IF(Tableau3[[#This Row],[Réception]]="OK","R.A.S",IF(C8="Non conforme","Pb Cde",""))</f>
        <v/>
      </c>
    </row>
    <row r="9" spans="3:4" x14ac:dyDescent="0.25">
      <c r="C9" s="5"/>
      <c r="D9" s="4" t="str">
        <f>IF(Tableau3[[#This Row],[Réception]]="OK","R.A.S",IF(C9="Non conforme","Pb Cde",""))</f>
        <v/>
      </c>
    </row>
    <row r="10" spans="3:4" x14ac:dyDescent="0.25">
      <c r="C10" s="5"/>
      <c r="D10" s="4" t="str">
        <f>IF(Tableau3[[#This Row],[Réception]]="OK","R.A.S",IF(C10="Non conforme","Pb Cde",""))</f>
        <v/>
      </c>
    </row>
    <row r="11" spans="3:4" x14ac:dyDescent="0.25">
      <c r="C11" s="5"/>
      <c r="D11" s="4" t="str">
        <f>IF(Tableau3[[#This Row],[Réception]]="OK","R.A.S",IF(C11="Non conforme","Pb Cde",""))</f>
        <v/>
      </c>
    </row>
    <row r="12" spans="3:4" x14ac:dyDescent="0.25">
      <c r="C12" s="5"/>
      <c r="D12" s="4" t="str">
        <f>IF(Tableau3[[#This Row],[Réception]]="OK","R.A.S",IF(C12="Non conforme","Pb Cde",""))</f>
        <v/>
      </c>
    </row>
    <row r="13" spans="3:4" x14ac:dyDescent="0.25">
      <c r="C13" s="5"/>
      <c r="D13" s="4" t="str">
        <f>IF(Tableau3[[#This Row],[Réception]]="OK","R.A.S",IF(C13="Non conforme","Pb Cde",""))</f>
        <v/>
      </c>
    </row>
    <row r="14" spans="3:4" x14ac:dyDescent="0.25">
      <c r="C14" s="5"/>
      <c r="D14" s="6" t="str">
        <f>IF(Tableau3[[#This Row],[Réception]]="OK","R.A.S",IF(C14="Non conforme","Pb Cde",""))</f>
        <v/>
      </c>
    </row>
    <row r="15" spans="3:4" x14ac:dyDescent="0.25">
      <c r="C15" s="5"/>
      <c r="D15" s="4" t="str">
        <f>IF(Tableau3[[#This Row],[Réception]]="OK","R.A.S",IF(C15="Non conforme","Pb Cde",""))</f>
        <v/>
      </c>
    </row>
    <row r="16" spans="3:4" x14ac:dyDescent="0.25">
      <c r="C16" s="5"/>
      <c r="D16" s="4" t="str">
        <f>IF(Tableau3[[#This Row],[Réception]]="OK","R.A.S",IF(C16="Non conforme","Pb Cde",""))</f>
        <v/>
      </c>
    </row>
    <row r="17" spans="3:4" x14ac:dyDescent="0.25">
      <c r="C17" s="5"/>
      <c r="D17" s="4" t="str">
        <f>IF(Tableau3[[#This Row],[Réception]]="OK","R.A.S",IF(C17="Non conforme","Pb Cde",""))</f>
        <v/>
      </c>
    </row>
    <row r="18" spans="3:4" x14ac:dyDescent="0.25">
      <c r="C18" s="5"/>
      <c r="D18" s="4" t="str">
        <f>IF(Tableau3[[#This Row],[Réception]]="OK","R.A.S",IF(C18="Non conforme","Pb Cde",""))</f>
        <v/>
      </c>
    </row>
    <row r="19" spans="3:4" x14ac:dyDescent="0.25">
      <c r="C19" s="5"/>
      <c r="D19" s="4" t="str">
        <f>IF(Tableau3[[#This Row],[Réception]]="OK","R.A.S",IF(C19="Non conforme","Pb Cde",""))</f>
        <v/>
      </c>
    </row>
    <row r="20" spans="3:4" x14ac:dyDescent="0.25">
      <c r="C20" s="5"/>
      <c r="D20" s="4" t="str">
        <f>IF(Tableau3[[#This Row],[Réception]]="OK","R.A.S",IF(C20="Non conforme","Pb Cde",""))</f>
        <v/>
      </c>
    </row>
    <row r="21" spans="3:4" x14ac:dyDescent="0.25">
      <c r="C21" s="5"/>
      <c r="D21" s="6" t="str">
        <f>IF(Tableau3[[#This Row],[Réception]]="OK","R.A.S",IF(C21="Non conforme","Pb Cde",""))</f>
        <v/>
      </c>
    </row>
    <row r="22" spans="3:4" x14ac:dyDescent="0.25">
      <c r="C22" s="5"/>
      <c r="D22" s="4" t="str">
        <f>IF(Tableau3[[#This Row],[Réception]]="OK","R.A.S",IF(C22="Non conforme","Pb Cde",""))</f>
        <v/>
      </c>
    </row>
    <row r="23" spans="3:4" x14ac:dyDescent="0.25">
      <c r="C23" s="5"/>
      <c r="D23" s="4" t="str">
        <f>IF(Tableau3[[#This Row],[Réception]]="OK","R.A.S",IF(C23="Non conforme","Pb Cde",""))</f>
        <v/>
      </c>
    </row>
    <row r="24" spans="3:4" x14ac:dyDescent="0.25">
      <c r="C24" s="5"/>
      <c r="D24" s="4" t="str">
        <f>IF(Tableau3[[#This Row],[Réception]]="OK","R.A.S",IF(C24="Non conforme","Pb Cde",""))</f>
        <v/>
      </c>
    </row>
    <row r="25" spans="3:4" x14ac:dyDescent="0.25">
      <c r="C25" s="5"/>
      <c r="D25" s="4" t="str">
        <f>IF(Tableau3[[#This Row],[Réception]]="OK","R.A.S",IF(C25="Non conforme","Pb Cde",""))</f>
        <v/>
      </c>
    </row>
    <row r="26" spans="3:4" x14ac:dyDescent="0.25">
      <c r="C26" s="5"/>
      <c r="D26" s="4" t="str">
        <f>IF(Tableau3[[#This Row],[Réception]]="OK","R.A.S",IF(C26="Non conforme","Pb Cde",""))</f>
        <v/>
      </c>
    </row>
    <row r="27" spans="3:4" x14ac:dyDescent="0.25">
      <c r="C27" s="5"/>
      <c r="D27" s="4" t="str">
        <f>IF(Tableau3[[#This Row],[Réception]]="OK","R.A.S",IF(C27="Non conforme","Pb Cde",""))</f>
        <v/>
      </c>
    </row>
    <row r="28" spans="3:4" x14ac:dyDescent="0.25">
      <c r="C28" s="5"/>
      <c r="D28" s="4" t="str">
        <f>IF(Tableau3[[#This Row],[Réception]]="OK","R.A.S",IF(C28="Non conforme","Pb Cde",""))</f>
        <v/>
      </c>
    </row>
    <row r="29" spans="3:4" x14ac:dyDescent="0.25">
      <c r="C29" s="5"/>
      <c r="D29" s="4" t="str">
        <f>IF(Tableau3[[#This Row],[Réception]]="OK","R.A.S",IF(C29="Non conforme","Pb Cde",""))</f>
        <v/>
      </c>
    </row>
    <row r="30" spans="3:4" x14ac:dyDescent="0.25">
      <c r="C30" s="5"/>
      <c r="D30" s="4" t="str">
        <f>IF(Tableau3[[#This Row],[Réception]]="OK","R.A.S",IF(C30="Non conforme","Pb Cde",""))</f>
        <v/>
      </c>
    </row>
    <row r="31" spans="3:4" x14ac:dyDescent="0.25">
      <c r="C31" s="5"/>
      <c r="D31" s="4" t="str">
        <f>IF(Tableau3[[#This Row],[Réception]]="OK","R.A.S",IF(C31="Non conforme","Pb Cde",""))</f>
        <v/>
      </c>
    </row>
    <row r="32" spans="3:4" x14ac:dyDescent="0.25">
      <c r="C32" s="5"/>
      <c r="D32" s="4" t="str">
        <f>IF(Tableau3[[#This Row],[Réception]]="OK","R.A.S",IF(C32="Non conforme","Pb Cde",""))</f>
        <v/>
      </c>
    </row>
    <row r="33" spans="3:4" x14ac:dyDescent="0.25">
      <c r="C33" s="5"/>
      <c r="D33" s="4" t="str">
        <f>IF(Tableau3[[#This Row],[Réception]]="OK","R.A.S",IF(C33="Non conforme","Pb Cde",""))</f>
        <v/>
      </c>
    </row>
    <row r="34" spans="3:4" x14ac:dyDescent="0.25">
      <c r="C34" s="5"/>
      <c r="D34" s="4" t="str">
        <f>IF(Tableau3[[#This Row],[Réception]]="OK","R.A.S",IF(C34="Non conforme","Pb Cde",""))</f>
        <v/>
      </c>
    </row>
    <row r="35" spans="3:4" x14ac:dyDescent="0.25">
      <c r="C35" s="5"/>
      <c r="D35" s="4" t="str">
        <f>IF(Tableau3[[#This Row],[Réception]]="OK","R.A.S",IF(C35="Non conforme","Pb Cde",""))</f>
        <v/>
      </c>
    </row>
    <row r="36" spans="3:4" x14ac:dyDescent="0.25">
      <c r="C36" s="5"/>
      <c r="D36" s="4" t="str">
        <f>IF(Tableau3[[#This Row],[Réception]]="OK","R.A.S",IF(C36="Non conforme","Pb Cde",""))</f>
        <v/>
      </c>
    </row>
    <row r="37" spans="3:4" x14ac:dyDescent="0.25">
      <c r="C37" s="5"/>
      <c r="D37" s="4" t="str">
        <f>IF(Tableau3[[#This Row],[Réception]]="OK","R.A.S",IF(C37="Non conforme","Pb Cde",""))</f>
        <v/>
      </c>
    </row>
    <row r="38" spans="3:4" x14ac:dyDescent="0.25">
      <c r="C38" s="5"/>
      <c r="D38" s="4" t="str">
        <f>IF(Tableau3[[#This Row],[Réception]]="OK","R.A.S",IF(C38="Non conforme","Pb Cde",""))</f>
        <v/>
      </c>
    </row>
    <row r="39" spans="3:4" x14ac:dyDescent="0.25">
      <c r="C39" s="5"/>
      <c r="D39" s="4" t="str">
        <f>IF(Tableau3[[#This Row],[Réception]]="OK","R.A.S",IF(C39="Non conforme","Pb Cde",""))</f>
        <v/>
      </c>
    </row>
    <row r="40" spans="3:4" x14ac:dyDescent="0.25">
      <c r="C40" s="5"/>
      <c r="D40" s="4" t="str">
        <f>IF(Tableau3[[#This Row],[Réception]]="OK","R.A.S",IF(C40="Non conforme","Pb Cde",""))</f>
        <v/>
      </c>
    </row>
    <row r="41" spans="3:4" x14ac:dyDescent="0.25">
      <c r="C41" s="5"/>
      <c r="D41" s="4" t="str">
        <f>IF(Tableau3[[#This Row],[Réception]]="OK","R.A.S",IF(C41="Non conforme","Pb Cde",""))</f>
        <v/>
      </c>
    </row>
    <row r="42" spans="3:4" x14ac:dyDescent="0.25">
      <c r="C42" s="5"/>
      <c r="D42" s="4" t="str">
        <f>IF(Tableau3[[#This Row],[Réception]]="OK","R.A.S",IF(C42="Non conforme","Pb Cde",""))</f>
        <v/>
      </c>
    </row>
    <row r="43" spans="3:4" x14ac:dyDescent="0.25">
      <c r="C43" s="5"/>
      <c r="D43" s="4" t="str">
        <f>IF(Tableau3[[#This Row],[Réception]]="OK","R.A.S",IF(C43="Non conforme","Pb Cde",""))</f>
        <v/>
      </c>
    </row>
    <row r="44" spans="3:4" x14ac:dyDescent="0.25">
      <c r="C44" s="5"/>
      <c r="D44" s="4" t="str">
        <f>IF(Tableau3[[#This Row],[Réception]]="OK","R.A.S",IF(C44="Non conforme","Pb Cde",""))</f>
        <v/>
      </c>
    </row>
    <row r="45" spans="3:4" x14ac:dyDescent="0.25">
      <c r="C45" s="5"/>
      <c r="D45" s="4" t="str">
        <f>IF(Tableau3[[#This Row],[Réception]]="OK","R.A.S",IF(C45="Non conforme","Pb Cde",""))</f>
        <v/>
      </c>
    </row>
    <row r="46" spans="3:4" x14ac:dyDescent="0.25">
      <c r="C46" s="5" t="s">
        <v>3</v>
      </c>
      <c r="D46" s="4" t="str">
        <f>IF(Tableau3[[#This Row],[Réception]]="OK","R.A.S",IF(C46="Non conforme","Pb Cde",""))</f>
        <v>Pb Cde</v>
      </c>
    </row>
    <row r="47" spans="3:4" x14ac:dyDescent="0.25">
      <c r="C47" s="5"/>
      <c r="D47" s="4" t="str">
        <f>IF(Tableau3[[#This Row],[Réception]]="OK","R.A.S",IF(C47="Non conforme","Pb Cde",""))</f>
        <v/>
      </c>
    </row>
    <row r="48" spans="3:4" x14ac:dyDescent="0.25">
      <c r="C48" s="5"/>
      <c r="D48" s="4" t="str">
        <f>IF(Tableau3[[#This Row],[Réception]]="OK","R.A.S",IF(C48="Non conforme","Pb Cde",""))</f>
        <v/>
      </c>
    </row>
    <row r="49" spans="3:4" x14ac:dyDescent="0.25">
      <c r="C49" s="5"/>
      <c r="D49" s="4" t="str">
        <f>IF(Tableau3[[#This Row],[Réception]]="OK","R.A.S",IF(C49="Non conforme","Pb Cde",""))</f>
        <v/>
      </c>
    </row>
    <row r="50" spans="3:4" x14ac:dyDescent="0.25">
      <c r="C50" s="5"/>
      <c r="D50" s="4" t="str">
        <f>IF(Tableau3[[#This Row],[Réception]]="OK","R.A.S",IF(C50="Non conforme","Pb Cde",""))</f>
        <v/>
      </c>
    </row>
    <row r="51" spans="3:4" x14ac:dyDescent="0.25">
      <c r="C51" s="5"/>
      <c r="D51" s="4" t="str">
        <f>IF(Tableau3[[#This Row],[Réception]]="OK","R.A.S",IF(C51="Non conforme","Pb Cde",""))</f>
        <v/>
      </c>
    </row>
    <row r="52" spans="3:4" x14ac:dyDescent="0.25">
      <c r="C52" s="5"/>
      <c r="D52" s="4" t="str">
        <f>IF(Tableau3[[#This Row],[Réception]]="OK","R.A.S",IF(C52="Non conforme","Pb Cde",""))</f>
        <v/>
      </c>
    </row>
    <row r="53" spans="3:4" x14ac:dyDescent="0.25">
      <c r="C53" s="5"/>
      <c r="D53" s="4" t="str">
        <f>IF(Tableau3[[#This Row],[Réception]]="OK","R.A.S",IF(C53="Non conforme","Pb Cde",""))</f>
        <v/>
      </c>
    </row>
    <row r="54" spans="3:4" x14ac:dyDescent="0.25">
      <c r="C54" s="5"/>
      <c r="D54" s="4" t="str">
        <f>IF(Tableau3[[#This Row],[Réception]]="OK","R.A.S",IF(C54="Non conforme","Pb Cde",""))</f>
        <v/>
      </c>
    </row>
    <row r="55" spans="3:4" x14ac:dyDescent="0.25">
      <c r="C55" s="5" t="s">
        <v>2</v>
      </c>
      <c r="D55" s="4" t="str">
        <f>IF(Tableau3[[#This Row],[Réception]]="OK","R.A.S",IF(C55="Non conforme","Pb Cde",""))</f>
        <v>R.A.S</v>
      </c>
    </row>
    <row r="56" spans="3:4" x14ac:dyDescent="0.25">
      <c r="C56" s="5"/>
      <c r="D56" s="4" t="str">
        <f>IF(Tableau3[[#This Row],[Réception]]="OK","R.A.S",IF(C56="Non conforme","Pb Cde",""))</f>
        <v/>
      </c>
    </row>
    <row r="57" spans="3:4" x14ac:dyDescent="0.25">
      <c r="C57" s="5"/>
      <c r="D57" s="4" t="str">
        <f>IF(Tableau3[[#This Row],[Réception]]="OK","R.A.S",IF(C57="Non conforme","Pb Cde",""))</f>
        <v/>
      </c>
    </row>
    <row r="58" spans="3:4" x14ac:dyDescent="0.25">
      <c r="C58" s="5"/>
      <c r="D58" s="4" t="str">
        <f>IF(Tableau3[[#This Row],[Réception]]="OK","R.A.S",IF(C58="Non conforme","Pb Cde",""))</f>
        <v/>
      </c>
    </row>
    <row r="59" spans="3:4" x14ac:dyDescent="0.25">
      <c r="C59" s="5"/>
      <c r="D59" s="4" t="str">
        <f>IF(Tableau3[[#This Row],[Réception]]="OK","R.A.S",IF(C59="Non conforme","Pb Cde",""))</f>
        <v/>
      </c>
    </row>
    <row r="60" spans="3:4" x14ac:dyDescent="0.25">
      <c r="C60" s="5"/>
      <c r="D60" s="4" t="str">
        <f>IF(Tableau3[[#This Row],[Réception]]="OK","R.A.S",IF(C60="Non conforme","Pb Cde",""))</f>
        <v/>
      </c>
    </row>
    <row r="61" spans="3:4" x14ac:dyDescent="0.25">
      <c r="C61" s="5"/>
      <c r="D61" s="4" t="str">
        <f>IF(Tableau3[[#This Row],[Réception]]="OK","R.A.S",IF(C61="Non conforme","Pb Cde",""))</f>
        <v/>
      </c>
    </row>
    <row r="62" spans="3:4" x14ac:dyDescent="0.25">
      <c r="C62" s="5"/>
      <c r="D62" s="4" t="str">
        <f>IF(Tableau3[[#This Row],[Réception]]="OK","R.A.S",IF(C62="Non conforme","Pb Cde",""))</f>
        <v/>
      </c>
    </row>
    <row r="63" spans="3:4" x14ac:dyDescent="0.25">
      <c r="C63" s="5"/>
      <c r="D63" s="4" t="str">
        <f>IF(Tableau3[[#This Row],[Réception]]="OK","R.A.S",IF(C63="Non conforme","Pb Cde",""))</f>
        <v/>
      </c>
    </row>
    <row r="64" spans="3:4" x14ac:dyDescent="0.25">
      <c r="C64" s="5"/>
      <c r="D64" s="4" t="str">
        <f>IF(Tableau3[[#This Row],[Réception]]="OK","R.A.S",IF(C64="Non conforme","Pb Cde",""))</f>
        <v/>
      </c>
    </row>
    <row r="65" spans="3:4" x14ac:dyDescent="0.25">
      <c r="C65" s="5"/>
      <c r="D65" s="4" t="str">
        <f>IF(Tableau3[[#This Row],[Réception]]="OK","R.A.S",IF(C65="Non conforme","Pb Cde",""))</f>
        <v/>
      </c>
    </row>
    <row r="66" spans="3:4" x14ac:dyDescent="0.25">
      <c r="C66" s="5"/>
      <c r="D66" s="4" t="str">
        <f>IF(Tableau3[[#This Row],[Réception]]="OK","R.A.S",IF(C66="Non conforme","Pb Cde",""))</f>
        <v/>
      </c>
    </row>
    <row r="67" spans="3:4" x14ac:dyDescent="0.25">
      <c r="C67" s="5"/>
      <c r="D67" s="4" t="str">
        <f>IF(Tableau3[[#This Row],[Réception]]="OK","R.A.S",IF(C67="Non conforme","Pb Cde",""))</f>
        <v/>
      </c>
    </row>
    <row r="68" spans="3:4" x14ac:dyDescent="0.25">
      <c r="C68" s="5"/>
      <c r="D68" s="4" t="str">
        <f>IF(Tableau3[[#This Row],[Réception]]="OK","R.A.S",IF(C68="Non conforme","Pb Cde",""))</f>
        <v/>
      </c>
    </row>
    <row r="69" spans="3:4" x14ac:dyDescent="0.25">
      <c r="C69" s="5"/>
      <c r="D69" s="4" t="str">
        <f>IF(Tableau3[[#This Row],[Réception]]="OK","R.A.S",IF(C69="Non conforme","Pb Cde",""))</f>
        <v/>
      </c>
    </row>
    <row r="70" spans="3:4" x14ac:dyDescent="0.25">
      <c r="C70" s="5"/>
      <c r="D70" s="4" t="str">
        <f>IF(Tableau3[[#This Row],[Réception]]="OK","R.A.S",IF(C70="Non conforme","Pb Cde",""))</f>
        <v/>
      </c>
    </row>
    <row r="71" spans="3:4" x14ac:dyDescent="0.25">
      <c r="C71" s="5"/>
      <c r="D71" s="4" t="str">
        <f>IF(Tableau3[[#This Row],[Réception]]="OK","R.A.S",IF(C71="Non conforme","Pb Cde",""))</f>
        <v/>
      </c>
    </row>
    <row r="72" spans="3:4" x14ac:dyDescent="0.25">
      <c r="C72" s="5"/>
      <c r="D72" s="4" t="str">
        <f>IF(Tableau3[[#This Row],[Réception]]="OK","R.A.S",IF(C72="Non conforme","Pb Cde",""))</f>
        <v/>
      </c>
    </row>
    <row r="73" spans="3:4" x14ac:dyDescent="0.25">
      <c r="C73" s="7"/>
      <c r="D73" s="8" t="str">
        <f>IF(Tableau3[[#This Row],[Réception]]="OK","R.A.S",IF(C73="Non conforme","Pb Cde",""))</f>
        <v/>
      </c>
    </row>
    <row r="74" spans="3:4" x14ac:dyDescent="0.25">
      <c r="C74" s="9"/>
      <c r="D74" s="10" t="str">
        <f>IF(Tableau3[[#This Row],[Réception]]="OK","R.A.S",IF(C74="Non conforme","Pb Cde",""))</f>
        <v/>
      </c>
    </row>
    <row r="75" spans="3:4" x14ac:dyDescent="0.25">
      <c r="C75" s="9"/>
      <c r="D75" s="10" t="str">
        <f>IF(Tableau3[[#This Row],[Réception]]="OK","R.A.S",IF(C75="Non conforme","Pb Cde",""))</f>
        <v/>
      </c>
    </row>
    <row r="76" spans="3:4" x14ac:dyDescent="0.25">
      <c r="C76" s="5"/>
      <c r="D76" s="4" t="str">
        <f>IF(Tableau3[[#This Row],[Réception]]="OK","R.A.S",IF(C76="Non conforme","Pb Cde",""))</f>
        <v/>
      </c>
    </row>
    <row r="77" spans="3:4" x14ac:dyDescent="0.25">
      <c r="C77" s="7"/>
      <c r="D77" s="8" t="str">
        <f>IF(Tableau3[[#This Row],[Réception]]="OK","R.A.S",IF(C77="Non conforme","Pb Cde",""))</f>
        <v/>
      </c>
    </row>
    <row r="78" spans="3:4" x14ac:dyDescent="0.25">
      <c r="C78" s="9"/>
      <c r="D78" s="10" t="str">
        <f>IF(Tableau3[[#This Row],[Réception]]="OK","R.A.S",IF(C78="Non conforme","Pb Cde",""))</f>
        <v/>
      </c>
    </row>
    <row r="79" spans="3:4" x14ac:dyDescent="0.25">
      <c r="C79" s="7"/>
      <c r="D79" s="8" t="str">
        <f>IF(Tableau3[[#This Row],[Réception]]="OK","R.A.S",IF(C79="Non conforme","Pb Cde",""))</f>
        <v/>
      </c>
    </row>
    <row r="80" spans="3:4" x14ac:dyDescent="0.25">
      <c r="C80" s="11"/>
      <c r="D80" s="12" t="str">
        <f>IF(Tableau3[[#This Row],[Réception]]="OK","R.A.S",IF(C80="Non conforme","Pb Cde",""))</f>
        <v/>
      </c>
    </row>
    <row r="81" spans="3:4" x14ac:dyDescent="0.25">
      <c r="C81" s="13"/>
      <c r="D81" s="14" t="str">
        <f>IF(Tableau3[[#This Row],[Réception]]="OK","R.A.S",IF(C81="Non conforme","Pb Cde",""))</f>
        <v/>
      </c>
    </row>
    <row r="82" spans="3:4" x14ac:dyDescent="0.25">
      <c r="C82" s="13"/>
      <c r="D82" s="14" t="str">
        <f>IF(Tableau3[[#This Row],[Réception]]="OK","R.A.S",IF(C82="Non conforme","Pb Cde",""))</f>
        <v/>
      </c>
    </row>
    <row r="83" spans="3:4" x14ac:dyDescent="0.25">
      <c r="C83" s="5"/>
      <c r="D83" s="4" t="str">
        <f>IF(Tableau3[[#This Row],[Réception]]="OK","R.A.S",IF(C83="Non conforme","Pb Cde",""))</f>
        <v/>
      </c>
    </row>
    <row r="84" spans="3:4" x14ac:dyDescent="0.25">
      <c r="C84" s="13"/>
      <c r="D84" s="14" t="str">
        <f>IF(Tableau3[[#This Row],[Réception]]="OK","R.A.S",IF(C84="Non conforme","Pb Cde",""))</f>
        <v/>
      </c>
    </row>
    <row r="85" spans="3:4" x14ac:dyDescent="0.25">
      <c r="C85" s="13"/>
      <c r="D85" s="14" t="str">
        <f>IF(Tableau3[[#This Row],[Réception]]="OK","R.A.S",IF(C85="Non conforme","Pb Cde",""))</f>
        <v/>
      </c>
    </row>
    <row r="86" spans="3:4" x14ac:dyDescent="0.25">
      <c r="C86" s="13"/>
      <c r="D86" s="14" t="str">
        <f>IF(Tableau3[[#This Row],[Réception]]="OK","R.A.S",IF(C86="Non conforme","Pb Cde",""))</f>
        <v/>
      </c>
    </row>
    <row r="87" spans="3:4" x14ac:dyDescent="0.25">
      <c r="C87" s="13"/>
      <c r="D87" s="14" t="str">
        <f>IF(Tableau3[[#This Row],[Réception]]="OK","R.A.S",IF(C87="Non conforme","Pb Cde",""))</f>
        <v/>
      </c>
    </row>
    <row r="88" spans="3:4" x14ac:dyDescent="0.25">
      <c r="C88" s="13"/>
      <c r="D88" s="14" t="str">
        <f>IF(Tableau3[[#This Row],[Réception]]="OK","R.A.S",IF(C88="Non conforme","Pb Cde",""))</f>
        <v/>
      </c>
    </row>
    <row r="89" spans="3:4" x14ac:dyDescent="0.25">
      <c r="C89" s="15"/>
      <c r="D89" s="16" t="str">
        <f>IF(Tableau3[[#This Row],[Réception]]="OK","R.A.S",IF(C89="Non conforme","Pb Cde",""))</f>
        <v/>
      </c>
    </row>
  </sheetData>
  <conditionalFormatting sqref="D2:D89">
    <cfRule type="cellIs" dxfId="0" priority="1" operator="equal">
      <formula>C2:C89="&lt;&gt;"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Feuil2!$B$3:$B$4</xm:f>
          </x14:formula1>
          <xm:sqref>C2:C89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4"/>
  <sheetViews>
    <sheetView workbookViewId="0">
      <selection activeCell="B5" sqref="B5"/>
    </sheetView>
  </sheetViews>
  <sheetFormatPr baseColWidth="10" defaultRowHeight="15" x14ac:dyDescent="0.25"/>
  <sheetData>
    <row r="3" spans="2:2" x14ac:dyDescent="0.25">
      <c r="B3" t="s">
        <v>2</v>
      </c>
    </row>
    <row r="4" spans="2:2" x14ac:dyDescent="0.25">
      <c r="B4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GOKOGLU Sara</dc:creator>
  <cp:lastModifiedBy>GOKOGLU Sara</cp:lastModifiedBy>
  <dcterms:created xsi:type="dcterms:W3CDTF">2023-11-27T15:11:21Z</dcterms:created>
  <dcterms:modified xsi:type="dcterms:W3CDTF">2023-11-27T15:15:26Z</dcterms:modified>
</cp:coreProperties>
</file>