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4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D4" i="1"/>
  <c r="E4" i="1"/>
  <c r="F4" i="1"/>
  <c r="G4" i="1"/>
  <c r="H4" i="1"/>
  <c r="D5" i="1"/>
  <c r="E5" i="1"/>
  <c r="F5" i="1"/>
  <c r="G5" i="1"/>
  <c r="H5" i="1"/>
  <c r="D6" i="1"/>
  <c r="E6" i="1"/>
  <c r="F6" i="1"/>
  <c r="G6" i="1"/>
  <c r="H6" i="1"/>
  <c r="C6" i="1"/>
  <c r="C5" i="1"/>
  <c r="C4" i="1"/>
  <c r="C3" i="1"/>
</calcChain>
</file>

<file path=xl/sharedStrings.xml><?xml version="1.0" encoding="utf-8"?>
<sst xmlns="http://schemas.openxmlformats.org/spreadsheetml/2006/main" count="17" uniqueCount="17">
  <si>
    <t>CODE</t>
  </si>
  <si>
    <t>LIBELLE</t>
  </si>
  <si>
    <t>LUNDI</t>
  </si>
  <si>
    <t>MARDI</t>
  </si>
  <si>
    <t>MERCREDI</t>
  </si>
  <si>
    <t>JEUDI</t>
  </si>
  <si>
    <t>VENDREDI</t>
  </si>
  <si>
    <t>SAMEDI</t>
  </si>
  <si>
    <t>Founisseur 1</t>
  </si>
  <si>
    <t>001</t>
  </si>
  <si>
    <t>002</t>
  </si>
  <si>
    <t>004</t>
  </si>
  <si>
    <t>007</t>
  </si>
  <si>
    <t>MAT1</t>
  </si>
  <si>
    <t>MAT2</t>
  </si>
  <si>
    <t>MAT4</t>
  </si>
  <si>
    <t>MAT7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</si>
</sst>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0" fillId="0" borderId="3" xfId="0" applyNumberFormat="1" applyBorder="1"/>
    <xf numFmtId="0" fontId="0" fillId="0" borderId="3" xfId="0" applyBorder="1"/>
    <xf numFmtId="3" fontId="0" fillId="0" borderId="3" xfId="0" applyNumberFormat="1" applyBorder="1"/>
    <xf numFmtId="49" fontId="0" fillId="0" borderId="4" xfId="0" applyNumberFormat="1" applyBorder="1"/>
    <xf numFmtId="0" fontId="0" fillId="0" borderId="4" xfId="0" applyBorder="1"/>
    <xf numFmtId="3" fontId="0" fillId="0" borderId="4" xfId="0" applyNumberFormat="1" applyBorder="1"/>
    <xf numFmtId="49" fontId="0" fillId="0" borderId="5" xfId="0" applyNumberFormat="1" applyBorder="1"/>
    <xf numFmtId="0" fontId="0" fillId="0" borderId="5" xfId="0" applyBorder="1"/>
    <xf numFmtId="3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1"/>
      <sheetName val="CAT2"/>
    </sheetNames>
    <sheetDataSet>
      <sheetData sheetId="0">
        <row r="8">
          <cell r="D8"/>
          <cell r="E8">
            <v>100</v>
          </cell>
          <cell r="F8">
            <v>250</v>
          </cell>
          <cell r="G8"/>
          <cell r="H8">
            <v>180</v>
          </cell>
          <cell r="I8">
            <v>150</v>
          </cell>
        </row>
        <row r="15">
          <cell r="D15"/>
          <cell r="E15">
            <v>1000</v>
          </cell>
          <cell r="F15">
            <v>1500</v>
          </cell>
          <cell r="G15">
            <v>1500</v>
          </cell>
          <cell r="H15">
            <v>1200</v>
          </cell>
          <cell r="I15">
            <v>1500</v>
          </cell>
        </row>
        <row r="33">
          <cell r="D33"/>
          <cell r="E33">
            <v>450</v>
          </cell>
          <cell r="F33">
            <v>400</v>
          </cell>
          <cell r="G33"/>
          <cell r="H33">
            <v>550</v>
          </cell>
          <cell r="I33">
            <v>450</v>
          </cell>
        </row>
      </sheetData>
      <sheetData sheetId="1">
        <row r="15">
          <cell r="D15"/>
          <cell r="E15">
            <v>100</v>
          </cell>
          <cell r="F15">
            <v>100</v>
          </cell>
          <cell r="G15">
            <v>100</v>
          </cell>
          <cell r="H15">
            <v>100</v>
          </cell>
          <cell r="I15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zoomScale="70" zoomScaleNormal="70" workbookViewId="0">
      <selection activeCell="D6" sqref="D6"/>
    </sheetView>
  </sheetViews>
  <sheetFormatPr baseColWidth="10" defaultRowHeight="15" x14ac:dyDescent="0.25"/>
  <cols>
    <col min="1" max="1" width="11.42578125" style="3"/>
    <col min="3" max="3" width="13.5703125" customWidth="1"/>
    <col min="4" max="4" width="14.140625" customWidth="1"/>
    <col min="5" max="5" width="17.7109375" customWidth="1"/>
    <col min="6" max="6" width="12.5703125" customWidth="1"/>
    <col min="7" max="7" width="17.7109375" customWidth="1"/>
    <col min="8" max="8" width="14.5703125" customWidth="1"/>
  </cols>
  <sheetData>
    <row r="1" spans="1:8" x14ac:dyDescent="0.25">
      <c r="A1" s="3" t="s">
        <v>8</v>
      </c>
    </row>
    <row r="2" spans="1:8" ht="22.5" customHeight="1" x14ac:dyDescent="0.25">
      <c r="A2" s="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</row>
    <row r="3" spans="1:8" x14ac:dyDescent="0.25">
      <c r="A3" s="4" t="s">
        <v>9</v>
      </c>
      <c r="B3" s="5" t="s">
        <v>13</v>
      </c>
      <c r="C3" s="6">
        <f>[1]CAT1!D8</f>
        <v>0</v>
      </c>
      <c r="D3" s="6">
        <f>[1]CAT1!E8</f>
        <v>100</v>
      </c>
      <c r="E3" s="6">
        <f>[1]CAT1!F8</f>
        <v>250</v>
      </c>
      <c r="F3" s="6">
        <f>[1]CAT1!G8</f>
        <v>0</v>
      </c>
      <c r="G3" s="6">
        <f>[1]CAT1!H8</f>
        <v>180</v>
      </c>
      <c r="H3" s="6">
        <f>[1]CAT1!I8</f>
        <v>150</v>
      </c>
    </row>
    <row r="4" spans="1:8" x14ac:dyDescent="0.25">
      <c r="A4" s="7" t="s">
        <v>10</v>
      </c>
      <c r="B4" s="8" t="s">
        <v>14</v>
      </c>
      <c r="C4" s="9">
        <f>[1]CAT1!D15</f>
        <v>0</v>
      </c>
      <c r="D4" s="9">
        <f>[1]CAT1!E15</f>
        <v>1000</v>
      </c>
      <c r="E4" s="9">
        <f>[1]CAT1!F15</f>
        <v>1500</v>
      </c>
      <c r="F4" s="9">
        <f>[1]CAT1!G15</f>
        <v>1500</v>
      </c>
      <c r="G4" s="9">
        <f>[1]CAT1!H15</f>
        <v>1200</v>
      </c>
      <c r="H4" s="9">
        <f>[1]CAT1!I15</f>
        <v>1500</v>
      </c>
    </row>
    <row r="5" spans="1:8" x14ac:dyDescent="0.25">
      <c r="A5" s="7" t="s">
        <v>11</v>
      </c>
      <c r="B5" s="8" t="s">
        <v>15</v>
      </c>
      <c r="C5" s="9">
        <f>[1]CAT1!D33</f>
        <v>0</v>
      </c>
      <c r="D5" s="9">
        <f>[1]CAT1!E33</f>
        <v>450</v>
      </c>
      <c r="E5" s="9">
        <f>[1]CAT1!F33</f>
        <v>400</v>
      </c>
      <c r="F5" s="9">
        <f>[1]CAT1!G33</f>
        <v>0</v>
      </c>
      <c r="G5" s="9">
        <f>[1]CAT1!H33</f>
        <v>550</v>
      </c>
      <c r="H5" s="9">
        <f>[1]CAT1!I33</f>
        <v>450</v>
      </c>
    </row>
    <row r="6" spans="1:8" x14ac:dyDescent="0.25">
      <c r="A6" s="10" t="s">
        <v>12</v>
      </c>
      <c r="B6" s="11" t="s">
        <v>16</v>
      </c>
      <c r="C6" s="12">
        <f>[1]CAT2!D15</f>
        <v>0</v>
      </c>
      <c r="D6" s="12">
        <f>[1]CAT2!E15</f>
        <v>100</v>
      </c>
      <c r="E6" s="12">
        <f>[1]CAT2!F15</f>
        <v>100</v>
      </c>
      <c r="F6" s="12">
        <f>[1]CAT2!G15</f>
        <v>100</v>
      </c>
      <c r="G6" s="12">
        <f>[1]CAT2!H15</f>
        <v>100</v>
      </c>
      <c r="H6" s="12">
        <f>[1]CAT2!I15</f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PIN</dc:creator>
  <cp:lastModifiedBy>Eloïse PIN</cp:lastModifiedBy>
  <dcterms:created xsi:type="dcterms:W3CDTF">2021-12-28T13:41:11Z</dcterms:created>
  <dcterms:modified xsi:type="dcterms:W3CDTF">2021-12-28T13:49:30Z</dcterms:modified>
</cp:coreProperties>
</file>